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9255" windowHeight="7680"/>
  </bookViews>
  <sheets>
    <sheet name="ASESORÍA JURÍDICA" sheetId="1" r:id="rId1"/>
  </sheets>
  <definedNames>
    <definedName name="_xlnm.Print_Area" localSheetId="0">'ASESORÍA JURÍDICA'!$A$1:$CB$22</definedName>
    <definedName name="Z_388755BE_A959_4416_B721_FA8402AB4B74_.wvu.Rows" localSheetId="0" hidden="1">'ASESORÍA JURÍDICA'!#REF!,'ASESORÍA JURÍDICA'!#REF!,'ASESORÍA JURÍDICA'!#REF!</definedName>
    <definedName name="Z_6F59A456_3365_4637_B7D9_3CE825F25274_.wvu.Rows" localSheetId="0" hidden="1">'ASESORÍA JURÍDICA'!#REF!,'ASESORÍA JURÍDICA'!#REF!,'ASESORÍA JURÍDICA'!#REF!</definedName>
  </definedNames>
  <calcPr calcId="124519"/>
</workbook>
</file>

<file path=xl/calcChain.xml><?xml version="1.0" encoding="utf-8"?>
<calcChain xmlns="http://schemas.openxmlformats.org/spreadsheetml/2006/main">
  <c r="H22" i="1"/>
  <c r="H20"/>
  <c r="H19"/>
  <c r="H18"/>
  <c r="H17"/>
  <c r="H16"/>
  <c r="H15"/>
  <c r="H14"/>
  <c r="H13"/>
</calcChain>
</file>

<file path=xl/comments1.xml><?xml version="1.0" encoding="utf-8"?>
<comments xmlns="http://schemas.openxmlformats.org/spreadsheetml/2006/main">
  <authors>
    <author>pilar.luna</author>
  </authors>
  <commentList>
    <comment ref="D14" authorId="0">
      <text>
        <r>
          <rPr>
            <b/>
            <sz val="9"/>
            <color indexed="81"/>
            <rFont val="Tahoma"/>
            <family val="2"/>
          </rPr>
          <t>en este concepto entran otros.</t>
        </r>
      </text>
    </comment>
  </commentList>
</comments>
</file>

<file path=xl/sharedStrings.xml><?xml version="1.0" encoding="utf-8"?>
<sst xmlns="http://schemas.openxmlformats.org/spreadsheetml/2006/main" count="146" uniqueCount="58">
  <si>
    <t>COORDINACIÓN</t>
  </si>
  <si>
    <t>PROGRAMAS</t>
  </si>
  <si>
    <t>JEFATURAS/ÁREA</t>
  </si>
  <si>
    <t>PROTECCIÓN Y APOYO LEGAL/PROCURADURÍA DE PROTECCIÓN A LOS NIÑOS, NIÑAS Y ADOLESCENTES</t>
  </si>
  <si>
    <t>PROGRAMA OPERATIVO</t>
  </si>
  <si>
    <t>SERVICIOS JURÍDICOS ASISTENCIALES A LAS FAMILIAS</t>
  </si>
  <si>
    <t>OBJETIVOS:</t>
  </si>
  <si>
    <t>Brindar atención a las personas sujetos de asistencia social que acuden con un problema legal, atendiendo de manera pormenorizada su situación. Así como brindar tranquilidad a las personas que elaboran su testamento ológrafo y a sus herederos, al dar seguridad jurídica en la trasmisión de sus bienes, derecho y obligaciones.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</si>
  <si>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</si>
  <si>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</si>
  <si>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</si>
  <si>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</si>
  <si>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</si>
  <si>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</si>
  <si>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</si>
  <si>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</si>
  <si>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</si>
  <si>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</si>
  <si>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</si>
  <si>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</si>
  <si>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</si>
  <si>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</si>
  <si>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</si>
  <si>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</si>
  <si>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</si>
  <si>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</si>
  <si>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 xml:space="preserve">Servicios </t>
  </si>
  <si>
    <t>Número de asesorías jurídicas otorgadas</t>
  </si>
  <si>
    <t>Asesorías</t>
  </si>
  <si>
    <t>Suma mensual</t>
  </si>
  <si>
    <t>Mensual</t>
  </si>
  <si>
    <t>Bitácoras de registro</t>
  </si>
  <si>
    <t xml:space="preserve">Número de gestiones jurídicas </t>
  </si>
  <si>
    <t>Gestiones</t>
  </si>
  <si>
    <t>Bitácora de expdientes</t>
  </si>
  <si>
    <t>Número de testimoniales realizadas</t>
  </si>
  <si>
    <t>Testimoniales</t>
  </si>
  <si>
    <t>bitácora de registro</t>
  </si>
  <si>
    <t>Número de registros extemporáneos realizados</t>
  </si>
  <si>
    <t>Registros extemporáneos</t>
  </si>
  <si>
    <t>Ficha de registro,  folio</t>
  </si>
  <si>
    <t>Número de testamentos realizados en el mes</t>
  </si>
  <si>
    <t>Testamento</t>
  </si>
  <si>
    <t>Número de asesorían en la elaboración del testamento</t>
  </si>
  <si>
    <t>Número de trámites realizados ante el registro público de la propiedad</t>
  </si>
  <si>
    <t>Trámites</t>
  </si>
  <si>
    <t>Personas atendidas y/o beneficiadas</t>
  </si>
  <si>
    <t>Número de personas atendidas con asesoría jurídica</t>
  </si>
  <si>
    <t>Personas</t>
  </si>
  <si>
    <t xml:space="preserve">Bitácora </t>
  </si>
  <si>
    <t>AM</t>
  </si>
  <si>
    <t>AH</t>
  </si>
  <si>
    <t>MUJ</t>
  </si>
  <si>
    <t>HOM</t>
  </si>
  <si>
    <t>AMM</t>
  </si>
  <si>
    <t>AMH</t>
  </si>
  <si>
    <t>Número de personas que gestiónan su testamento</t>
  </si>
  <si>
    <t>,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</si>
</sst>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90">
    <xf numFmtId="0" fontId="0" fillId="0" borderId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>
      <alignment vertical="center"/>
    </xf>
    <xf numFmtId="0" fontId="12" fillId="0" borderId="0"/>
    <xf numFmtId="0" fontId="12" fillId="0" borderId="0"/>
    <xf numFmtId="0" fontId="13" fillId="0" borderId="0">
      <alignment vertical="center"/>
    </xf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left" wrapText="1"/>
      <protection locked="0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horizontal="right" vertical="center" wrapText="1"/>
    </xf>
    <xf numFmtId="0" fontId="5" fillId="3" borderId="3" xfId="0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wrapText="1"/>
    </xf>
    <xf numFmtId="0" fontId="5" fillId="0" borderId="3" xfId="0" applyFont="1" applyFill="1" applyBorder="1" applyProtection="1"/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</xf>
    <xf numFmtId="0" fontId="7" fillId="0" borderId="0" xfId="0" applyFont="1" applyProtection="1"/>
    <xf numFmtId="0" fontId="5" fillId="0" borderId="0" xfId="0" applyFont="1" applyAlignment="1" applyProtection="1">
      <alignment horizontal="left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right" vertical="center" wrapText="1"/>
    </xf>
    <xf numFmtId="0" fontId="5" fillId="3" borderId="8" xfId="0" applyFont="1" applyFill="1" applyBorder="1" applyAlignment="1" applyProtection="1">
      <alignment horizontal="righ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/>
    </xf>
  </cellXfs>
  <cellStyles count="4790">
    <cellStyle name="Millares 2" xfId="1"/>
    <cellStyle name="Millares 3" xfId="2"/>
    <cellStyle name="Millares 3 10" xfId="3"/>
    <cellStyle name="Millares 3 11" xfId="4"/>
    <cellStyle name="Millares 3 12" xfId="5"/>
    <cellStyle name="Millares 3 13" xfId="6"/>
    <cellStyle name="Millares 3 14" xfId="7"/>
    <cellStyle name="Millares 3 15" xfId="8"/>
    <cellStyle name="Millares 3 2" xfId="9"/>
    <cellStyle name="Millares 3 2 2" xfId="10"/>
    <cellStyle name="Millares 3 2 2 2" xfId="11"/>
    <cellStyle name="Millares 3 2 2 3" xfId="12"/>
    <cellStyle name="Millares 3 2 2 4" xfId="13"/>
    <cellStyle name="Millares 3 2 2 5" xfId="14"/>
    <cellStyle name="Millares 3 2 2 6" xfId="15"/>
    <cellStyle name="Millares 3 2 3" xfId="16"/>
    <cellStyle name="Millares 3 2 4" xfId="17"/>
    <cellStyle name="Millares 3 2 5" xfId="18"/>
    <cellStyle name="Millares 3 2 6" xfId="19"/>
    <cellStyle name="Millares 3 3" xfId="20"/>
    <cellStyle name="Millares 3 4" xfId="21"/>
    <cellStyle name="Millares 3 5" xfId="22"/>
    <cellStyle name="Millares 3 6" xfId="23"/>
    <cellStyle name="Millares 3 7" xfId="24"/>
    <cellStyle name="Millares 3 8" xfId="25"/>
    <cellStyle name="Millares 3 9" xfId="26"/>
    <cellStyle name="Normal" xfId="0" builtinId="0"/>
    <cellStyle name="Normal 2" xfId="27"/>
    <cellStyle name="Normal 3" xfId="28"/>
    <cellStyle name="Normal 4" xfId="29"/>
    <cellStyle name="Normal 5" xfId="30"/>
    <cellStyle name="Normal 6" xfId="31"/>
    <cellStyle name="Normal 7" xfId="32"/>
    <cellStyle name="Notas 2" xfId="33"/>
    <cellStyle name="Notas 2 10" xfId="34"/>
    <cellStyle name="Notas 2 10 10" xfId="35"/>
    <cellStyle name="Notas 2 10 11" xfId="36"/>
    <cellStyle name="Notas 2 10 2" xfId="37"/>
    <cellStyle name="Notas 2 10 2 2" xfId="38"/>
    <cellStyle name="Notas 2 10 2 3" xfId="39"/>
    <cellStyle name="Notas 2 10 2 4" xfId="40"/>
    <cellStyle name="Notas 2 10 2 5" xfId="41"/>
    <cellStyle name="Notas 2 10 2 6" xfId="42"/>
    <cellStyle name="Notas 2 10 2 7" xfId="43"/>
    <cellStyle name="Notas 2 10 3" xfId="44"/>
    <cellStyle name="Notas 2 10 3 2" xfId="45"/>
    <cellStyle name="Notas 2 10 3 3" xfId="46"/>
    <cellStyle name="Notas 2 10 3 4" xfId="47"/>
    <cellStyle name="Notas 2 10 3 5" xfId="48"/>
    <cellStyle name="Notas 2 10 3 6" xfId="49"/>
    <cellStyle name="Notas 2 10 3 7" xfId="50"/>
    <cellStyle name="Notas 2 10 4" xfId="51"/>
    <cellStyle name="Notas 2 10 4 2" xfId="52"/>
    <cellStyle name="Notas 2 10 4 3" xfId="53"/>
    <cellStyle name="Notas 2 10 4 4" xfId="54"/>
    <cellStyle name="Notas 2 10 4 5" xfId="55"/>
    <cellStyle name="Notas 2 10 4 6" xfId="56"/>
    <cellStyle name="Notas 2 10 4 7" xfId="57"/>
    <cellStyle name="Notas 2 10 5" xfId="58"/>
    <cellStyle name="Notas 2 10 5 2" xfId="59"/>
    <cellStyle name="Notas 2 10 5 3" xfId="60"/>
    <cellStyle name="Notas 2 10 5 4" xfId="61"/>
    <cellStyle name="Notas 2 10 5 5" xfId="62"/>
    <cellStyle name="Notas 2 10 5 6" xfId="63"/>
    <cellStyle name="Notas 2 10 5 7" xfId="64"/>
    <cellStyle name="Notas 2 10 6" xfId="65"/>
    <cellStyle name="Notas 2 10 7" xfId="66"/>
    <cellStyle name="Notas 2 10 8" xfId="67"/>
    <cellStyle name="Notas 2 10 9" xfId="68"/>
    <cellStyle name="Notas 2 11" xfId="69"/>
    <cellStyle name="Notas 2 11 10" xfId="70"/>
    <cellStyle name="Notas 2 11 11" xfId="71"/>
    <cellStyle name="Notas 2 11 2" xfId="72"/>
    <cellStyle name="Notas 2 11 2 2" xfId="73"/>
    <cellStyle name="Notas 2 11 2 3" xfId="74"/>
    <cellStyle name="Notas 2 11 2 4" xfId="75"/>
    <cellStyle name="Notas 2 11 2 5" xfId="76"/>
    <cellStyle name="Notas 2 11 2 6" xfId="77"/>
    <cellStyle name="Notas 2 11 2 7" xfId="78"/>
    <cellStyle name="Notas 2 11 3" xfId="79"/>
    <cellStyle name="Notas 2 11 3 2" xfId="80"/>
    <cellStyle name="Notas 2 11 3 3" xfId="81"/>
    <cellStyle name="Notas 2 11 3 4" xfId="82"/>
    <cellStyle name="Notas 2 11 3 5" xfId="83"/>
    <cellStyle name="Notas 2 11 3 6" xfId="84"/>
    <cellStyle name="Notas 2 11 3 7" xfId="85"/>
    <cellStyle name="Notas 2 11 4" xfId="86"/>
    <cellStyle name="Notas 2 11 4 2" xfId="87"/>
    <cellStyle name="Notas 2 11 4 3" xfId="88"/>
    <cellStyle name="Notas 2 11 4 4" xfId="89"/>
    <cellStyle name="Notas 2 11 4 5" xfId="90"/>
    <cellStyle name="Notas 2 11 4 6" xfId="91"/>
    <cellStyle name="Notas 2 11 4 7" xfId="92"/>
    <cellStyle name="Notas 2 11 5" xfId="93"/>
    <cellStyle name="Notas 2 11 5 2" xfId="94"/>
    <cellStyle name="Notas 2 11 5 3" xfId="95"/>
    <cellStyle name="Notas 2 11 5 4" xfId="96"/>
    <cellStyle name="Notas 2 11 5 5" xfId="97"/>
    <cellStyle name="Notas 2 11 5 6" xfId="98"/>
    <cellStyle name="Notas 2 11 5 7" xfId="99"/>
    <cellStyle name="Notas 2 11 6" xfId="100"/>
    <cellStyle name="Notas 2 11 7" xfId="101"/>
    <cellStyle name="Notas 2 11 8" xfId="102"/>
    <cellStyle name="Notas 2 11 9" xfId="103"/>
    <cellStyle name="Notas 2 12" xfId="104"/>
    <cellStyle name="Notas 2 12 10" xfId="105"/>
    <cellStyle name="Notas 2 12 2" xfId="106"/>
    <cellStyle name="Notas 2 12 2 2" xfId="107"/>
    <cellStyle name="Notas 2 12 2 3" xfId="108"/>
    <cellStyle name="Notas 2 12 2 4" xfId="109"/>
    <cellStyle name="Notas 2 12 2 5" xfId="110"/>
    <cellStyle name="Notas 2 12 2 6" xfId="111"/>
    <cellStyle name="Notas 2 12 2 7" xfId="112"/>
    <cellStyle name="Notas 2 12 3" xfId="113"/>
    <cellStyle name="Notas 2 12 3 2" xfId="114"/>
    <cellStyle name="Notas 2 12 3 3" xfId="115"/>
    <cellStyle name="Notas 2 12 3 4" xfId="116"/>
    <cellStyle name="Notas 2 12 3 5" xfId="117"/>
    <cellStyle name="Notas 2 12 3 6" xfId="118"/>
    <cellStyle name="Notas 2 12 3 7" xfId="119"/>
    <cellStyle name="Notas 2 12 4" xfId="120"/>
    <cellStyle name="Notas 2 12 4 2" xfId="121"/>
    <cellStyle name="Notas 2 12 4 3" xfId="122"/>
    <cellStyle name="Notas 2 12 4 4" xfId="123"/>
    <cellStyle name="Notas 2 12 4 5" xfId="124"/>
    <cellStyle name="Notas 2 12 4 6" xfId="125"/>
    <cellStyle name="Notas 2 12 4 7" xfId="126"/>
    <cellStyle name="Notas 2 12 5" xfId="127"/>
    <cellStyle name="Notas 2 12 6" xfId="128"/>
    <cellStyle name="Notas 2 12 7" xfId="129"/>
    <cellStyle name="Notas 2 12 8" xfId="130"/>
    <cellStyle name="Notas 2 12 9" xfId="131"/>
    <cellStyle name="Notas 2 13" xfId="132"/>
    <cellStyle name="Notas 2 13 10" xfId="133"/>
    <cellStyle name="Notas 2 13 2" xfId="134"/>
    <cellStyle name="Notas 2 13 2 2" xfId="135"/>
    <cellStyle name="Notas 2 13 2 3" xfId="136"/>
    <cellStyle name="Notas 2 13 2 4" xfId="137"/>
    <cellStyle name="Notas 2 13 2 5" xfId="138"/>
    <cellStyle name="Notas 2 13 2 6" xfId="139"/>
    <cellStyle name="Notas 2 13 2 7" xfId="140"/>
    <cellStyle name="Notas 2 13 3" xfId="141"/>
    <cellStyle name="Notas 2 13 3 2" xfId="142"/>
    <cellStyle name="Notas 2 13 3 3" xfId="143"/>
    <cellStyle name="Notas 2 13 3 4" xfId="144"/>
    <cellStyle name="Notas 2 13 3 5" xfId="145"/>
    <cellStyle name="Notas 2 13 3 6" xfId="146"/>
    <cellStyle name="Notas 2 13 3 7" xfId="147"/>
    <cellStyle name="Notas 2 13 4" xfId="148"/>
    <cellStyle name="Notas 2 13 4 2" xfId="149"/>
    <cellStyle name="Notas 2 13 4 3" xfId="150"/>
    <cellStyle name="Notas 2 13 4 4" xfId="151"/>
    <cellStyle name="Notas 2 13 4 5" xfId="152"/>
    <cellStyle name="Notas 2 13 4 6" xfId="153"/>
    <cellStyle name="Notas 2 13 4 7" xfId="154"/>
    <cellStyle name="Notas 2 13 5" xfId="155"/>
    <cellStyle name="Notas 2 13 6" xfId="156"/>
    <cellStyle name="Notas 2 13 7" xfId="157"/>
    <cellStyle name="Notas 2 13 8" xfId="158"/>
    <cellStyle name="Notas 2 13 9" xfId="159"/>
    <cellStyle name="Notas 2 14" xfId="160"/>
    <cellStyle name="Notas 2 14 10" xfId="161"/>
    <cellStyle name="Notas 2 14 2" xfId="162"/>
    <cellStyle name="Notas 2 14 2 2" xfId="163"/>
    <cellStyle name="Notas 2 14 2 3" xfId="164"/>
    <cellStyle name="Notas 2 14 2 4" xfId="165"/>
    <cellStyle name="Notas 2 14 2 5" xfId="166"/>
    <cellStyle name="Notas 2 14 2 6" xfId="167"/>
    <cellStyle name="Notas 2 14 2 7" xfId="168"/>
    <cellStyle name="Notas 2 14 3" xfId="169"/>
    <cellStyle name="Notas 2 14 3 2" xfId="170"/>
    <cellStyle name="Notas 2 14 3 3" xfId="171"/>
    <cellStyle name="Notas 2 14 3 4" xfId="172"/>
    <cellStyle name="Notas 2 14 3 5" xfId="173"/>
    <cellStyle name="Notas 2 14 3 6" xfId="174"/>
    <cellStyle name="Notas 2 14 3 7" xfId="175"/>
    <cellStyle name="Notas 2 14 4" xfId="176"/>
    <cellStyle name="Notas 2 14 4 2" xfId="177"/>
    <cellStyle name="Notas 2 14 4 3" xfId="178"/>
    <cellStyle name="Notas 2 14 4 4" xfId="179"/>
    <cellStyle name="Notas 2 14 4 5" xfId="180"/>
    <cellStyle name="Notas 2 14 4 6" xfId="181"/>
    <cellStyle name="Notas 2 14 4 7" xfId="182"/>
    <cellStyle name="Notas 2 14 5" xfId="183"/>
    <cellStyle name="Notas 2 14 6" xfId="184"/>
    <cellStyle name="Notas 2 14 7" xfId="185"/>
    <cellStyle name="Notas 2 14 8" xfId="186"/>
    <cellStyle name="Notas 2 14 9" xfId="187"/>
    <cellStyle name="Notas 2 15" xfId="188"/>
    <cellStyle name="Notas 2 15 10" xfId="189"/>
    <cellStyle name="Notas 2 15 2" xfId="190"/>
    <cellStyle name="Notas 2 15 2 2" xfId="191"/>
    <cellStyle name="Notas 2 15 2 3" xfId="192"/>
    <cellStyle name="Notas 2 15 2 4" xfId="193"/>
    <cellStyle name="Notas 2 15 2 5" xfId="194"/>
    <cellStyle name="Notas 2 15 2 6" xfId="195"/>
    <cellStyle name="Notas 2 15 2 7" xfId="196"/>
    <cellStyle name="Notas 2 15 3" xfId="197"/>
    <cellStyle name="Notas 2 15 3 2" xfId="198"/>
    <cellStyle name="Notas 2 15 3 3" xfId="199"/>
    <cellStyle name="Notas 2 15 3 4" xfId="200"/>
    <cellStyle name="Notas 2 15 3 5" xfId="201"/>
    <cellStyle name="Notas 2 15 3 6" xfId="202"/>
    <cellStyle name="Notas 2 15 3 7" xfId="203"/>
    <cellStyle name="Notas 2 15 4" xfId="204"/>
    <cellStyle name="Notas 2 15 4 2" xfId="205"/>
    <cellStyle name="Notas 2 15 4 3" xfId="206"/>
    <cellStyle name="Notas 2 15 4 4" xfId="207"/>
    <cellStyle name="Notas 2 15 4 5" xfId="208"/>
    <cellStyle name="Notas 2 15 4 6" xfId="209"/>
    <cellStyle name="Notas 2 15 4 7" xfId="210"/>
    <cellStyle name="Notas 2 15 5" xfId="211"/>
    <cellStyle name="Notas 2 15 6" xfId="212"/>
    <cellStyle name="Notas 2 15 7" xfId="213"/>
    <cellStyle name="Notas 2 15 8" xfId="214"/>
    <cellStyle name="Notas 2 15 9" xfId="215"/>
    <cellStyle name="Notas 2 16" xfId="216"/>
    <cellStyle name="Notas 2 16 10" xfId="217"/>
    <cellStyle name="Notas 2 16 2" xfId="218"/>
    <cellStyle name="Notas 2 16 2 2" xfId="219"/>
    <cellStyle name="Notas 2 16 2 3" xfId="220"/>
    <cellStyle name="Notas 2 16 2 4" xfId="221"/>
    <cellStyle name="Notas 2 16 2 5" xfId="222"/>
    <cellStyle name="Notas 2 16 2 6" xfId="223"/>
    <cellStyle name="Notas 2 16 2 7" xfId="224"/>
    <cellStyle name="Notas 2 16 3" xfId="225"/>
    <cellStyle name="Notas 2 16 3 2" xfId="226"/>
    <cellStyle name="Notas 2 16 3 3" xfId="227"/>
    <cellStyle name="Notas 2 16 3 4" xfId="228"/>
    <cellStyle name="Notas 2 16 3 5" xfId="229"/>
    <cellStyle name="Notas 2 16 3 6" xfId="230"/>
    <cellStyle name="Notas 2 16 3 7" xfId="231"/>
    <cellStyle name="Notas 2 16 4" xfId="232"/>
    <cellStyle name="Notas 2 16 4 2" xfId="233"/>
    <cellStyle name="Notas 2 16 4 3" xfId="234"/>
    <cellStyle name="Notas 2 16 4 4" xfId="235"/>
    <cellStyle name="Notas 2 16 4 5" xfId="236"/>
    <cellStyle name="Notas 2 16 4 6" xfId="237"/>
    <cellStyle name="Notas 2 16 4 7" xfId="238"/>
    <cellStyle name="Notas 2 16 5" xfId="239"/>
    <cellStyle name="Notas 2 16 6" xfId="240"/>
    <cellStyle name="Notas 2 16 7" xfId="241"/>
    <cellStyle name="Notas 2 16 8" xfId="242"/>
    <cellStyle name="Notas 2 16 9" xfId="243"/>
    <cellStyle name="Notas 2 17" xfId="244"/>
    <cellStyle name="Notas 2 17 2" xfId="245"/>
    <cellStyle name="Notas 2 17 3" xfId="246"/>
    <cellStyle name="Notas 2 17 4" xfId="247"/>
    <cellStyle name="Notas 2 17 5" xfId="248"/>
    <cellStyle name="Notas 2 17 6" xfId="249"/>
    <cellStyle name="Notas 2 17 7" xfId="250"/>
    <cellStyle name="Notas 2 18" xfId="251"/>
    <cellStyle name="Notas 2 18 2" xfId="252"/>
    <cellStyle name="Notas 2 18 3" xfId="253"/>
    <cellStyle name="Notas 2 18 4" xfId="254"/>
    <cellStyle name="Notas 2 18 5" xfId="255"/>
    <cellStyle name="Notas 2 18 6" xfId="256"/>
    <cellStyle name="Notas 2 18 7" xfId="257"/>
    <cellStyle name="Notas 2 19" xfId="258"/>
    <cellStyle name="Notas 2 19 2" xfId="259"/>
    <cellStyle name="Notas 2 19 3" xfId="260"/>
    <cellStyle name="Notas 2 19 4" xfId="261"/>
    <cellStyle name="Notas 2 19 5" xfId="262"/>
    <cellStyle name="Notas 2 19 6" xfId="263"/>
    <cellStyle name="Notas 2 19 7" xfId="264"/>
    <cellStyle name="Notas 2 2" xfId="265"/>
    <cellStyle name="Notas 2 2 10" xfId="266"/>
    <cellStyle name="Notas 2 2 11" xfId="267"/>
    <cellStyle name="Notas 2 2 2" xfId="268"/>
    <cellStyle name="Notas 2 2 2 2" xfId="269"/>
    <cellStyle name="Notas 2 2 2 3" xfId="270"/>
    <cellStyle name="Notas 2 2 2 4" xfId="271"/>
    <cellStyle name="Notas 2 2 2 5" xfId="272"/>
    <cellStyle name="Notas 2 2 2 6" xfId="273"/>
    <cellStyle name="Notas 2 2 2 7" xfId="274"/>
    <cellStyle name="Notas 2 2 3" xfId="275"/>
    <cellStyle name="Notas 2 2 3 2" xfId="276"/>
    <cellStyle name="Notas 2 2 3 3" xfId="277"/>
    <cellStyle name="Notas 2 2 3 4" xfId="278"/>
    <cellStyle name="Notas 2 2 3 5" xfId="279"/>
    <cellStyle name="Notas 2 2 3 6" xfId="280"/>
    <cellStyle name="Notas 2 2 3 7" xfId="281"/>
    <cellStyle name="Notas 2 2 4" xfId="282"/>
    <cellStyle name="Notas 2 2 4 2" xfId="283"/>
    <cellStyle name="Notas 2 2 4 3" xfId="284"/>
    <cellStyle name="Notas 2 2 4 4" xfId="285"/>
    <cellStyle name="Notas 2 2 4 5" xfId="286"/>
    <cellStyle name="Notas 2 2 4 6" xfId="287"/>
    <cellStyle name="Notas 2 2 4 7" xfId="288"/>
    <cellStyle name="Notas 2 2 5" xfId="289"/>
    <cellStyle name="Notas 2 2 5 2" xfId="290"/>
    <cellStyle name="Notas 2 2 5 3" xfId="291"/>
    <cellStyle name="Notas 2 2 5 4" xfId="292"/>
    <cellStyle name="Notas 2 2 5 5" xfId="293"/>
    <cellStyle name="Notas 2 2 5 6" xfId="294"/>
    <cellStyle name="Notas 2 2 5 7" xfId="295"/>
    <cellStyle name="Notas 2 2 6" xfId="296"/>
    <cellStyle name="Notas 2 2 7" xfId="297"/>
    <cellStyle name="Notas 2 2 8" xfId="298"/>
    <cellStyle name="Notas 2 2 9" xfId="299"/>
    <cellStyle name="Notas 2 20" xfId="300"/>
    <cellStyle name="Notas 2 20 2" xfId="301"/>
    <cellStyle name="Notas 2 20 3" xfId="302"/>
    <cellStyle name="Notas 2 20 4" xfId="303"/>
    <cellStyle name="Notas 2 20 5" xfId="304"/>
    <cellStyle name="Notas 2 20 6" xfId="305"/>
    <cellStyle name="Notas 2 20 7" xfId="306"/>
    <cellStyle name="Notas 2 21" xfId="307"/>
    <cellStyle name="Notas 2 21 2" xfId="308"/>
    <cellStyle name="Notas 2 21 3" xfId="309"/>
    <cellStyle name="Notas 2 21 4" xfId="310"/>
    <cellStyle name="Notas 2 21 5" xfId="311"/>
    <cellStyle name="Notas 2 21 6" xfId="312"/>
    <cellStyle name="Notas 2 21 7" xfId="313"/>
    <cellStyle name="Notas 2 22" xfId="314"/>
    <cellStyle name="Notas 2 22 2" xfId="315"/>
    <cellStyle name="Notas 2 22 3" xfId="316"/>
    <cellStyle name="Notas 2 22 4" xfId="317"/>
    <cellStyle name="Notas 2 22 5" xfId="318"/>
    <cellStyle name="Notas 2 22 6" xfId="319"/>
    <cellStyle name="Notas 2 22 7" xfId="320"/>
    <cellStyle name="Notas 2 23" xfId="321"/>
    <cellStyle name="Notas 2 23 2" xfId="322"/>
    <cellStyle name="Notas 2 23 3" xfId="323"/>
    <cellStyle name="Notas 2 23 4" xfId="324"/>
    <cellStyle name="Notas 2 23 5" xfId="325"/>
    <cellStyle name="Notas 2 23 6" xfId="326"/>
    <cellStyle name="Notas 2 23 7" xfId="327"/>
    <cellStyle name="Notas 2 24" xfId="328"/>
    <cellStyle name="Notas 2 24 2" xfId="329"/>
    <cellStyle name="Notas 2 24 3" xfId="330"/>
    <cellStyle name="Notas 2 24 4" xfId="331"/>
    <cellStyle name="Notas 2 24 5" xfId="332"/>
    <cellStyle name="Notas 2 24 6" xfId="333"/>
    <cellStyle name="Notas 2 24 7" xfId="334"/>
    <cellStyle name="Notas 2 25" xfId="335"/>
    <cellStyle name="Notas 2 25 2" xfId="336"/>
    <cellStyle name="Notas 2 25 3" xfId="337"/>
    <cellStyle name="Notas 2 25 4" xfId="338"/>
    <cellStyle name="Notas 2 25 5" xfId="339"/>
    <cellStyle name="Notas 2 25 6" xfId="340"/>
    <cellStyle name="Notas 2 25 7" xfId="341"/>
    <cellStyle name="Notas 2 26" xfId="342"/>
    <cellStyle name="Notas 2 26 2" xfId="343"/>
    <cellStyle name="Notas 2 26 3" xfId="344"/>
    <cellStyle name="Notas 2 26 4" xfId="345"/>
    <cellStyle name="Notas 2 26 5" xfId="346"/>
    <cellStyle name="Notas 2 26 6" xfId="347"/>
    <cellStyle name="Notas 2 26 7" xfId="348"/>
    <cellStyle name="Notas 2 27" xfId="349"/>
    <cellStyle name="Notas 2 27 2" xfId="350"/>
    <cellStyle name="Notas 2 27 3" xfId="351"/>
    <cellStyle name="Notas 2 27 4" xfId="352"/>
    <cellStyle name="Notas 2 27 5" xfId="353"/>
    <cellStyle name="Notas 2 27 6" xfId="354"/>
    <cellStyle name="Notas 2 27 7" xfId="355"/>
    <cellStyle name="Notas 2 28" xfId="356"/>
    <cellStyle name="Notas 2 28 2" xfId="357"/>
    <cellStyle name="Notas 2 28 3" xfId="358"/>
    <cellStyle name="Notas 2 28 4" xfId="359"/>
    <cellStyle name="Notas 2 28 5" xfId="360"/>
    <cellStyle name="Notas 2 28 6" xfId="361"/>
    <cellStyle name="Notas 2 28 7" xfId="362"/>
    <cellStyle name="Notas 2 29" xfId="363"/>
    <cellStyle name="Notas 2 29 2" xfId="364"/>
    <cellStyle name="Notas 2 29 3" xfId="365"/>
    <cellStyle name="Notas 2 29 4" xfId="366"/>
    <cellStyle name="Notas 2 29 5" xfId="367"/>
    <cellStyle name="Notas 2 29 6" xfId="368"/>
    <cellStyle name="Notas 2 29 7" xfId="369"/>
    <cellStyle name="Notas 2 3" xfId="370"/>
    <cellStyle name="Notas 2 3 10" xfId="371"/>
    <cellStyle name="Notas 2 3 11" xfId="372"/>
    <cellStyle name="Notas 2 3 2" xfId="373"/>
    <cellStyle name="Notas 2 3 2 2" xfId="374"/>
    <cellStyle name="Notas 2 3 2 3" xfId="375"/>
    <cellStyle name="Notas 2 3 2 4" xfId="376"/>
    <cellStyle name="Notas 2 3 2 5" xfId="377"/>
    <cellStyle name="Notas 2 3 2 6" xfId="378"/>
    <cellStyle name="Notas 2 3 2 7" xfId="379"/>
    <cellStyle name="Notas 2 3 3" xfId="380"/>
    <cellStyle name="Notas 2 3 3 2" xfId="381"/>
    <cellStyle name="Notas 2 3 3 3" xfId="382"/>
    <cellStyle name="Notas 2 3 3 4" xfId="383"/>
    <cellStyle name="Notas 2 3 3 5" xfId="384"/>
    <cellStyle name="Notas 2 3 3 6" xfId="385"/>
    <cellStyle name="Notas 2 3 3 7" xfId="386"/>
    <cellStyle name="Notas 2 3 4" xfId="387"/>
    <cellStyle name="Notas 2 3 4 2" xfId="388"/>
    <cellStyle name="Notas 2 3 4 3" xfId="389"/>
    <cellStyle name="Notas 2 3 4 4" xfId="390"/>
    <cellStyle name="Notas 2 3 4 5" xfId="391"/>
    <cellStyle name="Notas 2 3 4 6" xfId="392"/>
    <cellStyle name="Notas 2 3 4 7" xfId="393"/>
    <cellStyle name="Notas 2 3 5" xfId="394"/>
    <cellStyle name="Notas 2 3 5 2" xfId="395"/>
    <cellStyle name="Notas 2 3 5 3" xfId="396"/>
    <cellStyle name="Notas 2 3 5 4" xfId="397"/>
    <cellStyle name="Notas 2 3 5 5" xfId="398"/>
    <cellStyle name="Notas 2 3 5 6" xfId="399"/>
    <cellStyle name="Notas 2 3 5 7" xfId="400"/>
    <cellStyle name="Notas 2 3 6" xfId="401"/>
    <cellStyle name="Notas 2 3 7" xfId="402"/>
    <cellStyle name="Notas 2 3 8" xfId="403"/>
    <cellStyle name="Notas 2 3 9" xfId="404"/>
    <cellStyle name="Notas 2 30" xfId="405"/>
    <cellStyle name="Notas 2 30 2" xfId="406"/>
    <cellStyle name="Notas 2 30 3" xfId="407"/>
    <cellStyle name="Notas 2 30 4" xfId="408"/>
    <cellStyle name="Notas 2 30 5" xfId="409"/>
    <cellStyle name="Notas 2 30 6" xfId="410"/>
    <cellStyle name="Notas 2 30 7" xfId="411"/>
    <cellStyle name="Notas 2 31" xfId="412"/>
    <cellStyle name="Notas 2 31 2" xfId="413"/>
    <cellStyle name="Notas 2 31 3" xfId="414"/>
    <cellStyle name="Notas 2 31 4" xfId="415"/>
    <cellStyle name="Notas 2 31 5" xfId="416"/>
    <cellStyle name="Notas 2 31 6" xfId="417"/>
    <cellStyle name="Notas 2 31 7" xfId="418"/>
    <cellStyle name="Notas 2 32" xfId="419"/>
    <cellStyle name="Notas 2 32 2" xfId="420"/>
    <cellStyle name="Notas 2 32 3" xfId="421"/>
    <cellStyle name="Notas 2 32 4" xfId="422"/>
    <cellStyle name="Notas 2 32 5" xfId="423"/>
    <cellStyle name="Notas 2 32 6" xfId="424"/>
    <cellStyle name="Notas 2 32 7" xfId="425"/>
    <cellStyle name="Notas 2 33" xfId="426"/>
    <cellStyle name="Notas 2 33 2" xfId="427"/>
    <cellStyle name="Notas 2 33 3" xfId="428"/>
    <cellStyle name="Notas 2 33 4" xfId="429"/>
    <cellStyle name="Notas 2 33 5" xfId="430"/>
    <cellStyle name="Notas 2 33 6" xfId="431"/>
    <cellStyle name="Notas 2 33 7" xfId="432"/>
    <cellStyle name="Notas 2 34" xfId="433"/>
    <cellStyle name="Notas 2 34 2" xfId="434"/>
    <cellStyle name="Notas 2 34 3" xfId="435"/>
    <cellStyle name="Notas 2 34 4" xfId="436"/>
    <cellStyle name="Notas 2 34 5" xfId="437"/>
    <cellStyle name="Notas 2 34 6" xfId="438"/>
    <cellStyle name="Notas 2 34 7" xfId="439"/>
    <cellStyle name="Notas 2 35" xfId="440"/>
    <cellStyle name="Notas 2 35 2" xfId="441"/>
    <cellStyle name="Notas 2 35 3" xfId="442"/>
    <cellStyle name="Notas 2 35 4" xfId="443"/>
    <cellStyle name="Notas 2 35 5" xfId="444"/>
    <cellStyle name="Notas 2 35 6" xfId="445"/>
    <cellStyle name="Notas 2 35 7" xfId="446"/>
    <cellStyle name="Notas 2 36" xfId="447"/>
    <cellStyle name="Notas 2 36 2" xfId="448"/>
    <cellStyle name="Notas 2 36 3" xfId="449"/>
    <cellStyle name="Notas 2 36 4" xfId="450"/>
    <cellStyle name="Notas 2 36 5" xfId="451"/>
    <cellStyle name="Notas 2 36 6" xfId="452"/>
    <cellStyle name="Notas 2 36 7" xfId="453"/>
    <cellStyle name="Notas 2 37" xfId="454"/>
    <cellStyle name="Notas 2 37 2" xfId="455"/>
    <cellStyle name="Notas 2 37 3" xfId="456"/>
    <cellStyle name="Notas 2 38" xfId="457"/>
    <cellStyle name="Notas 2 38 2" xfId="458"/>
    <cellStyle name="Notas 2 38 3" xfId="459"/>
    <cellStyle name="Notas 2 39" xfId="460"/>
    <cellStyle name="Notas 2 39 2" xfId="461"/>
    <cellStyle name="Notas 2 39 3" xfId="462"/>
    <cellStyle name="Notas 2 4" xfId="463"/>
    <cellStyle name="Notas 2 4 10" xfId="464"/>
    <cellStyle name="Notas 2 4 11" xfId="465"/>
    <cellStyle name="Notas 2 4 2" xfId="466"/>
    <cellStyle name="Notas 2 4 2 2" xfId="467"/>
    <cellStyle name="Notas 2 4 2 3" xfId="468"/>
    <cellStyle name="Notas 2 4 2 4" xfId="469"/>
    <cellStyle name="Notas 2 4 2 5" xfId="470"/>
    <cellStyle name="Notas 2 4 2 6" xfId="471"/>
    <cellStyle name="Notas 2 4 2 7" xfId="472"/>
    <cellStyle name="Notas 2 4 3" xfId="473"/>
    <cellStyle name="Notas 2 4 3 2" xfId="474"/>
    <cellStyle name="Notas 2 4 3 3" xfId="475"/>
    <cellStyle name="Notas 2 4 3 4" xfId="476"/>
    <cellStyle name="Notas 2 4 3 5" xfId="477"/>
    <cellStyle name="Notas 2 4 3 6" xfId="478"/>
    <cellStyle name="Notas 2 4 3 7" xfId="479"/>
    <cellStyle name="Notas 2 4 4" xfId="480"/>
    <cellStyle name="Notas 2 4 4 2" xfId="481"/>
    <cellStyle name="Notas 2 4 4 3" xfId="482"/>
    <cellStyle name="Notas 2 4 4 4" xfId="483"/>
    <cellStyle name="Notas 2 4 4 5" xfId="484"/>
    <cellStyle name="Notas 2 4 4 6" xfId="485"/>
    <cellStyle name="Notas 2 4 4 7" xfId="486"/>
    <cellStyle name="Notas 2 4 5" xfId="487"/>
    <cellStyle name="Notas 2 4 5 2" xfId="488"/>
    <cellStyle name="Notas 2 4 5 3" xfId="489"/>
    <cellStyle name="Notas 2 4 5 4" xfId="490"/>
    <cellStyle name="Notas 2 4 5 5" xfId="491"/>
    <cellStyle name="Notas 2 4 5 6" xfId="492"/>
    <cellStyle name="Notas 2 4 5 7" xfId="493"/>
    <cellStyle name="Notas 2 4 6" xfId="494"/>
    <cellStyle name="Notas 2 4 7" xfId="495"/>
    <cellStyle name="Notas 2 4 8" xfId="496"/>
    <cellStyle name="Notas 2 4 9" xfId="497"/>
    <cellStyle name="Notas 2 40" xfId="498"/>
    <cellStyle name="Notas 2 40 2" xfId="499"/>
    <cellStyle name="Notas 2 40 3" xfId="500"/>
    <cellStyle name="Notas 2 41" xfId="501"/>
    <cellStyle name="Notas 2 41 2" xfId="502"/>
    <cellStyle name="Notas 2 41 3" xfId="503"/>
    <cellStyle name="Notas 2 42" xfId="504"/>
    <cellStyle name="Notas 2 42 2" xfId="505"/>
    <cellStyle name="Notas 2 42 3" xfId="506"/>
    <cellStyle name="Notas 2 43" xfId="507"/>
    <cellStyle name="Notas 2 43 2" xfId="508"/>
    <cellStyle name="Notas 2 43 3" xfId="509"/>
    <cellStyle name="Notas 2 44" xfId="510"/>
    <cellStyle name="Notas 2 44 2" xfId="511"/>
    <cellStyle name="Notas 2 44 3" xfId="512"/>
    <cellStyle name="Notas 2 45" xfId="513"/>
    <cellStyle name="Notas 2 45 2" xfId="514"/>
    <cellStyle name="Notas 2 45 3" xfId="515"/>
    <cellStyle name="Notas 2 46" xfId="516"/>
    <cellStyle name="Notas 2 46 2" xfId="517"/>
    <cellStyle name="Notas 2 46 3" xfId="518"/>
    <cellStyle name="Notas 2 47" xfId="519"/>
    <cellStyle name="Notas 2 47 2" xfId="520"/>
    <cellStyle name="Notas 2 47 3" xfId="521"/>
    <cellStyle name="Notas 2 48" xfId="522"/>
    <cellStyle name="Notas 2 48 2" xfId="523"/>
    <cellStyle name="Notas 2 48 3" xfId="524"/>
    <cellStyle name="Notas 2 49" xfId="525"/>
    <cellStyle name="Notas 2 49 2" xfId="526"/>
    <cellStyle name="Notas 2 49 3" xfId="527"/>
    <cellStyle name="Notas 2 5" xfId="528"/>
    <cellStyle name="Notas 2 5 10" xfId="529"/>
    <cellStyle name="Notas 2 5 11" xfId="530"/>
    <cellStyle name="Notas 2 5 2" xfId="531"/>
    <cellStyle name="Notas 2 5 2 2" xfId="532"/>
    <cellStyle name="Notas 2 5 2 3" xfId="533"/>
    <cellStyle name="Notas 2 5 2 4" xfId="534"/>
    <cellStyle name="Notas 2 5 2 5" xfId="535"/>
    <cellStyle name="Notas 2 5 2 6" xfId="536"/>
    <cellStyle name="Notas 2 5 2 7" xfId="537"/>
    <cellStyle name="Notas 2 5 3" xfId="538"/>
    <cellStyle name="Notas 2 5 3 2" xfId="539"/>
    <cellStyle name="Notas 2 5 3 3" xfId="540"/>
    <cellStyle name="Notas 2 5 3 4" xfId="541"/>
    <cellStyle name="Notas 2 5 3 5" xfId="542"/>
    <cellStyle name="Notas 2 5 3 6" xfId="543"/>
    <cellStyle name="Notas 2 5 3 7" xfId="544"/>
    <cellStyle name="Notas 2 5 4" xfId="545"/>
    <cellStyle name="Notas 2 5 4 2" xfId="546"/>
    <cellStyle name="Notas 2 5 4 3" xfId="547"/>
    <cellStyle name="Notas 2 5 4 4" xfId="548"/>
    <cellStyle name="Notas 2 5 4 5" xfId="549"/>
    <cellStyle name="Notas 2 5 4 6" xfId="550"/>
    <cellStyle name="Notas 2 5 4 7" xfId="551"/>
    <cellStyle name="Notas 2 5 5" xfId="552"/>
    <cellStyle name="Notas 2 5 5 2" xfId="553"/>
    <cellStyle name="Notas 2 5 5 3" xfId="554"/>
    <cellStyle name="Notas 2 5 5 4" xfId="555"/>
    <cellStyle name="Notas 2 5 5 5" xfId="556"/>
    <cellStyle name="Notas 2 5 5 6" xfId="557"/>
    <cellStyle name="Notas 2 5 5 7" xfId="558"/>
    <cellStyle name="Notas 2 5 6" xfId="559"/>
    <cellStyle name="Notas 2 5 7" xfId="560"/>
    <cellStyle name="Notas 2 5 8" xfId="561"/>
    <cellStyle name="Notas 2 5 9" xfId="562"/>
    <cellStyle name="Notas 2 50" xfId="563"/>
    <cellStyle name="Notas 2 50 2" xfId="564"/>
    <cellStyle name="Notas 2 50 3" xfId="565"/>
    <cellStyle name="Notas 2 51" xfId="566"/>
    <cellStyle name="Notas 2 52" xfId="567"/>
    <cellStyle name="Notas 2 53" xfId="568"/>
    <cellStyle name="Notas 2 54" xfId="569"/>
    <cellStyle name="Notas 2 55" xfId="570"/>
    <cellStyle name="Notas 2 56" xfId="571"/>
    <cellStyle name="Notas 2 6" xfId="572"/>
    <cellStyle name="Notas 2 6 10" xfId="573"/>
    <cellStyle name="Notas 2 6 11" xfId="574"/>
    <cellStyle name="Notas 2 6 2" xfId="575"/>
    <cellStyle name="Notas 2 6 2 2" xfId="576"/>
    <cellStyle name="Notas 2 6 2 3" xfId="577"/>
    <cellStyle name="Notas 2 6 2 4" xfId="578"/>
    <cellStyle name="Notas 2 6 2 5" xfId="579"/>
    <cellStyle name="Notas 2 6 2 6" xfId="580"/>
    <cellStyle name="Notas 2 6 2 7" xfId="581"/>
    <cellStyle name="Notas 2 6 3" xfId="582"/>
    <cellStyle name="Notas 2 6 3 2" xfId="583"/>
    <cellStyle name="Notas 2 6 3 3" xfId="584"/>
    <cellStyle name="Notas 2 6 3 4" xfId="585"/>
    <cellStyle name="Notas 2 6 3 5" xfId="586"/>
    <cellStyle name="Notas 2 6 3 6" xfId="587"/>
    <cellStyle name="Notas 2 6 3 7" xfId="588"/>
    <cellStyle name="Notas 2 6 4" xfId="589"/>
    <cellStyle name="Notas 2 6 4 2" xfId="590"/>
    <cellStyle name="Notas 2 6 4 3" xfId="591"/>
    <cellStyle name="Notas 2 6 4 4" xfId="592"/>
    <cellStyle name="Notas 2 6 4 5" xfId="593"/>
    <cellStyle name="Notas 2 6 4 6" xfId="594"/>
    <cellStyle name="Notas 2 6 4 7" xfId="595"/>
    <cellStyle name="Notas 2 6 5" xfId="596"/>
    <cellStyle name="Notas 2 6 5 2" xfId="597"/>
    <cellStyle name="Notas 2 6 5 3" xfId="598"/>
    <cellStyle name="Notas 2 6 5 4" xfId="599"/>
    <cellStyle name="Notas 2 6 5 5" xfId="600"/>
    <cellStyle name="Notas 2 6 5 6" xfId="601"/>
    <cellStyle name="Notas 2 6 5 7" xfId="602"/>
    <cellStyle name="Notas 2 6 6" xfId="603"/>
    <cellStyle name="Notas 2 6 7" xfId="604"/>
    <cellStyle name="Notas 2 6 8" xfId="605"/>
    <cellStyle name="Notas 2 6 9" xfId="606"/>
    <cellStyle name="Notas 2 7" xfId="607"/>
    <cellStyle name="Notas 2 7 10" xfId="608"/>
    <cellStyle name="Notas 2 7 11" xfId="609"/>
    <cellStyle name="Notas 2 7 2" xfId="610"/>
    <cellStyle name="Notas 2 7 2 2" xfId="611"/>
    <cellStyle name="Notas 2 7 2 3" xfId="612"/>
    <cellStyle name="Notas 2 7 2 4" xfId="613"/>
    <cellStyle name="Notas 2 7 2 5" xfId="614"/>
    <cellStyle name="Notas 2 7 2 6" xfId="615"/>
    <cellStyle name="Notas 2 7 2 7" xfId="616"/>
    <cellStyle name="Notas 2 7 3" xfId="617"/>
    <cellStyle name="Notas 2 7 3 2" xfId="618"/>
    <cellStyle name="Notas 2 7 3 3" xfId="619"/>
    <cellStyle name="Notas 2 7 3 4" xfId="620"/>
    <cellStyle name="Notas 2 7 3 5" xfId="621"/>
    <cellStyle name="Notas 2 7 3 6" xfId="622"/>
    <cellStyle name="Notas 2 7 3 7" xfId="623"/>
    <cellStyle name="Notas 2 7 4" xfId="624"/>
    <cellStyle name="Notas 2 7 4 2" xfId="625"/>
    <cellStyle name="Notas 2 7 4 3" xfId="626"/>
    <cellStyle name="Notas 2 7 4 4" xfId="627"/>
    <cellStyle name="Notas 2 7 4 5" xfId="628"/>
    <cellStyle name="Notas 2 7 4 6" xfId="629"/>
    <cellStyle name="Notas 2 7 4 7" xfId="630"/>
    <cellStyle name="Notas 2 7 5" xfId="631"/>
    <cellStyle name="Notas 2 7 5 2" xfId="632"/>
    <cellStyle name="Notas 2 7 5 3" xfId="633"/>
    <cellStyle name="Notas 2 7 5 4" xfId="634"/>
    <cellStyle name="Notas 2 7 5 5" xfId="635"/>
    <cellStyle name="Notas 2 7 5 6" xfId="636"/>
    <cellStyle name="Notas 2 7 5 7" xfId="637"/>
    <cellStyle name="Notas 2 7 6" xfId="638"/>
    <cellStyle name="Notas 2 7 7" xfId="639"/>
    <cellStyle name="Notas 2 7 8" xfId="640"/>
    <cellStyle name="Notas 2 7 9" xfId="641"/>
    <cellStyle name="Notas 2 8" xfId="642"/>
    <cellStyle name="Notas 2 8 10" xfId="643"/>
    <cellStyle name="Notas 2 8 11" xfId="644"/>
    <cellStyle name="Notas 2 8 2" xfId="645"/>
    <cellStyle name="Notas 2 8 2 2" xfId="646"/>
    <cellStyle name="Notas 2 8 2 3" xfId="647"/>
    <cellStyle name="Notas 2 8 2 4" xfId="648"/>
    <cellStyle name="Notas 2 8 2 5" xfId="649"/>
    <cellStyle name="Notas 2 8 2 6" xfId="650"/>
    <cellStyle name="Notas 2 8 2 7" xfId="651"/>
    <cellStyle name="Notas 2 8 3" xfId="652"/>
    <cellStyle name="Notas 2 8 3 2" xfId="653"/>
    <cellStyle name="Notas 2 8 3 3" xfId="654"/>
    <cellStyle name="Notas 2 8 3 4" xfId="655"/>
    <cellStyle name="Notas 2 8 3 5" xfId="656"/>
    <cellStyle name="Notas 2 8 3 6" xfId="657"/>
    <cellStyle name="Notas 2 8 3 7" xfId="658"/>
    <cellStyle name="Notas 2 8 4" xfId="659"/>
    <cellStyle name="Notas 2 8 4 2" xfId="660"/>
    <cellStyle name="Notas 2 8 4 3" xfId="661"/>
    <cellStyle name="Notas 2 8 4 4" xfId="662"/>
    <cellStyle name="Notas 2 8 4 5" xfId="663"/>
    <cellStyle name="Notas 2 8 4 6" xfId="664"/>
    <cellStyle name="Notas 2 8 4 7" xfId="665"/>
    <cellStyle name="Notas 2 8 5" xfId="666"/>
    <cellStyle name="Notas 2 8 5 2" xfId="667"/>
    <cellStyle name="Notas 2 8 5 3" xfId="668"/>
    <cellStyle name="Notas 2 8 5 4" xfId="669"/>
    <cellStyle name="Notas 2 8 5 5" xfId="670"/>
    <cellStyle name="Notas 2 8 5 6" xfId="671"/>
    <cellStyle name="Notas 2 8 5 7" xfId="672"/>
    <cellStyle name="Notas 2 8 6" xfId="673"/>
    <cellStyle name="Notas 2 8 7" xfId="674"/>
    <cellStyle name="Notas 2 8 8" xfId="675"/>
    <cellStyle name="Notas 2 8 9" xfId="676"/>
    <cellStyle name="Notas 2 9" xfId="677"/>
    <cellStyle name="Notas 2 9 10" xfId="678"/>
    <cellStyle name="Notas 2 9 11" xfId="679"/>
    <cellStyle name="Notas 2 9 2" xfId="680"/>
    <cellStyle name="Notas 2 9 2 2" xfId="681"/>
    <cellStyle name="Notas 2 9 2 3" xfId="682"/>
    <cellStyle name="Notas 2 9 2 4" xfId="683"/>
    <cellStyle name="Notas 2 9 2 5" xfId="684"/>
    <cellStyle name="Notas 2 9 2 6" xfId="685"/>
    <cellStyle name="Notas 2 9 2 7" xfId="686"/>
    <cellStyle name="Notas 2 9 3" xfId="687"/>
    <cellStyle name="Notas 2 9 3 2" xfId="688"/>
    <cellStyle name="Notas 2 9 3 3" xfId="689"/>
    <cellStyle name="Notas 2 9 3 4" xfId="690"/>
    <cellStyle name="Notas 2 9 3 5" xfId="691"/>
    <cellStyle name="Notas 2 9 3 6" xfId="692"/>
    <cellStyle name="Notas 2 9 3 7" xfId="693"/>
    <cellStyle name="Notas 2 9 4" xfId="694"/>
    <cellStyle name="Notas 2 9 4 2" xfId="695"/>
    <cellStyle name="Notas 2 9 4 3" xfId="696"/>
    <cellStyle name="Notas 2 9 4 4" xfId="697"/>
    <cellStyle name="Notas 2 9 4 5" xfId="698"/>
    <cellStyle name="Notas 2 9 4 6" xfId="699"/>
    <cellStyle name="Notas 2 9 4 7" xfId="700"/>
    <cellStyle name="Notas 2 9 5" xfId="701"/>
    <cellStyle name="Notas 2 9 5 2" xfId="702"/>
    <cellStyle name="Notas 2 9 5 3" xfId="703"/>
    <cellStyle name="Notas 2 9 5 4" xfId="704"/>
    <cellStyle name="Notas 2 9 5 5" xfId="705"/>
    <cellStyle name="Notas 2 9 5 6" xfId="706"/>
    <cellStyle name="Notas 2 9 5 7" xfId="707"/>
    <cellStyle name="Notas 2 9 6" xfId="708"/>
    <cellStyle name="Notas 2 9 7" xfId="709"/>
    <cellStyle name="Notas 2 9 8" xfId="710"/>
    <cellStyle name="Notas 2 9 9" xfId="711"/>
    <cellStyle name="Notas 3" xfId="712"/>
    <cellStyle name="Notas 3 10" xfId="713"/>
    <cellStyle name="Notas 3 10 10" xfId="714"/>
    <cellStyle name="Notas 3 10 11" xfId="715"/>
    <cellStyle name="Notas 3 10 2" xfId="716"/>
    <cellStyle name="Notas 3 10 2 2" xfId="717"/>
    <cellStyle name="Notas 3 10 2 3" xfId="718"/>
    <cellStyle name="Notas 3 10 2 4" xfId="719"/>
    <cellStyle name="Notas 3 10 2 5" xfId="720"/>
    <cellStyle name="Notas 3 10 2 6" xfId="721"/>
    <cellStyle name="Notas 3 10 2 7" xfId="722"/>
    <cellStyle name="Notas 3 10 3" xfId="723"/>
    <cellStyle name="Notas 3 10 3 2" xfId="724"/>
    <cellStyle name="Notas 3 10 3 3" xfId="725"/>
    <cellStyle name="Notas 3 10 3 4" xfId="726"/>
    <cellStyle name="Notas 3 10 3 5" xfId="727"/>
    <cellStyle name="Notas 3 10 3 6" xfId="728"/>
    <cellStyle name="Notas 3 10 3 7" xfId="729"/>
    <cellStyle name="Notas 3 10 4" xfId="730"/>
    <cellStyle name="Notas 3 10 4 2" xfId="731"/>
    <cellStyle name="Notas 3 10 4 3" xfId="732"/>
    <cellStyle name="Notas 3 10 4 4" xfId="733"/>
    <cellStyle name="Notas 3 10 4 5" xfId="734"/>
    <cellStyle name="Notas 3 10 4 6" xfId="735"/>
    <cellStyle name="Notas 3 10 4 7" xfId="736"/>
    <cellStyle name="Notas 3 10 5" xfId="737"/>
    <cellStyle name="Notas 3 10 5 2" xfId="738"/>
    <cellStyle name="Notas 3 10 5 3" xfId="739"/>
    <cellStyle name="Notas 3 10 5 4" xfId="740"/>
    <cellStyle name="Notas 3 10 5 5" xfId="741"/>
    <cellStyle name="Notas 3 10 5 6" xfId="742"/>
    <cellStyle name="Notas 3 10 5 7" xfId="743"/>
    <cellStyle name="Notas 3 10 6" xfId="744"/>
    <cellStyle name="Notas 3 10 7" xfId="745"/>
    <cellStyle name="Notas 3 10 8" xfId="746"/>
    <cellStyle name="Notas 3 10 9" xfId="747"/>
    <cellStyle name="Notas 3 11" xfId="748"/>
    <cellStyle name="Notas 3 11 10" xfId="749"/>
    <cellStyle name="Notas 3 11 11" xfId="750"/>
    <cellStyle name="Notas 3 11 2" xfId="751"/>
    <cellStyle name="Notas 3 11 2 2" xfId="752"/>
    <cellStyle name="Notas 3 11 2 3" xfId="753"/>
    <cellStyle name="Notas 3 11 2 4" xfId="754"/>
    <cellStyle name="Notas 3 11 2 5" xfId="755"/>
    <cellStyle name="Notas 3 11 2 6" xfId="756"/>
    <cellStyle name="Notas 3 11 2 7" xfId="757"/>
    <cellStyle name="Notas 3 11 3" xfId="758"/>
    <cellStyle name="Notas 3 11 3 2" xfId="759"/>
    <cellStyle name="Notas 3 11 3 3" xfId="760"/>
    <cellStyle name="Notas 3 11 3 4" xfId="761"/>
    <cellStyle name="Notas 3 11 3 5" xfId="762"/>
    <cellStyle name="Notas 3 11 3 6" xfId="763"/>
    <cellStyle name="Notas 3 11 3 7" xfId="764"/>
    <cellStyle name="Notas 3 11 4" xfId="765"/>
    <cellStyle name="Notas 3 11 4 2" xfId="766"/>
    <cellStyle name="Notas 3 11 4 3" xfId="767"/>
    <cellStyle name="Notas 3 11 4 4" xfId="768"/>
    <cellStyle name="Notas 3 11 4 5" xfId="769"/>
    <cellStyle name="Notas 3 11 4 6" xfId="770"/>
    <cellStyle name="Notas 3 11 4 7" xfId="771"/>
    <cellStyle name="Notas 3 11 5" xfId="772"/>
    <cellStyle name="Notas 3 11 5 2" xfId="773"/>
    <cellStyle name="Notas 3 11 5 3" xfId="774"/>
    <cellStyle name="Notas 3 11 5 4" xfId="775"/>
    <cellStyle name="Notas 3 11 5 5" xfId="776"/>
    <cellStyle name="Notas 3 11 5 6" xfId="777"/>
    <cellStyle name="Notas 3 11 5 7" xfId="778"/>
    <cellStyle name="Notas 3 11 6" xfId="779"/>
    <cellStyle name="Notas 3 11 7" xfId="780"/>
    <cellStyle name="Notas 3 11 8" xfId="781"/>
    <cellStyle name="Notas 3 11 9" xfId="782"/>
    <cellStyle name="Notas 3 12" xfId="783"/>
    <cellStyle name="Notas 3 12 10" xfId="784"/>
    <cellStyle name="Notas 3 12 2" xfId="785"/>
    <cellStyle name="Notas 3 12 2 2" xfId="786"/>
    <cellStyle name="Notas 3 12 2 3" xfId="787"/>
    <cellStyle name="Notas 3 12 2 4" xfId="788"/>
    <cellStyle name="Notas 3 12 2 5" xfId="789"/>
    <cellStyle name="Notas 3 12 2 6" xfId="790"/>
    <cellStyle name="Notas 3 12 2 7" xfId="791"/>
    <cellStyle name="Notas 3 12 3" xfId="792"/>
    <cellStyle name="Notas 3 12 3 2" xfId="793"/>
    <cellStyle name="Notas 3 12 3 3" xfId="794"/>
    <cellStyle name="Notas 3 12 3 4" xfId="795"/>
    <cellStyle name="Notas 3 12 3 5" xfId="796"/>
    <cellStyle name="Notas 3 12 3 6" xfId="797"/>
    <cellStyle name="Notas 3 12 3 7" xfId="798"/>
    <cellStyle name="Notas 3 12 4" xfId="799"/>
    <cellStyle name="Notas 3 12 4 2" xfId="800"/>
    <cellStyle name="Notas 3 12 4 3" xfId="801"/>
    <cellStyle name="Notas 3 12 4 4" xfId="802"/>
    <cellStyle name="Notas 3 12 4 5" xfId="803"/>
    <cellStyle name="Notas 3 12 4 6" xfId="804"/>
    <cellStyle name="Notas 3 12 4 7" xfId="805"/>
    <cellStyle name="Notas 3 12 5" xfId="806"/>
    <cellStyle name="Notas 3 12 6" xfId="807"/>
    <cellStyle name="Notas 3 12 7" xfId="808"/>
    <cellStyle name="Notas 3 12 8" xfId="809"/>
    <cellStyle name="Notas 3 12 9" xfId="810"/>
    <cellStyle name="Notas 3 13" xfId="811"/>
    <cellStyle name="Notas 3 13 10" xfId="812"/>
    <cellStyle name="Notas 3 13 2" xfId="813"/>
    <cellStyle name="Notas 3 13 2 2" xfId="814"/>
    <cellStyle name="Notas 3 13 2 3" xfId="815"/>
    <cellStyle name="Notas 3 13 2 4" xfId="816"/>
    <cellStyle name="Notas 3 13 2 5" xfId="817"/>
    <cellStyle name="Notas 3 13 2 6" xfId="818"/>
    <cellStyle name="Notas 3 13 2 7" xfId="819"/>
    <cellStyle name="Notas 3 13 3" xfId="820"/>
    <cellStyle name="Notas 3 13 3 2" xfId="821"/>
    <cellStyle name="Notas 3 13 3 3" xfId="822"/>
    <cellStyle name="Notas 3 13 3 4" xfId="823"/>
    <cellStyle name="Notas 3 13 3 5" xfId="824"/>
    <cellStyle name="Notas 3 13 3 6" xfId="825"/>
    <cellStyle name="Notas 3 13 3 7" xfId="826"/>
    <cellStyle name="Notas 3 13 4" xfId="827"/>
    <cellStyle name="Notas 3 13 4 2" xfId="828"/>
    <cellStyle name="Notas 3 13 4 3" xfId="829"/>
    <cellStyle name="Notas 3 13 4 4" xfId="830"/>
    <cellStyle name="Notas 3 13 4 5" xfId="831"/>
    <cellStyle name="Notas 3 13 4 6" xfId="832"/>
    <cellStyle name="Notas 3 13 4 7" xfId="833"/>
    <cellStyle name="Notas 3 13 5" xfId="834"/>
    <cellStyle name="Notas 3 13 6" xfId="835"/>
    <cellStyle name="Notas 3 13 7" xfId="836"/>
    <cellStyle name="Notas 3 13 8" xfId="837"/>
    <cellStyle name="Notas 3 13 9" xfId="838"/>
    <cellStyle name="Notas 3 14" xfId="839"/>
    <cellStyle name="Notas 3 14 10" xfId="840"/>
    <cellStyle name="Notas 3 14 2" xfId="841"/>
    <cellStyle name="Notas 3 14 2 2" xfId="842"/>
    <cellStyle name="Notas 3 14 2 3" xfId="843"/>
    <cellStyle name="Notas 3 14 2 4" xfId="844"/>
    <cellStyle name="Notas 3 14 2 5" xfId="845"/>
    <cellStyle name="Notas 3 14 2 6" xfId="846"/>
    <cellStyle name="Notas 3 14 2 7" xfId="847"/>
    <cellStyle name="Notas 3 14 3" xfId="848"/>
    <cellStyle name="Notas 3 14 3 2" xfId="849"/>
    <cellStyle name="Notas 3 14 3 3" xfId="850"/>
    <cellStyle name="Notas 3 14 3 4" xfId="851"/>
    <cellStyle name="Notas 3 14 3 5" xfId="852"/>
    <cellStyle name="Notas 3 14 3 6" xfId="853"/>
    <cellStyle name="Notas 3 14 3 7" xfId="854"/>
    <cellStyle name="Notas 3 14 4" xfId="855"/>
    <cellStyle name="Notas 3 14 4 2" xfId="856"/>
    <cellStyle name="Notas 3 14 4 3" xfId="857"/>
    <cellStyle name="Notas 3 14 4 4" xfId="858"/>
    <cellStyle name="Notas 3 14 4 5" xfId="859"/>
    <cellStyle name="Notas 3 14 4 6" xfId="860"/>
    <cellStyle name="Notas 3 14 4 7" xfId="861"/>
    <cellStyle name="Notas 3 14 5" xfId="862"/>
    <cellStyle name="Notas 3 14 6" xfId="863"/>
    <cellStyle name="Notas 3 14 7" xfId="864"/>
    <cellStyle name="Notas 3 14 8" xfId="865"/>
    <cellStyle name="Notas 3 14 9" xfId="866"/>
    <cellStyle name="Notas 3 15" xfId="867"/>
    <cellStyle name="Notas 3 15 10" xfId="868"/>
    <cellStyle name="Notas 3 15 2" xfId="869"/>
    <cellStyle name="Notas 3 15 2 2" xfId="870"/>
    <cellStyle name="Notas 3 15 2 3" xfId="871"/>
    <cellStyle name="Notas 3 15 2 4" xfId="872"/>
    <cellStyle name="Notas 3 15 2 5" xfId="873"/>
    <cellStyle name="Notas 3 15 2 6" xfId="874"/>
    <cellStyle name="Notas 3 15 2 7" xfId="875"/>
    <cellStyle name="Notas 3 15 3" xfId="876"/>
    <cellStyle name="Notas 3 15 3 2" xfId="877"/>
    <cellStyle name="Notas 3 15 3 3" xfId="878"/>
    <cellStyle name="Notas 3 15 3 4" xfId="879"/>
    <cellStyle name="Notas 3 15 3 5" xfId="880"/>
    <cellStyle name="Notas 3 15 3 6" xfId="881"/>
    <cellStyle name="Notas 3 15 3 7" xfId="882"/>
    <cellStyle name="Notas 3 15 4" xfId="883"/>
    <cellStyle name="Notas 3 15 4 2" xfId="884"/>
    <cellStyle name="Notas 3 15 4 3" xfId="885"/>
    <cellStyle name="Notas 3 15 4 4" xfId="886"/>
    <cellStyle name="Notas 3 15 4 5" xfId="887"/>
    <cellStyle name="Notas 3 15 4 6" xfId="888"/>
    <cellStyle name="Notas 3 15 4 7" xfId="889"/>
    <cellStyle name="Notas 3 15 5" xfId="890"/>
    <cellStyle name="Notas 3 15 6" xfId="891"/>
    <cellStyle name="Notas 3 15 7" xfId="892"/>
    <cellStyle name="Notas 3 15 8" xfId="893"/>
    <cellStyle name="Notas 3 15 9" xfId="894"/>
    <cellStyle name="Notas 3 16" xfId="895"/>
    <cellStyle name="Notas 3 16 10" xfId="896"/>
    <cellStyle name="Notas 3 16 2" xfId="897"/>
    <cellStyle name="Notas 3 16 2 2" xfId="898"/>
    <cellStyle name="Notas 3 16 2 3" xfId="899"/>
    <cellStyle name="Notas 3 16 2 4" xfId="900"/>
    <cellStyle name="Notas 3 16 2 5" xfId="901"/>
    <cellStyle name="Notas 3 16 2 6" xfId="902"/>
    <cellStyle name="Notas 3 16 2 7" xfId="903"/>
    <cellStyle name="Notas 3 16 3" xfId="904"/>
    <cellStyle name="Notas 3 16 3 2" xfId="905"/>
    <cellStyle name="Notas 3 16 3 3" xfId="906"/>
    <cellStyle name="Notas 3 16 3 4" xfId="907"/>
    <cellStyle name="Notas 3 16 3 5" xfId="908"/>
    <cellStyle name="Notas 3 16 3 6" xfId="909"/>
    <cellStyle name="Notas 3 16 3 7" xfId="910"/>
    <cellStyle name="Notas 3 16 4" xfId="911"/>
    <cellStyle name="Notas 3 16 4 2" xfId="912"/>
    <cellStyle name="Notas 3 16 4 3" xfId="913"/>
    <cellStyle name="Notas 3 16 4 4" xfId="914"/>
    <cellStyle name="Notas 3 16 4 5" xfId="915"/>
    <cellStyle name="Notas 3 16 4 6" xfId="916"/>
    <cellStyle name="Notas 3 16 4 7" xfId="917"/>
    <cellStyle name="Notas 3 16 5" xfId="918"/>
    <cellStyle name="Notas 3 16 6" xfId="919"/>
    <cellStyle name="Notas 3 16 7" xfId="920"/>
    <cellStyle name="Notas 3 16 8" xfId="921"/>
    <cellStyle name="Notas 3 16 9" xfId="922"/>
    <cellStyle name="Notas 3 17" xfId="923"/>
    <cellStyle name="Notas 3 17 2" xfId="924"/>
    <cellStyle name="Notas 3 17 3" xfId="925"/>
    <cellStyle name="Notas 3 17 4" xfId="926"/>
    <cellStyle name="Notas 3 17 5" xfId="927"/>
    <cellStyle name="Notas 3 17 6" xfId="928"/>
    <cellStyle name="Notas 3 17 7" xfId="929"/>
    <cellStyle name="Notas 3 18" xfId="930"/>
    <cellStyle name="Notas 3 18 2" xfId="931"/>
    <cellStyle name="Notas 3 18 3" xfId="932"/>
    <cellStyle name="Notas 3 18 4" xfId="933"/>
    <cellStyle name="Notas 3 18 5" xfId="934"/>
    <cellStyle name="Notas 3 18 6" xfId="935"/>
    <cellStyle name="Notas 3 18 7" xfId="936"/>
    <cellStyle name="Notas 3 19" xfId="937"/>
    <cellStyle name="Notas 3 19 2" xfId="938"/>
    <cellStyle name="Notas 3 19 3" xfId="939"/>
    <cellStyle name="Notas 3 19 4" xfId="940"/>
    <cellStyle name="Notas 3 19 5" xfId="941"/>
    <cellStyle name="Notas 3 19 6" xfId="942"/>
    <cellStyle name="Notas 3 19 7" xfId="943"/>
    <cellStyle name="Notas 3 2" xfId="944"/>
    <cellStyle name="Notas 3 2 10" xfId="945"/>
    <cellStyle name="Notas 3 2 11" xfId="946"/>
    <cellStyle name="Notas 3 2 2" xfId="947"/>
    <cellStyle name="Notas 3 2 2 2" xfId="948"/>
    <cellStyle name="Notas 3 2 2 3" xfId="949"/>
    <cellStyle name="Notas 3 2 2 4" xfId="950"/>
    <cellStyle name="Notas 3 2 2 5" xfId="951"/>
    <cellStyle name="Notas 3 2 2 6" xfId="952"/>
    <cellStyle name="Notas 3 2 2 7" xfId="953"/>
    <cellStyle name="Notas 3 2 3" xfId="954"/>
    <cellStyle name="Notas 3 2 3 2" xfId="955"/>
    <cellStyle name="Notas 3 2 3 3" xfId="956"/>
    <cellStyle name="Notas 3 2 3 4" xfId="957"/>
    <cellStyle name="Notas 3 2 3 5" xfId="958"/>
    <cellStyle name="Notas 3 2 3 6" xfId="959"/>
    <cellStyle name="Notas 3 2 3 7" xfId="960"/>
    <cellStyle name="Notas 3 2 4" xfId="961"/>
    <cellStyle name="Notas 3 2 4 2" xfId="962"/>
    <cellStyle name="Notas 3 2 4 3" xfId="963"/>
    <cellStyle name="Notas 3 2 4 4" xfId="964"/>
    <cellStyle name="Notas 3 2 4 5" xfId="965"/>
    <cellStyle name="Notas 3 2 4 6" xfId="966"/>
    <cellStyle name="Notas 3 2 4 7" xfId="967"/>
    <cellStyle name="Notas 3 2 5" xfId="968"/>
    <cellStyle name="Notas 3 2 5 2" xfId="969"/>
    <cellStyle name="Notas 3 2 5 3" xfId="970"/>
    <cellStyle name="Notas 3 2 5 4" xfId="971"/>
    <cellStyle name="Notas 3 2 5 5" xfId="972"/>
    <cellStyle name="Notas 3 2 5 6" xfId="973"/>
    <cellStyle name="Notas 3 2 5 7" xfId="974"/>
    <cellStyle name="Notas 3 2 6" xfId="975"/>
    <cellStyle name="Notas 3 2 7" xfId="976"/>
    <cellStyle name="Notas 3 2 8" xfId="977"/>
    <cellStyle name="Notas 3 2 9" xfId="978"/>
    <cellStyle name="Notas 3 20" xfId="979"/>
    <cellStyle name="Notas 3 20 2" xfId="980"/>
    <cellStyle name="Notas 3 20 3" xfId="981"/>
    <cellStyle name="Notas 3 20 4" xfId="982"/>
    <cellStyle name="Notas 3 20 5" xfId="983"/>
    <cellStyle name="Notas 3 20 6" xfId="984"/>
    <cellStyle name="Notas 3 20 7" xfId="985"/>
    <cellStyle name="Notas 3 21" xfId="986"/>
    <cellStyle name="Notas 3 21 2" xfId="987"/>
    <cellStyle name="Notas 3 21 3" xfId="988"/>
    <cellStyle name="Notas 3 21 4" xfId="989"/>
    <cellStyle name="Notas 3 21 5" xfId="990"/>
    <cellStyle name="Notas 3 21 6" xfId="991"/>
    <cellStyle name="Notas 3 21 7" xfId="992"/>
    <cellStyle name="Notas 3 22" xfId="993"/>
    <cellStyle name="Notas 3 22 2" xfId="994"/>
    <cellStyle name="Notas 3 22 3" xfId="995"/>
    <cellStyle name="Notas 3 22 4" xfId="996"/>
    <cellStyle name="Notas 3 22 5" xfId="997"/>
    <cellStyle name="Notas 3 22 6" xfId="998"/>
    <cellStyle name="Notas 3 22 7" xfId="999"/>
    <cellStyle name="Notas 3 23" xfId="1000"/>
    <cellStyle name="Notas 3 23 2" xfId="1001"/>
    <cellStyle name="Notas 3 23 3" xfId="1002"/>
    <cellStyle name="Notas 3 23 4" xfId="1003"/>
    <cellStyle name="Notas 3 23 5" xfId="1004"/>
    <cellStyle name="Notas 3 23 6" xfId="1005"/>
    <cellStyle name="Notas 3 23 7" xfId="1006"/>
    <cellStyle name="Notas 3 24" xfId="1007"/>
    <cellStyle name="Notas 3 24 2" xfId="1008"/>
    <cellStyle name="Notas 3 24 3" xfId="1009"/>
    <cellStyle name="Notas 3 24 4" xfId="1010"/>
    <cellStyle name="Notas 3 24 5" xfId="1011"/>
    <cellStyle name="Notas 3 24 6" xfId="1012"/>
    <cellStyle name="Notas 3 24 7" xfId="1013"/>
    <cellStyle name="Notas 3 25" xfId="1014"/>
    <cellStyle name="Notas 3 25 2" xfId="1015"/>
    <cellStyle name="Notas 3 25 3" xfId="1016"/>
    <cellStyle name="Notas 3 25 4" xfId="1017"/>
    <cellStyle name="Notas 3 25 5" xfId="1018"/>
    <cellStyle name="Notas 3 25 6" xfId="1019"/>
    <cellStyle name="Notas 3 25 7" xfId="1020"/>
    <cellStyle name="Notas 3 26" xfId="1021"/>
    <cellStyle name="Notas 3 26 2" xfId="1022"/>
    <cellStyle name="Notas 3 26 3" xfId="1023"/>
    <cellStyle name="Notas 3 26 4" xfId="1024"/>
    <cellStyle name="Notas 3 26 5" xfId="1025"/>
    <cellStyle name="Notas 3 26 6" xfId="1026"/>
    <cellStyle name="Notas 3 26 7" xfId="1027"/>
    <cellStyle name="Notas 3 27" xfId="1028"/>
    <cellStyle name="Notas 3 27 2" xfId="1029"/>
    <cellStyle name="Notas 3 27 3" xfId="1030"/>
    <cellStyle name="Notas 3 27 4" xfId="1031"/>
    <cellStyle name="Notas 3 27 5" xfId="1032"/>
    <cellStyle name="Notas 3 27 6" xfId="1033"/>
    <cellStyle name="Notas 3 27 7" xfId="1034"/>
    <cellStyle name="Notas 3 28" xfId="1035"/>
    <cellStyle name="Notas 3 28 2" xfId="1036"/>
    <cellStyle name="Notas 3 28 3" xfId="1037"/>
    <cellStyle name="Notas 3 28 4" xfId="1038"/>
    <cellStyle name="Notas 3 28 5" xfId="1039"/>
    <cellStyle name="Notas 3 28 6" xfId="1040"/>
    <cellStyle name="Notas 3 28 7" xfId="1041"/>
    <cellStyle name="Notas 3 29" xfId="1042"/>
    <cellStyle name="Notas 3 29 2" xfId="1043"/>
    <cellStyle name="Notas 3 29 3" xfId="1044"/>
    <cellStyle name="Notas 3 29 4" xfId="1045"/>
    <cellStyle name="Notas 3 29 5" xfId="1046"/>
    <cellStyle name="Notas 3 29 6" xfId="1047"/>
    <cellStyle name="Notas 3 29 7" xfId="1048"/>
    <cellStyle name="Notas 3 3" xfId="1049"/>
    <cellStyle name="Notas 3 3 10" xfId="1050"/>
    <cellStyle name="Notas 3 3 11" xfId="1051"/>
    <cellStyle name="Notas 3 3 2" xfId="1052"/>
    <cellStyle name="Notas 3 3 2 2" xfId="1053"/>
    <cellStyle name="Notas 3 3 2 3" xfId="1054"/>
    <cellStyle name="Notas 3 3 2 4" xfId="1055"/>
    <cellStyle name="Notas 3 3 2 5" xfId="1056"/>
    <cellStyle name="Notas 3 3 2 6" xfId="1057"/>
    <cellStyle name="Notas 3 3 2 7" xfId="1058"/>
    <cellStyle name="Notas 3 3 3" xfId="1059"/>
    <cellStyle name="Notas 3 3 3 2" xfId="1060"/>
    <cellStyle name="Notas 3 3 3 3" xfId="1061"/>
    <cellStyle name="Notas 3 3 3 4" xfId="1062"/>
    <cellStyle name="Notas 3 3 3 5" xfId="1063"/>
    <cellStyle name="Notas 3 3 3 6" xfId="1064"/>
    <cellStyle name="Notas 3 3 3 7" xfId="1065"/>
    <cellStyle name="Notas 3 3 4" xfId="1066"/>
    <cellStyle name="Notas 3 3 4 2" xfId="1067"/>
    <cellStyle name="Notas 3 3 4 3" xfId="1068"/>
    <cellStyle name="Notas 3 3 4 4" xfId="1069"/>
    <cellStyle name="Notas 3 3 4 5" xfId="1070"/>
    <cellStyle name="Notas 3 3 4 6" xfId="1071"/>
    <cellStyle name="Notas 3 3 4 7" xfId="1072"/>
    <cellStyle name="Notas 3 3 5" xfId="1073"/>
    <cellStyle name="Notas 3 3 5 2" xfId="1074"/>
    <cellStyle name="Notas 3 3 5 3" xfId="1075"/>
    <cellStyle name="Notas 3 3 5 4" xfId="1076"/>
    <cellStyle name="Notas 3 3 5 5" xfId="1077"/>
    <cellStyle name="Notas 3 3 5 6" xfId="1078"/>
    <cellStyle name="Notas 3 3 5 7" xfId="1079"/>
    <cellStyle name="Notas 3 3 6" xfId="1080"/>
    <cellStyle name="Notas 3 3 7" xfId="1081"/>
    <cellStyle name="Notas 3 3 8" xfId="1082"/>
    <cellStyle name="Notas 3 3 9" xfId="1083"/>
    <cellStyle name="Notas 3 30" xfId="1084"/>
    <cellStyle name="Notas 3 30 2" xfId="1085"/>
    <cellStyle name="Notas 3 30 3" xfId="1086"/>
    <cellStyle name="Notas 3 30 4" xfId="1087"/>
    <cellStyle name="Notas 3 30 5" xfId="1088"/>
    <cellStyle name="Notas 3 30 6" xfId="1089"/>
    <cellStyle name="Notas 3 30 7" xfId="1090"/>
    <cellStyle name="Notas 3 31" xfId="1091"/>
    <cellStyle name="Notas 3 31 2" xfId="1092"/>
    <cellStyle name="Notas 3 31 3" xfId="1093"/>
    <cellStyle name="Notas 3 31 4" xfId="1094"/>
    <cellStyle name="Notas 3 31 5" xfId="1095"/>
    <cellStyle name="Notas 3 31 6" xfId="1096"/>
    <cellStyle name="Notas 3 31 7" xfId="1097"/>
    <cellStyle name="Notas 3 32" xfId="1098"/>
    <cellStyle name="Notas 3 32 2" xfId="1099"/>
    <cellStyle name="Notas 3 32 3" xfId="1100"/>
    <cellStyle name="Notas 3 32 4" xfId="1101"/>
    <cellStyle name="Notas 3 32 5" xfId="1102"/>
    <cellStyle name="Notas 3 32 6" xfId="1103"/>
    <cellStyle name="Notas 3 32 7" xfId="1104"/>
    <cellStyle name="Notas 3 33" xfId="1105"/>
    <cellStyle name="Notas 3 33 2" xfId="1106"/>
    <cellStyle name="Notas 3 33 3" xfId="1107"/>
    <cellStyle name="Notas 3 33 4" xfId="1108"/>
    <cellStyle name="Notas 3 33 5" xfId="1109"/>
    <cellStyle name="Notas 3 33 6" xfId="1110"/>
    <cellStyle name="Notas 3 33 7" xfId="1111"/>
    <cellStyle name="Notas 3 34" xfId="1112"/>
    <cellStyle name="Notas 3 34 2" xfId="1113"/>
    <cellStyle name="Notas 3 34 3" xfId="1114"/>
    <cellStyle name="Notas 3 34 4" xfId="1115"/>
    <cellStyle name="Notas 3 34 5" xfId="1116"/>
    <cellStyle name="Notas 3 34 6" xfId="1117"/>
    <cellStyle name="Notas 3 34 7" xfId="1118"/>
    <cellStyle name="Notas 3 35" xfId="1119"/>
    <cellStyle name="Notas 3 35 2" xfId="1120"/>
    <cellStyle name="Notas 3 35 3" xfId="1121"/>
    <cellStyle name="Notas 3 35 4" xfId="1122"/>
    <cellStyle name="Notas 3 35 5" xfId="1123"/>
    <cellStyle name="Notas 3 35 6" xfId="1124"/>
    <cellStyle name="Notas 3 35 7" xfId="1125"/>
    <cellStyle name="Notas 3 36" xfId="1126"/>
    <cellStyle name="Notas 3 36 2" xfId="1127"/>
    <cellStyle name="Notas 3 36 3" xfId="1128"/>
    <cellStyle name="Notas 3 36 4" xfId="1129"/>
    <cellStyle name="Notas 3 36 5" xfId="1130"/>
    <cellStyle name="Notas 3 36 6" xfId="1131"/>
    <cellStyle name="Notas 3 36 7" xfId="1132"/>
    <cellStyle name="Notas 3 37" xfId="1133"/>
    <cellStyle name="Notas 3 37 2" xfId="1134"/>
    <cellStyle name="Notas 3 37 3" xfId="1135"/>
    <cellStyle name="Notas 3 38" xfId="1136"/>
    <cellStyle name="Notas 3 38 2" xfId="1137"/>
    <cellStyle name="Notas 3 38 3" xfId="1138"/>
    <cellStyle name="Notas 3 39" xfId="1139"/>
    <cellStyle name="Notas 3 39 2" xfId="1140"/>
    <cellStyle name="Notas 3 39 3" xfId="1141"/>
    <cellStyle name="Notas 3 4" xfId="1142"/>
    <cellStyle name="Notas 3 4 10" xfId="1143"/>
    <cellStyle name="Notas 3 4 11" xfId="1144"/>
    <cellStyle name="Notas 3 4 2" xfId="1145"/>
    <cellStyle name="Notas 3 4 2 2" xfId="1146"/>
    <cellStyle name="Notas 3 4 2 3" xfId="1147"/>
    <cellStyle name="Notas 3 4 2 4" xfId="1148"/>
    <cellStyle name="Notas 3 4 2 5" xfId="1149"/>
    <cellStyle name="Notas 3 4 2 6" xfId="1150"/>
    <cellStyle name="Notas 3 4 2 7" xfId="1151"/>
    <cellStyle name="Notas 3 4 3" xfId="1152"/>
    <cellStyle name="Notas 3 4 3 2" xfId="1153"/>
    <cellStyle name="Notas 3 4 3 3" xfId="1154"/>
    <cellStyle name="Notas 3 4 3 4" xfId="1155"/>
    <cellStyle name="Notas 3 4 3 5" xfId="1156"/>
    <cellStyle name="Notas 3 4 3 6" xfId="1157"/>
    <cellStyle name="Notas 3 4 3 7" xfId="1158"/>
    <cellStyle name="Notas 3 4 4" xfId="1159"/>
    <cellStyle name="Notas 3 4 4 2" xfId="1160"/>
    <cellStyle name="Notas 3 4 4 3" xfId="1161"/>
    <cellStyle name="Notas 3 4 4 4" xfId="1162"/>
    <cellStyle name="Notas 3 4 4 5" xfId="1163"/>
    <cellStyle name="Notas 3 4 4 6" xfId="1164"/>
    <cellStyle name="Notas 3 4 4 7" xfId="1165"/>
    <cellStyle name="Notas 3 4 5" xfId="1166"/>
    <cellStyle name="Notas 3 4 5 2" xfId="1167"/>
    <cellStyle name="Notas 3 4 5 3" xfId="1168"/>
    <cellStyle name="Notas 3 4 5 4" xfId="1169"/>
    <cellStyle name="Notas 3 4 5 5" xfId="1170"/>
    <cellStyle name="Notas 3 4 5 6" xfId="1171"/>
    <cellStyle name="Notas 3 4 5 7" xfId="1172"/>
    <cellStyle name="Notas 3 4 6" xfId="1173"/>
    <cellStyle name="Notas 3 4 7" xfId="1174"/>
    <cellStyle name="Notas 3 4 8" xfId="1175"/>
    <cellStyle name="Notas 3 4 9" xfId="1176"/>
    <cellStyle name="Notas 3 40" xfId="1177"/>
    <cellStyle name="Notas 3 40 2" xfId="1178"/>
    <cellStyle name="Notas 3 40 3" xfId="1179"/>
    <cellStyle name="Notas 3 41" xfId="1180"/>
    <cellStyle name="Notas 3 41 2" xfId="1181"/>
    <cellStyle name="Notas 3 41 3" xfId="1182"/>
    <cellStyle name="Notas 3 42" xfId="1183"/>
    <cellStyle name="Notas 3 42 2" xfId="1184"/>
    <cellStyle name="Notas 3 42 3" xfId="1185"/>
    <cellStyle name="Notas 3 43" xfId="1186"/>
    <cellStyle name="Notas 3 43 2" xfId="1187"/>
    <cellStyle name="Notas 3 43 3" xfId="1188"/>
    <cellStyle name="Notas 3 44" xfId="1189"/>
    <cellStyle name="Notas 3 44 2" xfId="1190"/>
    <cellStyle name="Notas 3 44 3" xfId="1191"/>
    <cellStyle name="Notas 3 45" xfId="1192"/>
    <cellStyle name="Notas 3 45 2" xfId="1193"/>
    <cellStyle name="Notas 3 45 3" xfId="1194"/>
    <cellStyle name="Notas 3 46" xfId="1195"/>
    <cellStyle name="Notas 3 46 2" xfId="1196"/>
    <cellStyle name="Notas 3 46 3" xfId="1197"/>
    <cellStyle name="Notas 3 47" xfId="1198"/>
    <cellStyle name="Notas 3 47 2" xfId="1199"/>
    <cellStyle name="Notas 3 47 3" xfId="1200"/>
    <cellStyle name="Notas 3 48" xfId="1201"/>
    <cellStyle name="Notas 3 48 2" xfId="1202"/>
    <cellStyle name="Notas 3 48 3" xfId="1203"/>
    <cellStyle name="Notas 3 49" xfId="1204"/>
    <cellStyle name="Notas 3 49 2" xfId="1205"/>
    <cellStyle name="Notas 3 49 3" xfId="1206"/>
    <cellStyle name="Notas 3 5" xfId="1207"/>
    <cellStyle name="Notas 3 5 10" xfId="1208"/>
    <cellStyle name="Notas 3 5 11" xfId="1209"/>
    <cellStyle name="Notas 3 5 2" xfId="1210"/>
    <cellStyle name="Notas 3 5 2 2" xfId="1211"/>
    <cellStyle name="Notas 3 5 2 3" xfId="1212"/>
    <cellStyle name="Notas 3 5 2 4" xfId="1213"/>
    <cellStyle name="Notas 3 5 2 5" xfId="1214"/>
    <cellStyle name="Notas 3 5 2 6" xfId="1215"/>
    <cellStyle name="Notas 3 5 2 7" xfId="1216"/>
    <cellStyle name="Notas 3 5 3" xfId="1217"/>
    <cellStyle name="Notas 3 5 3 2" xfId="1218"/>
    <cellStyle name="Notas 3 5 3 3" xfId="1219"/>
    <cellStyle name="Notas 3 5 3 4" xfId="1220"/>
    <cellStyle name="Notas 3 5 3 5" xfId="1221"/>
    <cellStyle name="Notas 3 5 3 6" xfId="1222"/>
    <cellStyle name="Notas 3 5 3 7" xfId="1223"/>
    <cellStyle name="Notas 3 5 4" xfId="1224"/>
    <cellStyle name="Notas 3 5 4 2" xfId="1225"/>
    <cellStyle name="Notas 3 5 4 3" xfId="1226"/>
    <cellStyle name="Notas 3 5 4 4" xfId="1227"/>
    <cellStyle name="Notas 3 5 4 5" xfId="1228"/>
    <cellStyle name="Notas 3 5 4 6" xfId="1229"/>
    <cellStyle name="Notas 3 5 4 7" xfId="1230"/>
    <cellStyle name="Notas 3 5 5" xfId="1231"/>
    <cellStyle name="Notas 3 5 5 2" xfId="1232"/>
    <cellStyle name="Notas 3 5 5 3" xfId="1233"/>
    <cellStyle name="Notas 3 5 5 4" xfId="1234"/>
    <cellStyle name="Notas 3 5 5 5" xfId="1235"/>
    <cellStyle name="Notas 3 5 5 6" xfId="1236"/>
    <cellStyle name="Notas 3 5 5 7" xfId="1237"/>
    <cellStyle name="Notas 3 5 6" xfId="1238"/>
    <cellStyle name="Notas 3 5 7" xfId="1239"/>
    <cellStyle name="Notas 3 5 8" xfId="1240"/>
    <cellStyle name="Notas 3 5 9" xfId="1241"/>
    <cellStyle name="Notas 3 50" xfId="1242"/>
    <cellStyle name="Notas 3 50 2" xfId="1243"/>
    <cellStyle name="Notas 3 50 3" xfId="1244"/>
    <cellStyle name="Notas 3 51" xfId="1245"/>
    <cellStyle name="Notas 3 52" xfId="1246"/>
    <cellStyle name="Notas 3 53" xfId="1247"/>
    <cellStyle name="Notas 3 54" xfId="1248"/>
    <cellStyle name="Notas 3 55" xfId="1249"/>
    <cellStyle name="Notas 3 56" xfId="1250"/>
    <cellStyle name="Notas 3 6" xfId="1251"/>
    <cellStyle name="Notas 3 6 10" xfId="1252"/>
    <cellStyle name="Notas 3 6 11" xfId="1253"/>
    <cellStyle name="Notas 3 6 2" xfId="1254"/>
    <cellStyle name="Notas 3 6 2 2" xfId="1255"/>
    <cellStyle name="Notas 3 6 2 3" xfId="1256"/>
    <cellStyle name="Notas 3 6 2 4" xfId="1257"/>
    <cellStyle name="Notas 3 6 2 5" xfId="1258"/>
    <cellStyle name="Notas 3 6 2 6" xfId="1259"/>
    <cellStyle name="Notas 3 6 2 7" xfId="1260"/>
    <cellStyle name="Notas 3 6 3" xfId="1261"/>
    <cellStyle name="Notas 3 6 3 2" xfId="1262"/>
    <cellStyle name="Notas 3 6 3 3" xfId="1263"/>
    <cellStyle name="Notas 3 6 3 4" xfId="1264"/>
    <cellStyle name="Notas 3 6 3 5" xfId="1265"/>
    <cellStyle name="Notas 3 6 3 6" xfId="1266"/>
    <cellStyle name="Notas 3 6 3 7" xfId="1267"/>
    <cellStyle name="Notas 3 6 4" xfId="1268"/>
    <cellStyle name="Notas 3 6 4 2" xfId="1269"/>
    <cellStyle name="Notas 3 6 4 3" xfId="1270"/>
    <cellStyle name="Notas 3 6 4 4" xfId="1271"/>
    <cellStyle name="Notas 3 6 4 5" xfId="1272"/>
    <cellStyle name="Notas 3 6 4 6" xfId="1273"/>
    <cellStyle name="Notas 3 6 4 7" xfId="1274"/>
    <cellStyle name="Notas 3 6 5" xfId="1275"/>
    <cellStyle name="Notas 3 6 5 2" xfId="1276"/>
    <cellStyle name="Notas 3 6 5 3" xfId="1277"/>
    <cellStyle name="Notas 3 6 5 4" xfId="1278"/>
    <cellStyle name="Notas 3 6 5 5" xfId="1279"/>
    <cellStyle name="Notas 3 6 5 6" xfId="1280"/>
    <cellStyle name="Notas 3 6 5 7" xfId="1281"/>
    <cellStyle name="Notas 3 6 6" xfId="1282"/>
    <cellStyle name="Notas 3 6 7" xfId="1283"/>
    <cellStyle name="Notas 3 6 8" xfId="1284"/>
    <cellStyle name="Notas 3 6 9" xfId="1285"/>
    <cellStyle name="Notas 3 7" xfId="1286"/>
    <cellStyle name="Notas 3 7 10" xfId="1287"/>
    <cellStyle name="Notas 3 7 11" xfId="1288"/>
    <cellStyle name="Notas 3 7 2" xfId="1289"/>
    <cellStyle name="Notas 3 7 2 2" xfId="1290"/>
    <cellStyle name="Notas 3 7 2 3" xfId="1291"/>
    <cellStyle name="Notas 3 7 2 4" xfId="1292"/>
    <cellStyle name="Notas 3 7 2 5" xfId="1293"/>
    <cellStyle name="Notas 3 7 2 6" xfId="1294"/>
    <cellStyle name="Notas 3 7 2 7" xfId="1295"/>
    <cellStyle name="Notas 3 7 3" xfId="1296"/>
    <cellStyle name="Notas 3 7 3 2" xfId="1297"/>
    <cellStyle name="Notas 3 7 3 3" xfId="1298"/>
    <cellStyle name="Notas 3 7 3 4" xfId="1299"/>
    <cellStyle name="Notas 3 7 3 5" xfId="1300"/>
    <cellStyle name="Notas 3 7 3 6" xfId="1301"/>
    <cellStyle name="Notas 3 7 3 7" xfId="1302"/>
    <cellStyle name="Notas 3 7 4" xfId="1303"/>
    <cellStyle name="Notas 3 7 4 2" xfId="1304"/>
    <cellStyle name="Notas 3 7 4 3" xfId="1305"/>
    <cellStyle name="Notas 3 7 4 4" xfId="1306"/>
    <cellStyle name="Notas 3 7 4 5" xfId="1307"/>
    <cellStyle name="Notas 3 7 4 6" xfId="1308"/>
    <cellStyle name="Notas 3 7 4 7" xfId="1309"/>
    <cellStyle name="Notas 3 7 5" xfId="1310"/>
    <cellStyle name="Notas 3 7 5 2" xfId="1311"/>
    <cellStyle name="Notas 3 7 5 3" xfId="1312"/>
    <cellStyle name="Notas 3 7 5 4" xfId="1313"/>
    <cellStyle name="Notas 3 7 5 5" xfId="1314"/>
    <cellStyle name="Notas 3 7 5 6" xfId="1315"/>
    <cellStyle name="Notas 3 7 5 7" xfId="1316"/>
    <cellStyle name="Notas 3 7 6" xfId="1317"/>
    <cellStyle name="Notas 3 7 7" xfId="1318"/>
    <cellStyle name="Notas 3 7 8" xfId="1319"/>
    <cellStyle name="Notas 3 7 9" xfId="1320"/>
    <cellStyle name="Notas 3 8" xfId="1321"/>
    <cellStyle name="Notas 3 8 10" xfId="1322"/>
    <cellStyle name="Notas 3 8 11" xfId="1323"/>
    <cellStyle name="Notas 3 8 2" xfId="1324"/>
    <cellStyle name="Notas 3 8 2 2" xfId="1325"/>
    <cellStyle name="Notas 3 8 2 3" xfId="1326"/>
    <cellStyle name="Notas 3 8 2 4" xfId="1327"/>
    <cellStyle name="Notas 3 8 2 5" xfId="1328"/>
    <cellStyle name="Notas 3 8 2 6" xfId="1329"/>
    <cellStyle name="Notas 3 8 2 7" xfId="1330"/>
    <cellStyle name="Notas 3 8 3" xfId="1331"/>
    <cellStyle name="Notas 3 8 3 2" xfId="1332"/>
    <cellStyle name="Notas 3 8 3 3" xfId="1333"/>
    <cellStyle name="Notas 3 8 3 4" xfId="1334"/>
    <cellStyle name="Notas 3 8 3 5" xfId="1335"/>
    <cellStyle name="Notas 3 8 3 6" xfId="1336"/>
    <cellStyle name="Notas 3 8 3 7" xfId="1337"/>
    <cellStyle name="Notas 3 8 4" xfId="1338"/>
    <cellStyle name="Notas 3 8 4 2" xfId="1339"/>
    <cellStyle name="Notas 3 8 4 3" xfId="1340"/>
    <cellStyle name="Notas 3 8 4 4" xfId="1341"/>
    <cellStyle name="Notas 3 8 4 5" xfId="1342"/>
    <cellStyle name="Notas 3 8 4 6" xfId="1343"/>
    <cellStyle name="Notas 3 8 4 7" xfId="1344"/>
    <cellStyle name="Notas 3 8 5" xfId="1345"/>
    <cellStyle name="Notas 3 8 5 2" xfId="1346"/>
    <cellStyle name="Notas 3 8 5 3" xfId="1347"/>
    <cellStyle name="Notas 3 8 5 4" xfId="1348"/>
    <cellStyle name="Notas 3 8 5 5" xfId="1349"/>
    <cellStyle name="Notas 3 8 5 6" xfId="1350"/>
    <cellStyle name="Notas 3 8 5 7" xfId="1351"/>
    <cellStyle name="Notas 3 8 6" xfId="1352"/>
    <cellStyle name="Notas 3 8 7" xfId="1353"/>
    <cellStyle name="Notas 3 8 8" xfId="1354"/>
    <cellStyle name="Notas 3 8 9" xfId="1355"/>
    <cellStyle name="Notas 3 9" xfId="1356"/>
    <cellStyle name="Notas 3 9 10" xfId="1357"/>
    <cellStyle name="Notas 3 9 11" xfId="1358"/>
    <cellStyle name="Notas 3 9 2" xfId="1359"/>
    <cellStyle name="Notas 3 9 2 2" xfId="1360"/>
    <cellStyle name="Notas 3 9 2 3" xfId="1361"/>
    <cellStyle name="Notas 3 9 2 4" xfId="1362"/>
    <cellStyle name="Notas 3 9 2 5" xfId="1363"/>
    <cellStyle name="Notas 3 9 2 6" xfId="1364"/>
    <cellStyle name="Notas 3 9 2 7" xfId="1365"/>
    <cellStyle name="Notas 3 9 3" xfId="1366"/>
    <cellStyle name="Notas 3 9 3 2" xfId="1367"/>
    <cellStyle name="Notas 3 9 3 3" xfId="1368"/>
    <cellStyle name="Notas 3 9 3 4" xfId="1369"/>
    <cellStyle name="Notas 3 9 3 5" xfId="1370"/>
    <cellStyle name="Notas 3 9 3 6" xfId="1371"/>
    <cellStyle name="Notas 3 9 3 7" xfId="1372"/>
    <cellStyle name="Notas 3 9 4" xfId="1373"/>
    <cellStyle name="Notas 3 9 4 2" xfId="1374"/>
    <cellStyle name="Notas 3 9 4 3" xfId="1375"/>
    <cellStyle name="Notas 3 9 4 4" xfId="1376"/>
    <cellStyle name="Notas 3 9 4 5" xfId="1377"/>
    <cellStyle name="Notas 3 9 4 6" xfId="1378"/>
    <cellStyle name="Notas 3 9 4 7" xfId="1379"/>
    <cellStyle name="Notas 3 9 5" xfId="1380"/>
    <cellStyle name="Notas 3 9 5 2" xfId="1381"/>
    <cellStyle name="Notas 3 9 5 3" xfId="1382"/>
    <cellStyle name="Notas 3 9 5 4" xfId="1383"/>
    <cellStyle name="Notas 3 9 5 5" xfId="1384"/>
    <cellStyle name="Notas 3 9 5 6" xfId="1385"/>
    <cellStyle name="Notas 3 9 5 7" xfId="1386"/>
    <cellStyle name="Notas 3 9 6" xfId="1387"/>
    <cellStyle name="Notas 3 9 7" xfId="1388"/>
    <cellStyle name="Notas 3 9 8" xfId="1389"/>
    <cellStyle name="Notas 3 9 9" xfId="1390"/>
    <cellStyle name="Notas 4" xfId="1391"/>
    <cellStyle name="Notas 4 10" xfId="1392"/>
    <cellStyle name="Notas 4 10 10" xfId="1393"/>
    <cellStyle name="Notas 4 10 11" xfId="1394"/>
    <cellStyle name="Notas 4 10 2" xfId="1395"/>
    <cellStyle name="Notas 4 10 2 2" xfId="1396"/>
    <cellStyle name="Notas 4 10 2 3" xfId="1397"/>
    <cellStyle name="Notas 4 10 2 4" xfId="1398"/>
    <cellStyle name="Notas 4 10 2 5" xfId="1399"/>
    <cellStyle name="Notas 4 10 2 6" xfId="1400"/>
    <cellStyle name="Notas 4 10 2 7" xfId="1401"/>
    <cellStyle name="Notas 4 10 3" xfId="1402"/>
    <cellStyle name="Notas 4 10 3 2" xfId="1403"/>
    <cellStyle name="Notas 4 10 3 3" xfId="1404"/>
    <cellStyle name="Notas 4 10 3 4" xfId="1405"/>
    <cellStyle name="Notas 4 10 3 5" xfId="1406"/>
    <cellStyle name="Notas 4 10 3 6" xfId="1407"/>
    <cellStyle name="Notas 4 10 3 7" xfId="1408"/>
    <cellStyle name="Notas 4 10 4" xfId="1409"/>
    <cellStyle name="Notas 4 10 4 2" xfId="1410"/>
    <cellStyle name="Notas 4 10 4 3" xfId="1411"/>
    <cellStyle name="Notas 4 10 4 4" xfId="1412"/>
    <cellStyle name="Notas 4 10 4 5" xfId="1413"/>
    <cellStyle name="Notas 4 10 4 6" xfId="1414"/>
    <cellStyle name="Notas 4 10 4 7" xfId="1415"/>
    <cellStyle name="Notas 4 10 5" xfId="1416"/>
    <cellStyle name="Notas 4 10 5 2" xfId="1417"/>
    <cellStyle name="Notas 4 10 5 3" xfId="1418"/>
    <cellStyle name="Notas 4 10 5 4" xfId="1419"/>
    <cellStyle name="Notas 4 10 5 5" xfId="1420"/>
    <cellStyle name="Notas 4 10 5 6" xfId="1421"/>
    <cellStyle name="Notas 4 10 5 7" xfId="1422"/>
    <cellStyle name="Notas 4 10 6" xfId="1423"/>
    <cellStyle name="Notas 4 10 7" xfId="1424"/>
    <cellStyle name="Notas 4 10 8" xfId="1425"/>
    <cellStyle name="Notas 4 10 9" xfId="1426"/>
    <cellStyle name="Notas 4 11" xfId="1427"/>
    <cellStyle name="Notas 4 11 10" xfId="1428"/>
    <cellStyle name="Notas 4 11 11" xfId="1429"/>
    <cellStyle name="Notas 4 11 2" xfId="1430"/>
    <cellStyle name="Notas 4 11 2 2" xfId="1431"/>
    <cellStyle name="Notas 4 11 2 3" xfId="1432"/>
    <cellStyle name="Notas 4 11 2 4" xfId="1433"/>
    <cellStyle name="Notas 4 11 2 5" xfId="1434"/>
    <cellStyle name="Notas 4 11 2 6" xfId="1435"/>
    <cellStyle name="Notas 4 11 2 7" xfId="1436"/>
    <cellStyle name="Notas 4 11 3" xfId="1437"/>
    <cellStyle name="Notas 4 11 3 2" xfId="1438"/>
    <cellStyle name="Notas 4 11 3 3" xfId="1439"/>
    <cellStyle name="Notas 4 11 3 4" xfId="1440"/>
    <cellStyle name="Notas 4 11 3 5" xfId="1441"/>
    <cellStyle name="Notas 4 11 3 6" xfId="1442"/>
    <cellStyle name="Notas 4 11 3 7" xfId="1443"/>
    <cellStyle name="Notas 4 11 4" xfId="1444"/>
    <cellStyle name="Notas 4 11 4 2" xfId="1445"/>
    <cellStyle name="Notas 4 11 4 3" xfId="1446"/>
    <cellStyle name="Notas 4 11 4 4" xfId="1447"/>
    <cellStyle name="Notas 4 11 4 5" xfId="1448"/>
    <cellStyle name="Notas 4 11 4 6" xfId="1449"/>
    <cellStyle name="Notas 4 11 4 7" xfId="1450"/>
    <cellStyle name="Notas 4 11 5" xfId="1451"/>
    <cellStyle name="Notas 4 11 5 2" xfId="1452"/>
    <cellStyle name="Notas 4 11 5 3" xfId="1453"/>
    <cellStyle name="Notas 4 11 5 4" xfId="1454"/>
    <cellStyle name="Notas 4 11 5 5" xfId="1455"/>
    <cellStyle name="Notas 4 11 5 6" xfId="1456"/>
    <cellStyle name="Notas 4 11 5 7" xfId="1457"/>
    <cellStyle name="Notas 4 11 6" xfId="1458"/>
    <cellStyle name="Notas 4 11 7" xfId="1459"/>
    <cellStyle name="Notas 4 11 8" xfId="1460"/>
    <cellStyle name="Notas 4 11 9" xfId="1461"/>
    <cellStyle name="Notas 4 12" xfId="1462"/>
    <cellStyle name="Notas 4 12 10" xfId="1463"/>
    <cellStyle name="Notas 4 12 2" xfId="1464"/>
    <cellStyle name="Notas 4 12 2 2" xfId="1465"/>
    <cellStyle name="Notas 4 12 2 3" xfId="1466"/>
    <cellStyle name="Notas 4 12 2 4" xfId="1467"/>
    <cellStyle name="Notas 4 12 2 5" xfId="1468"/>
    <cellStyle name="Notas 4 12 2 6" xfId="1469"/>
    <cellStyle name="Notas 4 12 2 7" xfId="1470"/>
    <cellStyle name="Notas 4 12 3" xfId="1471"/>
    <cellStyle name="Notas 4 12 3 2" xfId="1472"/>
    <cellStyle name="Notas 4 12 3 3" xfId="1473"/>
    <cellStyle name="Notas 4 12 3 4" xfId="1474"/>
    <cellStyle name="Notas 4 12 3 5" xfId="1475"/>
    <cellStyle name="Notas 4 12 3 6" xfId="1476"/>
    <cellStyle name="Notas 4 12 3 7" xfId="1477"/>
    <cellStyle name="Notas 4 12 4" xfId="1478"/>
    <cellStyle name="Notas 4 12 4 2" xfId="1479"/>
    <cellStyle name="Notas 4 12 4 3" xfId="1480"/>
    <cellStyle name="Notas 4 12 4 4" xfId="1481"/>
    <cellStyle name="Notas 4 12 4 5" xfId="1482"/>
    <cellStyle name="Notas 4 12 4 6" xfId="1483"/>
    <cellStyle name="Notas 4 12 4 7" xfId="1484"/>
    <cellStyle name="Notas 4 12 5" xfId="1485"/>
    <cellStyle name="Notas 4 12 6" xfId="1486"/>
    <cellStyle name="Notas 4 12 7" xfId="1487"/>
    <cellStyle name="Notas 4 12 8" xfId="1488"/>
    <cellStyle name="Notas 4 12 9" xfId="1489"/>
    <cellStyle name="Notas 4 13" xfId="1490"/>
    <cellStyle name="Notas 4 13 10" xfId="1491"/>
    <cellStyle name="Notas 4 13 2" xfId="1492"/>
    <cellStyle name="Notas 4 13 2 2" xfId="1493"/>
    <cellStyle name="Notas 4 13 2 3" xfId="1494"/>
    <cellStyle name="Notas 4 13 2 4" xfId="1495"/>
    <cellStyle name="Notas 4 13 2 5" xfId="1496"/>
    <cellStyle name="Notas 4 13 2 6" xfId="1497"/>
    <cellStyle name="Notas 4 13 2 7" xfId="1498"/>
    <cellStyle name="Notas 4 13 3" xfId="1499"/>
    <cellStyle name="Notas 4 13 3 2" xfId="1500"/>
    <cellStyle name="Notas 4 13 3 3" xfId="1501"/>
    <cellStyle name="Notas 4 13 3 4" xfId="1502"/>
    <cellStyle name="Notas 4 13 3 5" xfId="1503"/>
    <cellStyle name="Notas 4 13 3 6" xfId="1504"/>
    <cellStyle name="Notas 4 13 3 7" xfId="1505"/>
    <cellStyle name="Notas 4 13 4" xfId="1506"/>
    <cellStyle name="Notas 4 13 4 2" xfId="1507"/>
    <cellStyle name="Notas 4 13 4 3" xfId="1508"/>
    <cellStyle name="Notas 4 13 4 4" xfId="1509"/>
    <cellStyle name="Notas 4 13 4 5" xfId="1510"/>
    <cellStyle name="Notas 4 13 4 6" xfId="1511"/>
    <cellStyle name="Notas 4 13 4 7" xfId="1512"/>
    <cellStyle name="Notas 4 13 5" xfId="1513"/>
    <cellStyle name="Notas 4 13 6" xfId="1514"/>
    <cellStyle name="Notas 4 13 7" xfId="1515"/>
    <cellStyle name="Notas 4 13 8" xfId="1516"/>
    <cellStyle name="Notas 4 13 9" xfId="1517"/>
    <cellStyle name="Notas 4 14" xfId="1518"/>
    <cellStyle name="Notas 4 14 10" xfId="1519"/>
    <cellStyle name="Notas 4 14 2" xfId="1520"/>
    <cellStyle name="Notas 4 14 2 2" xfId="1521"/>
    <cellStyle name="Notas 4 14 2 3" xfId="1522"/>
    <cellStyle name="Notas 4 14 2 4" xfId="1523"/>
    <cellStyle name="Notas 4 14 2 5" xfId="1524"/>
    <cellStyle name="Notas 4 14 2 6" xfId="1525"/>
    <cellStyle name="Notas 4 14 2 7" xfId="1526"/>
    <cellStyle name="Notas 4 14 3" xfId="1527"/>
    <cellStyle name="Notas 4 14 3 2" xfId="1528"/>
    <cellStyle name="Notas 4 14 3 3" xfId="1529"/>
    <cellStyle name="Notas 4 14 3 4" xfId="1530"/>
    <cellStyle name="Notas 4 14 3 5" xfId="1531"/>
    <cellStyle name="Notas 4 14 3 6" xfId="1532"/>
    <cellStyle name="Notas 4 14 3 7" xfId="1533"/>
    <cellStyle name="Notas 4 14 4" xfId="1534"/>
    <cellStyle name="Notas 4 14 4 2" xfId="1535"/>
    <cellStyle name="Notas 4 14 4 3" xfId="1536"/>
    <cellStyle name="Notas 4 14 4 4" xfId="1537"/>
    <cellStyle name="Notas 4 14 4 5" xfId="1538"/>
    <cellStyle name="Notas 4 14 4 6" xfId="1539"/>
    <cellStyle name="Notas 4 14 4 7" xfId="1540"/>
    <cellStyle name="Notas 4 14 5" xfId="1541"/>
    <cellStyle name="Notas 4 14 6" xfId="1542"/>
    <cellStyle name="Notas 4 14 7" xfId="1543"/>
    <cellStyle name="Notas 4 14 8" xfId="1544"/>
    <cellStyle name="Notas 4 14 9" xfId="1545"/>
    <cellStyle name="Notas 4 15" xfId="1546"/>
    <cellStyle name="Notas 4 15 10" xfId="1547"/>
    <cellStyle name="Notas 4 15 2" xfId="1548"/>
    <cellStyle name="Notas 4 15 2 2" xfId="1549"/>
    <cellStyle name="Notas 4 15 2 3" xfId="1550"/>
    <cellStyle name="Notas 4 15 2 4" xfId="1551"/>
    <cellStyle name="Notas 4 15 2 5" xfId="1552"/>
    <cellStyle name="Notas 4 15 2 6" xfId="1553"/>
    <cellStyle name="Notas 4 15 2 7" xfId="1554"/>
    <cellStyle name="Notas 4 15 3" xfId="1555"/>
    <cellStyle name="Notas 4 15 3 2" xfId="1556"/>
    <cellStyle name="Notas 4 15 3 3" xfId="1557"/>
    <cellStyle name="Notas 4 15 3 4" xfId="1558"/>
    <cellStyle name="Notas 4 15 3 5" xfId="1559"/>
    <cellStyle name="Notas 4 15 3 6" xfId="1560"/>
    <cellStyle name="Notas 4 15 3 7" xfId="1561"/>
    <cellStyle name="Notas 4 15 4" xfId="1562"/>
    <cellStyle name="Notas 4 15 4 2" xfId="1563"/>
    <cellStyle name="Notas 4 15 4 3" xfId="1564"/>
    <cellStyle name="Notas 4 15 4 4" xfId="1565"/>
    <cellStyle name="Notas 4 15 4 5" xfId="1566"/>
    <cellStyle name="Notas 4 15 4 6" xfId="1567"/>
    <cellStyle name="Notas 4 15 4 7" xfId="1568"/>
    <cellStyle name="Notas 4 15 5" xfId="1569"/>
    <cellStyle name="Notas 4 15 6" xfId="1570"/>
    <cellStyle name="Notas 4 15 7" xfId="1571"/>
    <cellStyle name="Notas 4 15 8" xfId="1572"/>
    <cellStyle name="Notas 4 15 9" xfId="1573"/>
    <cellStyle name="Notas 4 16" xfId="1574"/>
    <cellStyle name="Notas 4 16 10" xfId="1575"/>
    <cellStyle name="Notas 4 16 2" xfId="1576"/>
    <cellStyle name="Notas 4 16 2 2" xfId="1577"/>
    <cellStyle name="Notas 4 16 2 3" xfId="1578"/>
    <cellStyle name="Notas 4 16 2 4" xfId="1579"/>
    <cellStyle name="Notas 4 16 2 5" xfId="1580"/>
    <cellStyle name="Notas 4 16 2 6" xfId="1581"/>
    <cellStyle name="Notas 4 16 2 7" xfId="1582"/>
    <cellStyle name="Notas 4 16 3" xfId="1583"/>
    <cellStyle name="Notas 4 16 3 2" xfId="1584"/>
    <cellStyle name="Notas 4 16 3 3" xfId="1585"/>
    <cellStyle name="Notas 4 16 3 4" xfId="1586"/>
    <cellStyle name="Notas 4 16 3 5" xfId="1587"/>
    <cellStyle name="Notas 4 16 3 6" xfId="1588"/>
    <cellStyle name="Notas 4 16 3 7" xfId="1589"/>
    <cellStyle name="Notas 4 16 4" xfId="1590"/>
    <cellStyle name="Notas 4 16 4 2" xfId="1591"/>
    <cellStyle name="Notas 4 16 4 3" xfId="1592"/>
    <cellStyle name="Notas 4 16 4 4" xfId="1593"/>
    <cellStyle name="Notas 4 16 4 5" xfId="1594"/>
    <cellStyle name="Notas 4 16 4 6" xfId="1595"/>
    <cellStyle name="Notas 4 16 4 7" xfId="1596"/>
    <cellStyle name="Notas 4 16 5" xfId="1597"/>
    <cellStyle name="Notas 4 16 6" xfId="1598"/>
    <cellStyle name="Notas 4 16 7" xfId="1599"/>
    <cellStyle name="Notas 4 16 8" xfId="1600"/>
    <cellStyle name="Notas 4 16 9" xfId="1601"/>
    <cellStyle name="Notas 4 17" xfId="1602"/>
    <cellStyle name="Notas 4 17 2" xfId="1603"/>
    <cellStyle name="Notas 4 17 3" xfId="1604"/>
    <cellStyle name="Notas 4 17 4" xfId="1605"/>
    <cellStyle name="Notas 4 17 5" xfId="1606"/>
    <cellStyle name="Notas 4 17 6" xfId="1607"/>
    <cellStyle name="Notas 4 17 7" xfId="1608"/>
    <cellStyle name="Notas 4 18" xfId="1609"/>
    <cellStyle name="Notas 4 18 2" xfId="1610"/>
    <cellStyle name="Notas 4 18 3" xfId="1611"/>
    <cellStyle name="Notas 4 18 4" xfId="1612"/>
    <cellStyle name="Notas 4 18 5" xfId="1613"/>
    <cellStyle name="Notas 4 18 6" xfId="1614"/>
    <cellStyle name="Notas 4 18 7" xfId="1615"/>
    <cellStyle name="Notas 4 19" xfId="1616"/>
    <cellStyle name="Notas 4 19 2" xfId="1617"/>
    <cellStyle name="Notas 4 19 3" xfId="1618"/>
    <cellStyle name="Notas 4 19 4" xfId="1619"/>
    <cellStyle name="Notas 4 19 5" xfId="1620"/>
    <cellStyle name="Notas 4 19 6" xfId="1621"/>
    <cellStyle name="Notas 4 19 7" xfId="1622"/>
    <cellStyle name="Notas 4 2" xfId="1623"/>
    <cellStyle name="Notas 4 2 10" xfId="1624"/>
    <cellStyle name="Notas 4 2 11" xfId="1625"/>
    <cellStyle name="Notas 4 2 2" xfId="1626"/>
    <cellStyle name="Notas 4 2 2 2" xfId="1627"/>
    <cellStyle name="Notas 4 2 2 3" xfId="1628"/>
    <cellStyle name="Notas 4 2 2 4" xfId="1629"/>
    <cellStyle name="Notas 4 2 2 5" xfId="1630"/>
    <cellStyle name="Notas 4 2 2 6" xfId="1631"/>
    <cellStyle name="Notas 4 2 2 7" xfId="1632"/>
    <cellStyle name="Notas 4 2 3" xfId="1633"/>
    <cellStyle name="Notas 4 2 3 2" xfId="1634"/>
    <cellStyle name="Notas 4 2 3 3" xfId="1635"/>
    <cellStyle name="Notas 4 2 3 4" xfId="1636"/>
    <cellStyle name="Notas 4 2 3 5" xfId="1637"/>
    <cellStyle name="Notas 4 2 3 6" xfId="1638"/>
    <cellStyle name="Notas 4 2 3 7" xfId="1639"/>
    <cellStyle name="Notas 4 2 4" xfId="1640"/>
    <cellStyle name="Notas 4 2 4 2" xfId="1641"/>
    <cellStyle name="Notas 4 2 4 3" xfId="1642"/>
    <cellStyle name="Notas 4 2 4 4" xfId="1643"/>
    <cellStyle name="Notas 4 2 4 5" xfId="1644"/>
    <cellStyle name="Notas 4 2 4 6" xfId="1645"/>
    <cellStyle name="Notas 4 2 4 7" xfId="1646"/>
    <cellStyle name="Notas 4 2 5" xfId="1647"/>
    <cellStyle name="Notas 4 2 5 2" xfId="1648"/>
    <cellStyle name="Notas 4 2 5 3" xfId="1649"/>
    <cellStyle name="Notas 4 2 5 4" xfId="1650"/>
    <cellStyle name="Notas 4 2 5 5" xfId="1651"/>
    <cellStyle name="Notas 4 2 5 6" xfId="1652"/>
    <cellStyle name="Notas 4 2 5 7" xfId="1653"/>
    <cellStyle name="Notas 4 2 6" xfId="1654"/>
    <cellStyle name="Notas 4 2 7" xfId="1655"/>
    <cellStyle name="Notas 4 2 8" xfId="1656"/>
    <cellStyle name="Notas 4 2 9" xfId="1657"/>
    <cellStyle name="Notas 4 20" xfId="1658"/>
    <cellStyle name="Notas 4 20 2" xfId="1659"/>
    <cellStyle name="Notas 4 20 3" xfId="1660"/>
    <cellStyle name="Notas 4 20 4" xfId="1661"/>
    <cellStyle name="Notas 4 20 5" xfId="1662"/>
    <cellStyle name="Notas 4 20 6" xfId="1663"/>
    <cellStyle name="Notas 4 20 7" xfId="1664"/>
    <cellStyle name="Notas 4 21" xfId="1665"/>
    <cellStyle name="Notas 4 21 2" xfId="1666"/>
    <cellStyle name="Notas 4 21 3" xfId="1667"/>
    <cellStyle name="Notas 4 21 4" xfId="1668"/>
    <cellStyle name="Notas 4 21 5" xfId="1669"/>
    <cellStyle name="Notas 4 21 6" xfId="1670"/>
    <cellStyle name="Notas 4 21 7" xfId="1671"/>
    <cellStyle name="Notas 4 22" xfId="1672"/>
    <cellStyle name="Notas 4 22 2" xfId="1673"/>
    <cellStyle name="Notas 4 22 3" xfId="1674"/>
    <cellStyle name="Notas 4 22 4" xfId="1675"/>
    <cellStyle name="Notas 4 22 5" xfId="1676"/>
    <cellStyle name="Notas 4 22 6" xfId="1677"/>
    <cellStyle name="Notas 4 22 7" xfId="1678"/>
    <cellStyle name="Notas 4 23" xfId="1679"/>
    <cellStyle name="Notas 4 23 2" xfId="1680"/>
    <cellStyle name="Notas 4 23 3" xfId="1681"/>
    <cellStyle name="Notas 4 23 4" xfId="1682"/>
    <cellStyle name="Notas 4 23 5" xfId="1683"/>
    <cellStyle name="Notas 4 23 6" xfId="1684"/>
    <cellStyle name="Notas 4 23 7" xfId="1685"/>
    <cellStyle name="Notas 4 24" xfId="1686"/>
    <cellStyle name="Notas 4 24 2" xfId="1687"/>
    <cellStyle name="Notas 4 24 3" xfId="1688"/>
    <cellStyle name="Notas 4 24 4" xfId="1689"/>
    <cellStyle name="Notas 4 24 5" xfId="1690"/>
    <cellStyle name="Notas 4 24 6" xfId="1691"/>
    <cellStyle name="Notas 4 24 7" xfId="1692"/>
    <cellStyle name="Notas 4 25" xfId="1693"/>
    <cellStyle name="Notas 4 25 2" xfId="1694"/>
    <cellStyle name="Notas 4 25 3" xfId="1695"/>
    <cellStyle name="Notas 4 25 4" xfId="1696"/>
    <cellStyle name="Notas 4 25 5" xfId="1697"/>
    <cellStyle name="Notas 4 25 6" xfId="1698"/>
    <cellStyle name="Notas 4 25 7" xfId="1699"/>
    <cellStyle name="Notas 4 26" xfId="1700"/>
    <cellStyle name="Notas 4 26 2" xfId="1701"/>
    <cellStyle name="Notas 4 26 3" xfId="1702"/>
    <cellStyle name="Notas 4 26 4" xfId="1703"/>
    <cellStyle name="Notas 4 26 5" xfId="1704"/>
    <cellStyle name="Notas 4 26 6" xfId="1705"/>
    <cellStyle name="Notas 4 26 7" xfId="1706"/>
    <cellStyle name="Notas 4 27" xfId="1707"/>
    <cellStyle name="Notas 4 27 2" xfId="1708"/>
    <cellStyle name="Notas 4 27 3" xfId="1709"/>
    <cellStyle name="Notas 4 27 4" xfId="1710"/>
    <cellStyle name="Notas 4 27 5" xfId="1711"/>
    <cellStyle name="Notas 4 27 6" xfId="1712"/>
    <cellStyle name="Notas 4 27 7" xfId="1713"/>
    <cellStyle name="Notas 4 28" xfId="1714"/>
    <cellStyle name="Notas 4 28 2" xfId="1715"/>
    <cellStyle name="Notas 4 28 3" xfId="1716"/>
    <cellStyle name="Notas 4 28 4" xfId="1717"/>
    <cellStyle name="Notas 4 28 5" xfId="1718"/>
    <cellStyle name="Notas 4 28 6" xfId="1719"/>
    <cellStyle name="Notas 4 28 7" xfId="1720"/>
    <cellStyle name="Notas 4 29" xfId="1721"/>
    <cellStyle name="Notas 4 29 2" xfId="1722"/>
    <cellStyle name="Notas 4 29 3" xfId="1723"/>
    <cellStyle name="Notas 4 29 4" xfId="1724"/>
    <cellStyle name="Notas 4 29 5" xfId="1725"/>
    <cellStyle name="Notas 4 29 6" xfId="1726"/>
    <cellStyle name="Notas 4 29 7" xfId="1727"/>
    <cellStyle name="Notas 4 3" xfId="1728"/>
    <cellStyle name="Notas 4 3 10" xfId="1729"/>
    <cellStyle name="Notas 4 3 11" xfId="1730"/>
    <cellStyle name="Notas 4 3 2" xfId="1731"/>
    <cellStyle name="Notas 4 3 2 2" xfId="1732"/>
    <cellStyle name="Notas 4 3 2 3" xfId="1733"/>
    <cellStyle name="Notas 4 3 2 4" xfId="1734"/>
    <cellStyle name="Notas 4 3 2 5" xfId="1735"/>
    <cellStyle name="Notas 4 3 2 6" xfId="1736"/>
    <cellStyle name="Notas 4 3 2 7" xfId="1737"/>
    <cellStyle name="Notas 4 3 3" xfId="1738"/>
    <cellStyle name="Notas 4 3 3 2" xfId="1739"/>
    <cellStyle name="Notas 4 3 3 3" xfId="1740"/>
    <cellStyle name="Notas 4 3 3 4" xfId="1741"/>
    <cellStyle name="Notas 4 3 3 5" xfId="1742"/>
    <cellStyle name="Notas 4 3 3 6" xfId="1743"/>
    <cellStyle name="Notas 4 3 3 7" xfId="1744"/>
    <cellStyle name="Notas 4 3 4" xfId="1745"/>
    <cellStyle name="Notas 4 3 4 2" xfId="1746"/>
    <cellStyle name="Notas 4 3 4 3" xfId="1747"/>
    <cellStyle name="Notas 4 3 4 4" xfId="1748"/>
    <cellStyle name="Notas 4 3 4 5" xfId="1749"/>
    <cellStyle name="Notas 4 3 4 6" xfId="1750"/>
    <cellStyle name="Notas 4 3 4 7" xfId="1751"/>
    <cellStyle name="Notas 4 3 5" xfId="1752"/>
    <cellStyle name="Notas 4 3 5 2" xfId="1753"/>
    <cellStyle name="Notas 4 3 5 3" xfId="1754"/>
    <cellStyle name="Notas 4 3 5 4" xfId="1755"/>
    <cellStyle name="Notas 4 3 5 5" xfId="1756"/>
    <cellStyle name="Notas 4 3 5 6" xfId="1757"/>
    <cellStyle name="Notas 4 3 5 7" xfId="1758"/>
    <cellStyle name="Notas 4 3 6" xfId="1759"/>
    <cellStyle name="Notas 4 3 7" xfId="1760"/>
    <cellStyle name="Notas 4 3 8" xfId="1761"/>
    <cellStyle name="Notas 4 3 9" xfId="1762"/>
    <cellStyle name="Notas 4 30" xfId="1763"/>
    <cellStyle name="Notas 4 30 2" xfId="1764"/>
    <cellStyle name="Notas 4 30 3" xfId="1765"/>
    <cellStyle name="Notas 4 30 4" xfId="1766"/>
    <cellStyle name="Notas 4 30 5" xfId="1767"/>
    <cellStyle name="Notas 4 30 6" xfId="1768"/>
    <cellStyle name="Notas 4 30 7" xfId="1769"/>
    <cellStyle name="Notas 4 31" xfId="1770"/>
    <cellStyle name="Notas 4 31 2" xfId="1771"/>
    <cellStyle name="Notas 4 31 3" xfId="1772"/>
    <cellStyle name="Notas 4 31 4" xfId="1773"/>
    <cellStyle name="Notas 4 31 5" xfId="1774"/>
    <cellStyle name="Notas 4 31 6" xfId="1775"/>
    <cellStyle name="Notas 4 31 7" xfId="1776"/>
    <cellStyle name="Notas 4 32" xfId="1777"/>
    <cellStyle name="Notas 4 32 2" xfId="1778"/>
    <cellStyle name="Notas 4 32 3" xfId="1779"/>
    <cellStyle name="Notas 4 32 4" xfId="1780"/>
    <cellStyle name="Notas 4 32 5" xfId="1781"/>
    <cellStyle name="Notas 4 32 6" xfId="1782"/>
    <cellStyle name="Notas 4 32 7" xfId="1783"/>
    <cellStyle name="Notas 4 33" xfId="1784"/>
    <cellStyle name="Notas 4 33 2" xfId="1785"/>
    <cellStyle name="Notas 4 33 3" xfId="1786"/>
    <cellStyle name="Notas 4 33 4" xfId="1787"/>
    <cellStyle name="Notas 4 33 5" xfId="1788"/>
    <cellStyle name="Notas 4 33 6" xfId="1789"/>
    <cellStyle name="Notas 4 33 7" xfId="1790"/>
    <cellStyle name="Notas 4 34" xfId="1791"/>
    <cellStyle name="Notas 4 34 2" xfId="1792"/>
    <cellStyle name="Notas 4 34 3" xfId="1793"/>
    <cellStyle name="Notas 4 34 4" xfId="1794"/>
    <cellStyle name="Notas 4 34 5" xfId="1795"/>
    <cellStyle name="Notas 4 34 6" xfId="1796"/>
    <cellStyle name="Notas 4 34 7" xfId="1797"/>
    <cellStyle name="Notas 4 35" xfId="1798"/>
    <cellStyle name="Notas 4 35 2" xfId="1799"/>
    <cellStyle name="Notas 4 35 3" xfId="1800"/>
    <cellStyle name="Notas 4 35 4" xfId="1801"/>
    <cellStyle name="Notas 4 35 5" xfId="1802"/>
    <cellStyle name="Notas 4 35 6" xfId="1803"/>
    <cellStyle name="Notas 4 35 7" xfId="1804"/>
    <cellStyle name="Notas 4 36" xfId="1805"/>
    <cellStyle name="Notas 4 36 2" xfId="1806"/>
    <cellStyle name="Notas 4 36 3" xfId="1807"/>
    <cellStyle name="Notas 4 36 4" xfId="1808"/>
    <cellStyle name="Notas 4 36 5" xfId="1809"/>
    <cellStyle name="Notas 4 36 6" xfId="1810"/>
    <cellStyle name="Notas 4 36 7" xfId="1811"/>
    <cellStyle name="Notas 4 37" xfId="1812"/>
    <cellStyle name="Notas 4 37 2" xfId="1813"/>
    <cellStyle name="Notas 4 37 3" xfId="1814"/>
    <cellStyle name="Notas 4 38" xfId="1815"/>
    <cellStyle name="Notas 4 38 2" xfId="1816"/>
    <cellStyle name="Notas 4 38 3" xfId="1817"/>
    <cellStyle name="Notas 4 39" xfId="1818"/>
    <cellStyle name="Notas 4 39 2" xfId="1819"/>
    <cellStyle name="Notas 4 39 3" xfId="1820"/>
    <cellStyle name="Notas 4 4" xfId="1821"/>
    <cellStyle name="Notas 4 4 10" xfId="1822"/>
    <cellStyle name="Notas 4 4 11" xfId="1823"/>
    <cellStyle name="Notas 4 4 2" xfId="1824"/>
    <cellStyle name="Notas 4 4 2 2" xfId="1825"/>
    <cellStyle name="Notas 4 4 2 3" xfId="1826"/>
    <cellStyle name="Notas 4 4 2 4" xfId="1827"/>
    <cellStyle name="Notas 4 4 2 5" xfId="1828"/>
    <cellStyle name="Notas 4 4 2 6" xfId="1829"/>
    <cellStyle name="Notas 4 4 2 7" xfId="1830"/>
    <cellStyle name="Notas 4 4 3" xfId="1831"/>
    <cellStyle name="Notas 4 4 3 2" xfId="1832"/>
    <cellStyle name="Notas 4 4 3 3" xfId="1833"/>
    <cellStyle name="Notas 4 4 3 4" xfId="1834"/>
    <cellStyle name="Notas 4 4 3 5" xfId="1835"/>
    <cellStyle name="Notas 4 4 3 6" xfId="1836"/>
    <cellStyle name="Notas 4 4 3 7" xfId="1837"/>
    <cellStyle name="Notas 4 4 4" xfId="1838"/>
    <cellStyle name="Notas 4 4 4 2" xfId="1839"/>
    <cellStyle name="Notas 4 4 4 3" xfId="1840"/>
    <cellStyle name="Notas 4 4 4 4" xfId="1841"/>
    <cellStyle name="Notas 4 4 4 5" xfId="1842"/>
    <cellStyle name="Notas 4 4 4 6" xfId="1843"/>
    <cellStyle name="Notas 4 4 4 7" xfId="1844"/>
    <cellStyle name="Notas 4 4 5" xfId="1845"/>
    <cellStyle name="Notas 4 4 5 2" xfId="1846"/>
    <cellStyle name="Notas 4 4 5 3" xfId="1847"/>
    <cellStyle name="Notas 4 4 5 4" xfId="1848"/>
    <cellStyle name="Notas 4 4 5 5" xfId="1849"/>
    <cellStyle name="Notas 4 4 5 6" xfId="1850"/>
    <cellStyle name="Notas 4 4 5 7" xfId="1851"/>
    <cellStyle name="Notas 4 4 6" xfId="1852"/>
    <cellStyle name="Notas 4 4 7" xfId="1853"/>
    <cellStyle name="Notas 4 4 8" xfId="1854"/>
    <cellStyle name="Notas 4 4 9" xfId="1855"/>
    <cellStyle name="Notas 4 40" xfId="1856"/>
    <cellStyle name="Notas 4 40 2" xfId="1857"/>
    <cellStyle name="Notas 4 40 3" xfId="1858"/>
    <cellStyle name="Notas 4 41" xfId="1859"/>
    <cellStyle name="Notas 4 41 2" xfId="1860"/>
    <cellStyle name="Notas 4 41 3" xfId="1861"/>
    <cellStyle name="Notas 4 42" xfId="1862"/>
    <cellStyle name="Notas 4 42 2" xfId="1863"/>
    <cellStyle name="Notas 4 42 3" xfId="1864"/>
    <cellStyle name="Notas 4 43" xfId="1865"/>
    <cellStyle name="Notas 4 43 2" xfId="1866"/>
    <cellStyle name="Notas 4 43 3" xfId="1867"/>
    <cellStyle name="Notas 4 44" xfId="1868"/>
    <cellStyle name="Notas 4 44 2" xfId="1869"/>
    <cellStyle name="Notas 4 44 3" xfId="1870"/>
    <cellStyle name="Notas 4 45" xfId="1871"/>
    <cellStyle name="Notas 4 45 2" xfId="1872"/>
    <cellStyle name="Notas 4 45 3" xfId="1873"/>
    <cellStyle name="Notas 4 46" xfId="1874"/>
    <cellStyle name="Notas 4 46 2" xfId="1875"/>
    <cellStyle name="Notas 4 46 3" xfId="1876"/>
    <cellStyle name="Notas 4 47" xfId="1877"/>
    <cellStyle name="Notas 4 47 2" xfId="1878"/>
    <cellStyle name="Notas 4 47 3" xfId="1879"/>
    <cellStyle name="Notas 4 48" xfId="1880"/>
    <cellStyle name="Notas 4 48 2" xfId="1881"/>
    <cellStyle name="Notas 4 48 3" xfId="1882"/>
    <cellStyle name="Notas 4 49" xfId="1883"/>
    <cellStyle name="Notas 4 49 2" xfId="1884"/>
    <cellStyle name="Notas 4 49 3" xfId="1885"/>
    <cellStyle name="Notas 4 5" xfId="1886"/>
    <cellStyle name="Notas 4 5 10" xfId="1887"/>
    <cellStyle name="Notas 4 5 11" xfId="1888"/>
    <cellStyle name="Notas 4 5 2" xfId="1889"/>
    <cellStyle name="Notas 4 5 2 2" xfId="1890"/>
    <cellStyle name="Notas 4 5 2 3" xfId="1891"/>
    <cellStyle name="Notas 4 5 2 4" xfId="1892"/>
    <cellStyle name="Notas 4 5 2 5" xfId="1893"/>
    <cellStyle name="Notas 4 5 2 6" xfId="1894"/>
    <cellStyle name="Notas 4 5 2 7" xfId="1895"/>
    <cellStyle name="Notas 4 5 3" xfId="1896"/>
    <cellStyle name="Notas 4 5 3 2" xfId="1897"/>
    <cellStyle name="Notas 4 5 3 3" xfId="1898"/>
    <cellStyle name="Notas 4 5 3 4" xfId="1899"/>
    <cellStyle name="Notas 4 5 3 5" xfId="1900"/>
    <cellStyle name="Notas 4 5 3 6" xfId="1901"/>
    <cellStyle name="Notas 4 5 3 7" xfId="1902"/>
    <cellStyle name="Notas 4 5 4" xfId="1903"/>
    <cellStyle name="Notas 4 5 4 2" xfId="1904"/>
    <cellStyle name="Notas 4 5 4 3" xfId="1905"/>
    <cellStyle name="Notas 4 5 4 4" xfId="1906"/>
    <cellStyle name="Notas 4 5 4 5" xfId="1907"/>
    <cellStyle name="Notas 4 5 4 6" xfId="1908"/>
    <cellStyle name="Notas 4 5 4 7" xfId="1909"/>
    <cellStyle name="Notas 4 5 5" xfId="1910"/>
    <cellStyle name="Notas 4 5 5 2" xfId="1911"/>
    <cellStyle name="Notas 4 5 5 3" xfId="1912"/>
    <cellStyle name="Notas 4 5 5 4" xfId="1913"/>
    <cellStyle name="Notas 4 5 5 5" xfId="1914"/>
    <cellStyle name="Notas 4 5 5 6" xfId="1915"/>
    <cellStyle name="Notas 4 5 5 7" xfId="1916"/>
    <cellStyle name="Notas 4 5 6" xfId="1917"/>
    <cellStyle name="Notas 4 5 7" xfId="1918"/>
    <cellStyle name="Notas 4 5 8" xfId="1919"/>
    <cellStyle name="Notas 4 5 9" xfId="1920"/>
    <cellStyle name="Notas 4 50" xfId="1921"/>
    <cellStyle name="Notas 4 50 2" xfId="1922"/>
    <cellStyle name="Notas 4 50 3" xfId="1923"/>
    <cellStyle name="Notas 4 51" xfId="1924"/>
    <cellStyle name="Notas 4 52" xfId="1925"/>
    <cellStyle name="Notas 4 53" xfId="1926"/>
    <cellStyle name="Notas 4 54" xfId="1927"/>
    <cellStyle name="Notas 4 55" xfId="1928"/>
    <cellStyle name="Notas 4 56" xfId="1929"/>
    <cellStyle name="Notas 4 6" xfId="1930"/>
    <cellStyle name="Notas 4 6 10" xfId="1931"/>
    <cellStyle name="Notas 4 6 11" xfId="1932"/>
    <cellStyle name="Notas 4 6 2" xfId="1933"/>
    <cellStyle name="Notas 4 6 2 2" xfId="1934"/>
    <cellStyle name="Notas 4 6 2 3" xfId="1935"/>
    <cellStyle name="Notas 4 6 2 4" xfId="1936"/>
    <cellStyle name="Notas 4 6 2 5" xfId="1937"/>
    <cellStyle name="Notas 4 6 2 6" xfId="1938"/>
    <cellStyle name="Notas 4 6 2 7" xfId="1939"/>
    <cellStyle name="Notas 4 6 3" xfId="1940"/>
    <cellStyle name="Notas 4 6 3 2" xfId="1941"/>
    <cellStyle name="Notas 4 6 3 3" xfId="1942"/>
    <cellStyle name="Notas 4 6 3 4" xfId="1943"/>
    <cellStyle name="Notas 4 6 3 5" xfId="1944"/>
    <cellStyle name="Notas 4 6 3 6" xfId="1945"/>
    <cellStyle name="Notas 4 6 3 7" xfId="1946"/>
    <cellStyle name="Notas 4 6 4" xfId="1947"/>
    <cellStyle name="Notas 4 6 4 2" xfId="1948"/>
    <cellStyle name="Notas 4 6 4 3" xfId="1949"/>
    <cellStyle name="Notas 4 6 4 4" xfId="1950"/>
    <cellStyle name="Notas 4 6 4 5" xfId="1951"/>
    <cellStyle name="Notas 4 6 4 6" xfId="1952"/>
    <cellStyle name="Notas 4 6 4 7" xfId="1953"/>
    <cellStyle name="Notas 4 6 5" xfId="1954"/>
    <cellStyle name="Notas 4 6 5 2" xfId="1955"/>
    <cellStyle name="Notas 4 6 5 3" xfId="1956"/>
    <cellStyle name="Notas 4 6 5 4" xfId="1957"/>
    <cellStyle name="Notas 4 6 5 5" xfId="1958"/>
    <cellStyle name="Notas 4 6 5 6" xfId="1959"/>
    <cellStyle name="Notas 4 6 5 7" xfId="1960"/>
    <cellStyle name="Notas 4 6 6" xfId="1961"/>
    <cellStyle name="Notas 4 6 7" xfId="1962"/>
    <cellStyle name="Notas 4 6 8" xfId="1963"/>
    <cellStyle name="Notas 4 6 9" xfId="1964"/>
    <cellStyle name="Notas 4 7" xfId="1965"/>
    <cellStyle name="Notas 4 7 10" xfId="1966"/>
    <cellStyle name="Notas 4 7 11" xfId="1967"/>
    <cellStyle name="Notas 4 7 2" xfId="1968"/>
    <cellStyle name="Notas 4 7 2 2" xfId="1969"/>
    <cellStyle name="Notas 4 7 2 3" xfId="1970"/>
    <cellStyle name="Notas 4 7 2 4" xfId="1971"/>
    <cellStyle name="Notas 4 7 2 5" xfId="1972"/>
    <cellStyle name="Notas 4 7 2 6" xfId="1973"/>
    <cellStyle name="Notas 4 7 2 7" xfId="1974"/>
    <cellStyle name="Notas 4 7 3" xfId="1975"/>
    <cellStyle name="Notas 4 7 3 2" xfId="1976"/>
    <cellStyle name="Notas 4 7 3 3" xfId="1977"/>
    <cellStyle name="Notas 4 7 3 4" xfId="1978"/>
    <cellStyle name="Notas 4 7 3 5" xfId="1979"/>
    <cellStyle name="Notas 4 7 3 6" xfId="1980"/>
    <cellStyle name="Notas 4 7 3 7" xfId="1981"/>
    <cellStyle name="Notas 4 7 4" xfId="1982"/>
    <cellStyle name="Notas 4 7 4 2" xfId="1983"/>
    <cellStyle name="Notas 4 7 4 3" xfId="1984"/>
    <cellStyle name="Notas 4 7 4 4" xfId="1985"/>
    <cellStyle name="Notas 4 7 4 5" xfId="1986"/>
    <cellStyle name="Notas 4 7 4 6" xfId="1987"/>
    <cellStyle name="Notas 4 7 4 7" xfId="1988"/>
    <cellStyle name="Notas 4 7 5" xfId="1989"/>
    <cellStyle name="Notas 4 7 5 2" xfId="1990"/>
    <cellStyle name="Notas 4 7 5 3" xfId="1991"/>
    <cellStyle name="Notas 4 7 5 4" xfId="1992"/>
    <cellStyle name="Notas 4 7 5 5" xfId="1993"/>
    <cellStyle name="Notas 4 7 5 6" xfId="1994"/>
    <cellStyle name="Notas 4 7 5 7" xfId="1995"/>
    <cellStyle name="Notas 4 7 6" xfId="1996"/>
    <cellStyle name="Notas 4 7 7" xfId="1997"/>
    <cellStyle name="Notas 4 7 8" xfId="1998"/>
    <cellStyle name="Notas 4 7 9" xfId="1999"/>
    <cellStyle name="Notas 4 8" xfId="2000"/>
    <cellStyle name="Notas 4 8 10" xfId="2001"/>
    <cellStyle name="Notas 4 8 11" xfId="2002"/>
    <cellStyle name="Notas 4 8 2" xfId="2003"/>
    <cellStyle name="Notas 4 8 2 2" xfId="2004"/>
    <cellStyle name="Notas 4 8 2 3" xfId="2005"/>
    <cellStyle name="Notas 4 8 2 4" xfId="2006"/>
    <cellStyle name="Notas 4 8 2 5" xfId="2007"/>
    <cellStyle name="Notas 4 8 2 6" xfId="2008"/>
    <cellStyle name="Notas 4 8 2 7" xfId="2009"/>
    <cellStyle name="Notas 4 8 3" xfId="2010"/>
    <cellStyle name="Notas 4 8 3 2" xfId="2011"/>
    <cellStyle name="Notas 4 8 3 3" xfId="2012"/>
    <cellStyle name="Notas 4 8 3 4" xfId="2013"/>
    <cellStyle name="Notas 4 8 3 5" xfId="2014"/>
    <cellStyle name="Notas 4 8 3 6" xfId="2015"/>
    <cellStyle name="Notas 4 8 3 7" xfId="2016"/>
    <cellStyle name="Notas 4 8 4" xfId="2017"/>
    <cellStyle name="Notas 4 8 4 2" xfId="2018"/>
    <cellStyle name="Notas 4 8 4 3" xfId="2019"/>
    <cellStyle name="Notas 4 8 4 4" xfId="2020"/>
    <cellStyle name="Notas 4 8 4 5" xfId="2021"/>
    <cellStyle name="Notas 4 8 4 6" xfId="2022"/>
    <cellStyle name="Notas 4 8 4 7" xfId="2023"/>
    <cellStyle name="Notas 4 8 5" xfId="2024"/>
    <cellStyle name="Notas 4 8 5 2" xfId="2025"/>
    <cellStyle name="Notas 4 8 5 3" xfId="2026"/>
    <cellStyle name="Notas 4 8 5 4" xfId="2027"/>
    <cellStyle name="Notas 4 8 5 5" xfId="2028"/>
    <cellStyle name="Notas 4 8 5 6" xfId="2029"/>
    <cellStyle name="Notas 4 8 5 7" xfId="2030"/>
    <cellStyle name="Notas 4 8 6" xfId="2031"/>
    <cellStyle name="Notas 4 8 7" xfId="2032"/>
    <cellStyle name="Notas 4 8 8" xfId="2033"/>
    <cellStyle name="Notas 4 8 9" xfId="2034"/>
    <cellStyle name="Notas 4 9" xfId="2035"/>
    <cellStyle name="Notas 4 9 10" xfId="2036"/>
    <cellStyle name="Notas 4 9 11" xfId="2037"/>
    <cellStyle name="Notas 4 9 2" xfId="2038"/>
    <cellStyle name="Notas 4 9 2 2" xfId="2039"/>
    <cellStyle name="Notas 4 9 2 3" xfId="2040"/>
    <cellStyle name="Notas 4 9 2 4" xfId="2041"/>
    <cellStyle name="Notas 4 9 2 5" xfId="2042"/>
    <cellStyle name="Notas 4 9 2 6" xfId="2043"/>
    <cellStyle name="Notas 4 9 2 7" xfId="2044"/>
    <cellStyle name="Notas 4 9 3" xfId="2045"/>
    <cellStyle name="Notas 4 9 3 2" xfId="2046"/>
    <cellStyle name="Notas 4 9 3 3" xfId="2047"/>
    <cellStyle name="Notas 4 9 3 4" xfId="2048"/>
    <cellStyle name="Notas 4 9 3 5" xfId="2049"/>
    <cellStyle name="Notas 4 9 3 6" xfId="2050"/>
    <cellStyle name="Notas 4 9 3 7" xfId="2051"/>
    <cellStyle name="Notas 4 9 4" xfId="2052"/>
    <cellStyle name="Notas 4 9 4 2" xfId="2053"/>
    <cellStyle name="Notas 4 9 4 3" xfId="2054"/>
    <cellStyle name="Notas 4 9 4 4" xfId="2055"/>
    <cellStyle name="Notas 4 9 4 5" xfId="2056"/>
    <cellStyle name="Notas 4 9 4 6" xfId="2057"/>
    <cellStyle name="Notas 4 9 4 7" xfId="2058"/>
    <cellStyle name="Notas 4 9 5" xfId="2059"/>
    <cellStyle name="Notas 4 9 5 2" xfId="2060"/>
    <cellStyle name="Notas 4 9 5 3" xfId="2061"/>
    <cellStyle name="Notas 4 9 5 4" xfId="2062"/>
    <cellStyle name="Notas 4 9 5 5" xfId="2063"/>
    <cellStyle name="Notas 4 9 5 6" xfId="2064"/>
    <cellStyle name="Notas 4 9 5 7" xfId="2065"/>
    <cellStyle name="Notas 4 9 6" xfId="2066"/>
    <cellStyle name="Notas 4 9 7" xfId="2067"/>
    <cellStyle name="Notas 4 9 8" xfId="2068"/>
    <cellStyle name="Notas 4 9 9" xfId="2069"/>
    <cellStyle name="Notas 5" xfId="2070"/>
    <cellStyle name="Notas 5 10" xfId="2071"/>
    <cellStyle name="Notas 5 10 10" xfId="2072"/>
    <cellStyle name="Notas 5 10 11" xfId="2073"/>
    <cellStyle name="Notas 5 10 2" xfId="2074"/>
    <cellStyle name="Notas 5 10 2 2" xfId="2075"/>
    <cellStyle name="Notas 5 10 2 3" xfId="2076"/>
    <cellStyle name="Notas 5 10 2 4" xfId="2077"/>
    <cellStyle name="Notas 5 10 2 5" xfId="2078"/>
    <cellStyle name="Notas 5 10 2 6" xfId="2079"/>
    <cellStyle name="Notas 5 10 2 7" xfId="2080"/>
    <cellStyle name="Notas 5 10 3" xfId="2081"/>
    <cellStyle name="Notas 5 10 3 2" xfId="2082"/>
    <cellStyle name="Notas 5 10 3 3" xfId="2083"/>
    <cellStyle name="Notas 5 10 3 4" xfId="2084"/>
    <cellStyle name="Notas 5 10 3 5" xfId="2085"/>
    <cellStyle name="Notas 5 10 3 6" xfId="2086"/>
    <cellStyle name="Notas 5 10 3 7" xfId="2087"/>
    <cellStyle name="Notas 5 10 4" xfId="2088"/>
    <cellStyle name="Notas 5 10 4 2" xfId="2089"/>
    <cellStyle name="Notas 5 10 4 3" xfId="2090"/>
    <cellStyle name="Notas 5 10 4 4" xfId="2091"/>
    <cellStyle name="Notas 5 10 4 5" xfId="2092"/>
    <cellStyle name="Notas 5 10 4 6" xfId="2093"/>
    <cellStyle name="Notas 5 10 4 7" xfId="2094"/>
    <cellStyle name="Notas 5 10 5" xfId="2095"/>
    <cellStyle name="Notas 5 10 5 2" xfId="2096"/>
    <cellStyle name="Notas 5 10 5 3" xfId="2097"/>
    <cellStyle name="Notas 5 10 5 4" xfId="2098"/>
    <cellStyle name="Notas 5 10 5 5" xfId="2099"/>
    <cellStyle name="Notas 5 10 5 6" xfId="2100"/>
    <cellStyle name="Notas 5 10 5 7" xfId="2101"/>
    <cellStyle name="Notas 5 10 6" xfId="2102"/>
    <cellStyle name="Notas 5 10 7" xfId="2103"/>
    <cellStyle name="Notas 5 10 8" xfId="2104"/>
    <cellStyle name="Notas 5 10 9" xfId="2105"/>
    <cellStyle name="Notas 5 11" xfId="2106"/>
    <cellStyle name="Notas 5 11 10" xfId="2107"/>
    <cellStyle name="Notas 5 11 11" xfId="2108"/>
    <cellStyle name="Notas 5 11 2" xfId="2109"/>
    <cellStyle name="Notas 5 11 2 2" xfId="2110"/>
    <cellStyle name="Notas 5 11 2 3" xfId="2111"/>
    <cellStyle name="Notas 5 11 2 4" xfId="2112"/>
    <cellStyle name="Notas 5 11 2 5" xfId="2113"/>
    <cellStyle name="Notas 5 11 2 6" xfId="2114"/>
    <cellStyle name="Notas 5 11 2 7" xfId="2115"/>
    <cellStyle name="Notas 5 11 3" xfId="2116"/>
    <cellStyle name="Notas 5 11 3 2" xfId="2117"/>
    <cellStyle name="Notas 5 11 3 3" xfId="2118"/>
    <cellStyle name="Notas 5 11 3 4" xfId="2119"/>
    <cellStyle name="Notas 5 11 3 5" xfId="2120"/>
    <cellStyle name="Notas 5 11 3 6" xfId="2121"/>
    <cellStyle name="Notas 5 11 3 7" xfId="2122"/>
    <cellStyle name="Notas 5 11 4" xfId="2123"/>
    <cellStyle name="Notas 5 11 4 2" xfId="2124"/>
    <cellStyle name="Notas 5 11 4 3" xfId="2125"/>
    <cellStyle name="Notas 5 11 4 4" xfId="2126"/>
    <cellStyle name="Notas 5 11 4 5" xfId="2127"/>
    <cellStyle name="Notas 5 11 4 6" xfId="2128"/>
    <cellStyle name="Notas 5 11 4 7" xfId="2129"/>
    <cellStyle name="Notas 5 11 5" xfId="2130"/>
    <cellStyle name="Notas 5 11 5 2" xfId="2131"/>
    <cellStyle name="Notas 5 11 5 3" xfId="2132"/>
    <cellStyle name="Notas 5 11 5 4" xfId="2133"/>
    <cellStyle name="Notas 5 11 5 5" xfId="2134"/>
    <cellStyle name="Notas 5 11 5 6" xfId="2135"/>
    <cellStyle name="Notas 5 11 5 7" xfId="2136"/>
    <cellStyle name="Notas 5 11 6" xfId="2137"/>
    <cellStyle name="Notas 5 11 7" xfId="2138"/>
    <cellStyle name="Notas 5 11 8" xfId="2139"/>
    <cellStyle name="Notas 5 11 9" xfId="2140"/>
    <cellStyle name="Notas 5 12" xfId="2141"/>
    <cellStyle name="Notas 5 12 10" xfId="2142"/>
    <cellStyle name="Notas 5 12 2" xfId="2143"/>
    <cellStyle name="Notas 5 12 2 2" xfId="2144"/>
    <cellStyle name="Notas 5 12 2 3" xfId="2145"/>
    <cellStyle name="Notas 5 12 2 4" xfId="2146"/>
    <cellStyle name="Notas 5 12 2 5" xfId="2147"/>
    <cellStyle name="Notas 5 12 2 6" xfId="2148"/>
    <cellStyle name="Notas 5 12 2 7" xfId="2149"/>
    <cellStyle name="Notas 5 12 3" xfId="2150"/>
    <cellStyle name="Notas 5 12 3 2" xfId="2151"/>
    <cellStyle name="Notas 5 12 3 3" xfId="2152"/>
    <cellStyle name="Notas 5 12 3 4" xfId="2153"/>
    <cellStyle name="Notas 5 12 3 5" xfId="2154"/>
    <cellStyle name="Notas 5 12 3 6" xfId="2155"/>
    <cellStyle name="Notas 5 12 3 7" xfId="2156"/>
    <cellStyle name="Notas 5 12 4" xfId="2157"/>
    <cellStyle name="Notas 5 12 4 2" xfId="2158"/>
    <cellStyle name="Notas 5 12 4 3" xfId="2159"/>
    <cellStyle name="Notas 5 12 4 4" xfId="2160"/>
    <cellStyle name="Notas 5 12 4 5" xfId="2161"/>
    <cellStyle name="Notas 5 12 4 6" xfId="2162"/>
    <cellStyle name="Notas 5 12 4 7" xfId="2163"/>
    <cellStyle name="Notas 5 12 5" xfId="2164"/>
    <cellStyle name="Notas 5 12 6" xfId="2165"/>
    <cellStyle name="Notas 5 12 7" xfId="2166"/>
    <cellStyle name="Notas 5 12 8" xfId="2167"/>
    <cellStyle name="Notas 5 12 9" xfId="2168"/>
    <cellStyle name="Notas 5 13" xfId="2169"/>
    <cellStyle name="Notas 5 13 10" xfId="2170"/>
    <cellStyle name="Notas 5 13 2" xfId="2171"/>
    <cellStyle name="Notas 5 13 2 2" xfId="2172"/>
    <cellStyle name="Notas 5 13 2 3" xfId="2173"/>
    <cellStyle name="Notas 5 13 2 4" xfId="2174"/>
    <cellStyle name="Notas 5 13 2 5" xfId="2175"/>
    <cellStyle name="Notas 5 13 2 6" xfId="2176"/>
    <cellStyle name="Notas 5 13 2 7" xfId="2177"/>
    <cellStyle name="Notas 5 13 3" xfId="2178"/>
    <cellStyle name="Notas 5 13 3 2" xfId="2179"/>
    <cellStyle name="Notas 5 13 3 3" xfId="2180"/>
    <cellStyle name="Notas 5 13 3 4" xfId="2181"/>
    <cellStyle name="Notas 5 13 3 5" xfId="2182"/>
    <cellStyle name="Notas 5 13 3 6" xfId="2183"/>
    <cellStyle name="Notas 5 13 3 7" xfId="2184"/>
    <cellStyle name="Notas 5 13 4" xfId="2185"/>
    <cellStyle name="Notas 5 13 4 2" xfId="2186"/>
    <cellStyle name="Notas 5 13 4 3" xfId="2187"/>
    <cellStyle name="Notas 5 13 4 4" xfId="2188"/>
    <cellStyle name="Notas 5 13 4 5" xfId="2189"/>
    <cellStyle name="Notas 5 13 4 6" xfId="2190"/>
    <cellStyle name="Notas 5 13 4 7" xfId="2191"/>
    <cellStyle name="Notas 5 13 5" xfId="2192"/>
    <cellStyle name="Notas 5 13 6" xfId="2193"/>
    <cellStyle name="Notas 5 13 7" xfId="2194"/>
    <cellStyle name="Notas 5 13 8" xfId="2195"/>
    <cellStyle name="Notas 5 13 9" xfId="2196"/>
    <cellStyle name="Notas 5 14" xfId="2197"/>
    <cellStyle name="Notas 5 14 10" xfId="2198"/>
    <cellStyle name="Notas 5 14 2" xfId="2199"/>
    <cellStyle name="Notas 5 14 2 2" xfId="2200"/>
    <cellStyle name="Notas 5 14 2 3" xfId="2201"/>
    <cellStyle name="Notas 5 14 2 4" xfId="2202"/>
    <cellStyle name="Notas 5 14 2 5" xfId="2203"/>
    <cellStyle name="Notas 5 14 2 6" xfId="2204"/>
    <cellStyle name="Notas 5 14 2 7" xfId="2205"/>
    <cellStyle name="Notas 5 14 3" xfId="2206"/>
    <cellStyle name="Notas 5 14 3 2" xfId="2207"/>
    <cellStyle name="Notas 5 14 3 3" xfId="2208"/>
    <cellStyle name="Notas 5 14 3 4" xfId="2209"/>
    <cellStyle name="Notas 5 14 3 5" xfId="2210"/>
    <cellStyle name="Notas 5 14 3 6" xfId="2211"/>
    <cellStyle name="Notas 5 14 3 7" xfId="2212"/>
    <cellStyle name="Notas 5 14 4" xfId="2213"/>
    <cellStyle name="Notas 5 14 4 2" xfId="2214"/>
    <cellStyle name="Notas 5 14 4 3" xfId="2215"/>
    <cellStyle name="Notas 5 14 4 4" xfId="2216"/>
    <cellStyle name="Notas 5 14 4 5" xfId="2217"/>
    <cellStyle name="Notas 5 14 4 6" xfId="2218"/>
    <cellStyle name="Notas 5 14 4 7" xfId="2219"/>
    <cellStyle name="Notas 5 14 5" xfId="2220"/>
    <cellStyle name="Notas 5 14 6" xfId="2221"/>
    <cellStyle name="Notas 5 14 7" xfId="2222"/>
    <cellStyle name="Notas 5 14 8" xfId="2223"/>
    <cellStyle name="Notas 5 14 9" xfId="2224"/>
    <cellStyle name="Notas 5 15" xfId="2225"/>
    <cellStyle name="Notas 5 15 10" xfId="2226"/>
    <cellStyle name="Notas 5 15 2" xfId="2227"/>
    <cellStyle name="Notas 5 15 2 2" xfId="2228"/>
    <cellStyle name="Notas 5 15 2 3" xfId="2229"/>
    <cellStyle name="Notas 5 15 2 4" xfId="2230"/>
    <cellStyle name="Notas 5 15 2 5" xfId="2231"/>
    <cellStyle name="Notas 5 15 2 6" xfId="2232"/>
    <cellStyle name="Notas 5 15 2 7" xfId="2233"/>
    <cellStyle name="Notas 5 15 3" xfId="2234"/>
    <cellStyle name="Notas 5 15 3 2" xfId="2235"/>
    <cellStyle name="Notas 5 15 3 3" xfId="2236"/>
    <cellStyle name="Notas 5 15 3 4" xfId="2237"/>
    <cellStyle name="Notas 5 15 3 5" xfId="2238"/>
    <cellStyle name="Notas 5 15 3 6" xfId="2239"/>
    <cellStyle name="Notas 5 15 3 7" xfId="2240"/>
    <cellStyle name="Notas 5 15 4" xfId="2241"/>
    <cellStyle name="Notas 5 15 4 2" xfId="2242"/>
    <cellStyle name="Notas 5 15 4 3" xfId="2243"/>
    <cellStyle name="Notas 5 15 4 4" xfId="2244"/>
    <cellStyle name="Notas 5 15 4 5" xfId="2245"/>
    <cellStyle name="Notas 5 15 4 6" xfId="2246"/>
    <cellStyle name="Notas 5 15 4 7" xfId="2247"/>
    <cellStyle name="Notas 5 15 5" xfId="2248"/>
    <cellStyle name="Notas 5 15 6" xfId="2249"/>
    <cellStyle name="Notas 5 15 7" xfId="2250"/>
    <cellStyle name="Notas 5 15 8" xfId="2251"/>
    <cellStyle name="Notas 5 15 9" xfId="2252"/>
    <cellStyle name="Notas 5 16" xfId="2253"/>
    <cellStyle name="Notas 5 16 10" xfId="2254"/>
    <cellStyle name="Notas 5 16 2" xfId="2255"/>
    <cellStyle name="Notas 5 16 2 2" xfId="2256"/>
    <cellStyle name="Notas 5 16 2 3" xfId="2257"/>
    <cellStyle name="Notas 5 16 2 4" xfId="2258"/>
    <cellStyle name="Notas 5 16 2 5" xfId="2259"/>
    <cellStyle name="Notas 5 16 2 6" xfId="2260"/>
    <cellStyle name="Notas 5 16 2 7" xfId="2261"/>
    <cellStyle name="Notas 5 16 3" xfId="2262"/>
    <cellStyle name="Notas 5 16 3 2" xfId="2263"/>
    <cellStyle name="Notas 5 16 3 3" xfId="2264"/>
    <cellStyle name="Notas 5 16 3 4" xfId="2265"/>
    <cellStyle name="Notas 5 16 3 5" xfId="2266"/>
    <cellStyle name="Notas 5 16 3 6" xfId="2267"/>
    <cellStyle name="Notas 5 16 3 7" xfId="2268"/>
    <cellStyle name="Notas 5 16 4" xfId="2269"/>
    <cellStyle name="Notas 5 16 4 2" xfId="2270"/>
    <cellStyle name="Notas 5 16 4 3" xfId="2271"/>
    <cellStyle name="Notas 5 16 4 4" xfId="2272"/>
    <cellStyle name="Notas 5 16 4 5" xfId="2273"/>
    <cellStyle name="Notas 5 16 4 6" xfId="2274"/>
    <cellStyle name="Notas 5 16 4 7" xfId="2275"/>
    <cellStyle name="Notas 5 16 5" xfId="2276"/>
    <cellStyle name="Notas 5 16 6" xfId="2277"/>
    <cellStyle name="Notas 5 16 7" xfId="2278"/>
    <cellStyle name="Notas 5 16 8" xfId="2279"/>
    <cellStyle name="Notas 5 16 9" xfId="2280"/>
    <cellStyle name="Notas 5 17" xfId="2281"/>
    <cellStyle name="Notas 5 17 2" xfId="2282"/>
    <cellStyle name="Notas 5 17 3" xfId="2283"/>
    <cellStyle name="Notas 5 17 4" xfId="2284"/>
    <cellStyle name="Notas 5 17 5" xfId="2285"/>
    <cellStyle name="Notas 5 17 6" xfId="2286"/>
    <cellStyle name="Notas 5 17 7" xfId="2287"/>
    <cellStyle name="Notas 5 18" xfId="2288"/>
    <cellStyle name="Notas 5 18 2" xfId="2289"/>
    <cellStyle name="Notas 5 18 3" xfId="2290"/>
    <cellStyle name="Notas 5 18 4" xfId="2291"/>
    <cellStyle name="Notas 5 18 5" xfId="2292"/>
    <cellStyle name="Notas 5 18 6" xfId="2293"/>
    <cellStyle name="Notas 5 18 7" xfId="2294"/>
    <cellStyle name="Notas 5 19" xfId="2295"/>
    <cellStyle name="Notas 5 19 2" xfId="2296"/>
    <cellStyle name="Notas 5 19 3" xfId="2297"/>
    <cellStyle name="Notas 5 19 4" xfId="2298"/>
    <cellStyle name="Notas 5 19 5" xfId="2299"/>
    <cellStyle name="Notas 5 19 6" xfId="2300"/>
    <cellStyle name="Notas 5 19 7" xfId="2301"/>
    <cellStyle name="Notas 5 2" xfId="2302"/>
    <cellStyle name="Notas 5 2 10" xfId="2303"/>
    <cellStyle name="Notas 5 2 11" xfId="2304"/>
    <cellStyle name="Notas 5 2 2" xfId="2305"/>
    <cellStyle name="Notas 5 2 2 2" xfId="2306"/>
    <cellStyle name="Notas 5 2 2 3" xfId="2307"/>
    <cellStyle name="Notas 5 2 2 4" xfId="2308"/>
    <cellStyle name="Notas 5 2 2 5" xfId="2309"/>
    <cellStyle name="Notas 5 2 2 6" xfId="2310"/>
    <cellStyle name="Notas 5 2 2 7" xfId="2311"/>
    <cellStyle name="Notas 5 2 3" xfId="2312"/>
    <cellStyle name="Notas 5 2 3 2" xfId="2313"/>
    <cellStyle name="Notas 5 2 3 3" xfId="2314"/>
    <cellStyle name="Notas 5 2 3 4" xfId="2315"/>
    <cellStyle name="Notas 5 2 3 5" xfId="2316"/>
    <cellStyle name="Notas 5 2 3 6" xfId="2317"/>
    <cellStyle name="Notas 5 2 3 7" xfId="2318"/>
    <cellStyle name="Notas 5 2 4" xfId="2319"/>
    <cellStyle name="Notas 5 2 4 2" xfId="2320"/>
    <cellStyle name="Notas 5 2 4 3" xfId="2321"/>
    <cellStyle name="Notas 5 2 4 4" xfId="2322"/>
    <cellStyle name="Notas 5 2 4 5" xfId="2323"/>
    <cellStyle name="Notas 5 2 4 6" xfId="2324"/>
    <cellStyle name="Notas 5 2 4 7" xfId="2325"/>
    <cellStyle name="Notas 5 2 5" xfId="2326"/>
    <cellStyle name="Notas 5 2 5 2" xfId="2327"/>
    <cellStyle name="Notas 5 2 5 3" xfId="2328"/>
    <cellStyle name="Notas 5 2 5 4" xfId="2329"/>
    <cellStyle name="Notas 5 2 5 5" xfId="2330"/>
    <cellStyle name="Notas 5 2 5 6" xfId="2331"/>
    <cellStyle name="Notas 5 2 5 7" xfId="2332"/>
    <cellStyle name="Notas 5 2 6" xfId="2333"/>
    <cellStyle name="Notas 5 2 7" xfId="2334"/>
    <cellStyle name="Notas 5 2 8" xfId="2335"/>
    <cellStyle name="Notas 5 2 9" xfId="2336"/>
    <cellStyle name="Notas 5 20" xfId="2337"/>
    <cellStyle name="Notas 5 20 2" xfId="2338"/>
    <cellStyle name="Notas 5 20 3" xfId="2339"/>
    <cellStyle name="Notas 5 20 4" xfId="2340"/>
    <cellStyle name="Notas 5 20 5" xfId="2341"/>
    <cellStyle name="Notas 5 20 6" xfId="2342"/>
    <cellStyle name="Notas 5 20 7" xfId="2343"/>
    <cellStyle name="Notas 5 21" xfId="2344"/>
    <cellStyle name="Notas 5 21 2" xfId="2345"/>
    <cellStyle name="Notas 5 21 3" xfId="2346"/>
    <cellStyle name="Notas 5 21 4" xfId="2347"/>
    <cellStyle name="Notas 5 21 5" xfId="2348"/>
    <cellStyle name="Notas 5 21 6" xfId="2349"/>
    <cellStyle name="Notas 5 21 7" xfId="2350"/>
    <cellStyle name="Notas 5 22" xfId="2351"/>
    <cellStyle name="Notas 5 22 2" xfId="2352"/>
    <cellStyle name="Notas 5 22 3" xfId="2353"/>
    <cellStyle name="Notas 5 22 4" xfId="2354"/>
    <cellStyle name="Notas 5 22 5" xfId="2355"/>
    <cellStyle name="Notas 5 22 6" xfId="2356"/>
    <cellStyle name="Notas 5 22 7" xfId="2357"/>
    <cellStyle name="Notas 5 23" xfId="2358"/>
    <cellStyle name="Notas 5 23 2" xfId="2359"/>
    <cellStyle name="Notas 5 23 3" xfId="2360"/>
    <cellStyle name="Notas 5 23 4" xfId="2361"/>
    <cellStyle name="Notas 5 23 5" xfId="2362"/>
    <cellStyle name="Notas 5 23 6" xfId="2363"/>
    <cellStyle name="Notas 5 23 7" xfId="2364"/>
    <cellStyle name="Notas 5 24" xfId="2365"/>
    <cellStyle name="Notas 5 24 2" xfId="2366"/>
    <cellStyle name="Notas 5 24 3" xfId="2367"/>
    <cellStyle name="Notas 5 24 4" xfId="2368"/>
    <cellStyle name="Notas 5 24 5" xfId="2369"/>
    <cellStyle name="Notas 5 24 6" xfId="2370"/>
    <cellStyle name="Notas 5 24 7" xfId="2371"/>
    <cellStyle name="Notas 5 25" xfId="2372"/>
    <cellStyle name="Notas 5 25 2" xfId="2373"/>
    <cellStyle name="Notas 5 25 3" xfId="2374"/>
    <cellStyle name="Notas 5 25 4" xfId="2375"/>
    <cellStyle name="Notas 5 25 5" xfId="2376"/>
    <cellStyle name="Notas 5 25 6" xfId="2377"/>
    <cellStyle name="Notas 5 25 7" xfId="2378"/>
    <cellStyle name="Notas 5 26" xfId="2379"/>
    <cellStyle name="Notas 5 26 2" xfId="2380"/>
    <cellStyle name="Notas 5 26 3" xfId="2381"/>
    <cellStyle name="Notas 5 26 4" xfId="2382"/>
    <cellStyle name="Notas 5 26 5" xfId="2383"/>
    <cellStyle name="Notas 5 26 6" xfId="2384"/>
    <cellStyle name="Notas 5 26 7" xfId="2385"/>
    <cellStyle name="Notas 5 27" xfId="2386"/>
    <cellStyle name="Notas 5 27 2" xfId="2387"/>
    <cellStyle name="Notas 5 27 3" xfId="2388"/>
    <cellStyle name="Notas 5 27 4" xfId="2389"/>
    <cellStyle name="Notas 5 27 5" xfId="2390"/>
    <cellStyle name="Notas 5 27 6" xfId="2391"/>
    <cellStyle name="Notas 5 27 7" xfId="2392"/>
    <cellStyle name="Notas 5 28" xfId="2393"/>
    <cellStyle name="Notas 5 28 2" xfId="2394"/>
    <cellStyle name="Notas 5 28 3" xfId="2395"/>
    <cellStyle name="Notas 5 28 4" xfId="2396"/>
    <cellStyle name="Notas 5 28 5" xfId="2397"/>
    <cellStyle name="Notas 5 28 6" xfId="2398"/>
    <cellStyle name="Notas 5 28 7" xfId="2399"/>
    <cellStyle name="Notas 5 29" xfId="2400"/>
    <cellStyle name="Notas 5 29 2" xfId="2401"/>
    <cellStyle name="Notas 5 29 3" xfId="2402"/>
    <cellStyle name="Notas 5 29 4" xfId="2403"/>
    <cellStyle name="Notas 5 29 5" xfId="2404"/>
    <cellStyle name="Notas 5 29 6" xfId="2405"/>
    <cellStyle name="Notas 5 29 7" xfId="2406"/>
    <cellStyle name="Notas 5 3" xfId="2407"/>
    <cellStyle name="Notas 5 3 10" xfId="2408"/>
    <cellStyle name="Notas 5 3 11" xfId="2409"/>
    <cellStyle name="Notas 5 3 2" xfId="2410"/>
    <cellStyle name="Notas 5 3 2 2" xfId="2411"/>
    <cellStyle name="Notas 5 3 2 3" xfId="2412"/>
    <cellStyle name="Notas 5 3 2 4" xfId="2413"/>
    <cellStyle name="Notas 5 3 2 5" xfId="2414"/>
    <cellStyle name="Notas 5 3 2 6" xfId="2415"/>
    <cellStyle name="Notas 5 3 2 7" xfId="2416"/>
    <cellStyle name="Notas 5 3 3" xfId="2417"/>
    <cellStyle name="Notas 5 3 3 2" xfId="2418"/>
    <cellStyle name="Notas 5 3 3 3" xfId="2419"/>
    <cellStyle name="Notas 5 3 3 4" xfId="2420"/>
    <cellStyle name="Notas 5 3 3 5" xfId="2421"/>
    <cellStyle name="Notas 5 3 3 6" xfId="2422"/>
    <cellStyle name="Notas 5 3 3 7" xfId="2423"/>
    <cellStyle name="Notas 5 3 4" xfId="2424"/>
    <cellStyle name="Notas 5 3 4 2" xfId="2425"/>
    <cellStyle name="Notas 5 3 4 3" xfId="2426"/>
    <cellStyle name="Notas 5 3 4 4" xfId="2427"/>
    <cellStyle name="Notas 5 3 4 5" xfId="2428"/>
    <cellStyle name="Notas 5 3 4 6" xfId="2429"/>
    <cellStyle name="Notas 5 3 4 7" xfId="2430"/>
    <cellStyle name="Notas 5 3 5" xfId="2431"/>
    <cellStyle name="Notas 5 3 5 2" xfId="2432"/>
    <cellStyle name="Notas 5 3 5 3" xfId="2433"/>
    <cellStyle name="Notas 5 3 5 4" xfId="2434"/>
    <cellStyle name="Notas 5 3 5 5" xfId="2435"/>
    <cellStyle name="Notas 5 3 5 6" xfId="2436"/>
    <cellStyle name="Notas 5 3 5 7" xfId="2437"/>
    <cellStyle name="Notas 5 3 6" xfId="2438"/>
    <cellStyle name="Notas 5 3 7" xfId="2439"/>
    <cellStyle name="Notas 5 3 8" xfId="2440"/>
    <cellStyle name="Notas 5 3 9" xfId="2441"/>
    <cellStyle name="Notas 5 30" xfId="2442"/>
    <cellStyle name="Notas 5 30 2" xfId="2443"/>
    <cellStyle name="Notas 5 30 3" xfId="2444"/>
    <cellStyle name="Notas 5 30 4" xfId="2445"/>
    <cellStyle name="Notas 5 30 5" xfId="2446"/>
    <cellStyle name="Notas 5 30 6" xfId="2447"/>
    <cellStyle name="Notas 5 30 7" xfId="2448"/>
    <cellStyle name="Notas 5 31" xfId="2449"/>
    <cellStyle name="Notas 5 31 2" xfId="2450"/>
    <cellStyle name="Notas 5 31 3" xfId="2451"/>
    <cellStyle name="Notas 5 31 4" xfId="2452"/>
    <cellStyle name="Notas 5 31 5" xfId="2453"/>
    <cellStyle name="Notas 5 31 6" xfId="2454"/>
    <cellStyle name="Notas 5 31 7" xfId="2455"/>
    <cellStyle name="Notas 5 32" xfId="2456"/>
    <cellStyle name="Notas 5 32 2" xfId="2457"/>
    <cellStyle name="Notas 5 32 3" xfId="2458"/>
    <cellStyle name="Notas 5 32 4" xfId="2459"/>
    <cellStyle name="Notas 5 32 5" xfId="2460"/>
    <cellStyle name="Notas 5 32 6" xfId="2461"/>
    <cellStyle name="Notas 5 32 7" xfId="2462"/>
    <cellStyle name="Notas 5 33" xfId="2463"/>
    <cellStyle name="Notas 5 33 2" xfId="2464"/>
    <cellStyle name="Notas 5 33 3" xfId="2465"/>
    <cellStyle name="Notas 5 33 4" xfId="2466"/>
    <cellStyle name="Notas 5 33 5" xfId="2467"/>
    <cellStyle name="Notas 5 33 6" xfId="2468"/>
    <cellStyle name="Notas 5 33 7" xfId="2469"/>
    <cellStyle name="Notas 5 34" xfId="2470"/>
    <cellStyle name="Notas 5 34 2" xfId="2471"/>
    <cellStyle name="Notas 5 34 3" xfId="2472"/>
    <cellStyle name="Notas 5 34 4" xfId="2473"/>
    <cellStyle name="Notas 5 34 5" xfId="2474"/>
    <cellStyle name="Notas 5 34 6" xfId="2475"/>
    <cellStyle name="Notas 5 34 7" xfId="2476"/>
    <cellStyle name="Notas 5 35" xfId="2477"/>
    <cellStyle name="Notas 5 35 2" xfId="2478"/>
    <cellStyle name="Notas 5 35 3" xfId="2479"/>
    <cellStyle name="Notas 5 35 4" xfId="2480"/>
    <cellStyle name="Notas 5 35 5" xfId="2481"/>
    <cellStyle name="Notas 5 35 6" xfId="2482"/>
    <cellStyle name="Notas 5 35 7" xfId="2483"/>
    <cellStyle name="Notas 5 36" xfId="2484"/>
    <cellStyle name="Notas 5 36 2" xfId="2485"/>
    <cellStyle name="Notas 5 36 3" xfId="2486"/>
    <cellStyle name="Notas 5 36 4" xfId="2487"/>
    <cellStyle name="Notas 5 36 5" xfId="2488"/>
    <cellStyle name="Notas 5 36 6" xfId="2489"/>
    <cellStyle name="Notas 5 36 7" xfId="2490"/>
    <cellStyle name="Notas 5 37" xfId="2491"/>
    <cellStyle name="Notas 5 37 2" xfId="2492"/>
    <cellStyle name="Notas 5 37 3" xfId="2493"/>
    <cellStyle name="Notas 5 38" xfId="2494"/>
    <cellStyle name="Notas 5 38 2" xfId="2495"/>
    <cellStyle name="Notas 5 38 3" xfId="2496"/>
    <cellStyle name="Notas 5 39" xfId="2497"/>
    <cellStyle name="Notas 5 39 2" xfId="2498"/>
    <cellStyle name="Notas 5 39 3" xfId="2499"/>
    <cellStyle name="Notas 5 4" xfId="2500"/>
    <cellStyle name="Notas 5 4 10" xfId="2501"/>
    <cellStyle name="Notas 5 4 11" xfId="2502"/>
    <cellStyle name="Notas 5 4 2" xfId="2503"/>
    <cellStyle name="Notas 5 4 2 2" xfId="2504"/>
    <cellStyle name="Notas 5 4 2 3" xfId="2505"/>
    <cellStyle name="Notas 5 4 2 4" xfId="2506"/>
    <cellStyle name="Notas 5 4 2 5" xfId="2507"/>
    <cellStyle name="Notas 5 4 2 6" xfId="2508"/>
    <cellStyle name="Notas 5 4 2 7" xfId="2509"/>
    <cellStyle name="Notas 5 4 3" xfId="2510"/>
    <cellStyle name="Notas 5 4 3 2" xfId="2511"/>
    <cellStyle name="Notas 5 4 3 3" xfId="2512"/>
    <cellStyle name="Notas 5 4 3 4" xfId="2513"/>
    <cellStyle name="Notas 5 4 3 5" xfId="2514"/>
    <cellStyle name="Notas 5 4 3 6" xfId="2515"/>
    <cellStyle name="Notas 5 4 3 7" xfId="2516"/>
    <cellStyle name="Notas 5 4 4" xfId="2517"/>
    <cellStyle name="Notas 5 4 4 2" xfId="2518"/>
    <cellStyle name="Notas 5 4 4 3" xfId="2519"/>
    <cellStyle name="Notas 5 4 4 4" xfId="2520"/>
    <cellStyle name="Notas 5 4 4 5" xfId="2521"/>
    <cellStyle name="Notas 5 4 4 6" xfId="2522"/>
    <cellStyle name="Notas 5 4 4 7" xfId="2523"/>
    <cellStyle name="Notas 5 4 5" xfId="2524"/>
    <cellStyle name="Notas 5 4 5 2" xfId="2525"/>
    <cellStyle name="Notas 5 4 5 3" xfId="2526"/>
    <cellStyle name="Notas 5 4 5 4" xfId="2527"/>
    <cellStyle name="Notas 5 4 5 5" xfId="2528"/>
    <cellStyle name="Notas 5 4 5 6" xfId="2529"/>
    <cellStyle name="Notas 5 4 5 7" xfId="2530"/>
    <cellStyle name="Notas 5 4 6" xfId="2531"/>
    <cellStyle name="Notas 5 4 7" xfId="2532"/>
    <cellStyle name="Notas 5 4 8" xfId="2533"/>
    <cellStyle name="Notas 5 4 9" xfId="2534"/>
    <cellStyle name="Notas 5 40" xfId="2535"/>
    <cellStyle name="Notas 5 40 2" xfId="2536"/>
    <cellStyle name="Notas 5 40 3" xfId="2537"/>
    <cellStyle name="Notas 5 41" xfId="2538"/>
    <cellStyle name="Notas 5 41 2" xfId="2539"/>
    <cellStyle name="Notas 5 41 3" xfId="2540"/>
    <cellStyle name="Notas 5 42" xfId="2541"/>
    <cellStyle name="Notas 5 42 2" xfId="2542"/>
    <cellStyle name="Notas 5 42 3" xfId="2543"/>
    <cellStyle name="Notas 5 43" xfId="2544"/>
    <cellStyle name="Notas 5 43 2" xfId="2545"/>
    <cellStyle name="Notas 5 43 3" xfId="2546"/>
    <cellStyle name="Notas 5 44" xfId="2547"/>
    <cellStyle name="Notas 5 44 2" xfId="2548"/>
    <cellStyle name="Notas 5 44 3" xfId="2549"/>
    <cellStyle name="Notas 5 45" xfId="2550"/>
    <cellStyle name="Notas 5 45 2" xfId="2551"/>
    <cellStyle name="Notas 5 45 3" xfId="2552"/>
    <cellStyle name="Notas 5 46" xfId="2553"/>
    <cellStyle name="Notas 5 46 2" xfId="2554"/>
    <cellStyle name="Notas 5 46 3" xfId="2555"/>
    <cellStyle name="Notas 5 47" xfId="2556"/>
    <cellStyle name="Notas 5 47 2" xfId="2557"/>
    <cellStyle name="Notas 5 47 3" xfId="2558"/>
    <cellStyle name="Notas 5 48" xfId="2559"/>
    <cellStyle name="Notas 5 48 2" xfId="2560"/>
    <cellStyle name="Notas 5 48 3" xfId="2561"/>
    <cellStyle name="Notas 5 49" xfId="2562"/>
    <cellStyle name="Notas 5 49 2" xfId="2563"/>
    <cellStyle name="Notas 5 49 3" xfId="2564"/>
    <cellStyle name="Notas 5 5" xfId="2565"/>
    <cellStyle name="Notas 5 5 10" xfId="2566"/>
    <cellStyle name="Notas 5 5 11" xfId="2567"/>
    <cellStyle name="Notas 5 5 2" xfId="2568"/>
    <cellStyle name="Notas 5 5 2 2" xfId="2569"/>
    <cellStyle name="Notas 5 5 2 3" xfId="2570"/>
    <cellStyle name="Notas 5 5 2 4" xfId="2571"/>
    <cellStyle name="Notas 5 5 2 5" xfId="2572"/>
    <cellStyle name="Notas 5 5 2 6" xfId="2573"/>
    <cellStyle name="Notas 5 5 2 7" xfId="2574"/>
    <cellStyle name="Notas 5 5 3" xfId="2575"/>
    <cellStyle name="Notas 5 5 3 2" xfId="2576"/>
    <cellStyle name="Notas 5 5 3 3" xfId="2577"/>
    <cellStyle name="Notas 5 5 3 4" xfId="2578"/>
    <cellStyle name="Notas 5 5 3 5" xfId="2579"/>
    <cellStyle name="Notas 5 5 3 6" xfId="2580"/>
    <cellStyle name="Notas 5 5 3 7" xfId="2581"/>
    <cellStyle name="Notas 5 5 4" xfId="2582"/>
    <cellStyle name="Notas 5 5 4 2" xfId="2583"/>
    <cellStyle name="Notas 5 5 4 3" xfId="2584"/>
    <cellStyle name="Notas 5 5 4 4" xfId="2585"/>
    <cellStyle name="Notas 5 5 4 5" xfId="2586"/>
    <cellStyle name="Notas 5 5 4 6" xfId="2587"/>
    <cellStyle name="Notas 5 5 4 7" xfId="2588"/>
    <cellStyle name="Notas 5 5 5" xfId="2589"/>
    <cellStyle name="Notas 5 5 5 2" xfId="2590"/>
    <cellStyle name="Notas 5 5 5 3" xfId="2591"/>
    <cellStyle name="Notas 5 5 5 4" xfId="2592"/>
    <cellStyle name="Notas 5 5 5 5" xfId="2593"/>
    <cellStyle name="Notas 5 5 5 6" xfId="2594"/>
    <cellStyle name="Notas 5 5 5 7" xfId="2595"/>
    <cellStyle name="Notas 5 5 6" xfId="2596"/>
    <cellStyle name="Notas 5 5 7" xfId="2597"/>
    <cellStyle name="Notas 5 5 8" xfId="2598"/>
    <cellStyle name="Notas 5 5 9" xfId="2599"/>
    <cellStyle name="Notas 5 50" xfId="2600"/>
    <cellStyle name="Notas 5 50 2" xfId="2601"/>
    <cellStyle name="Notas 5 50 3" xfId="2602"/>
    <cellStyle name="Notas 5 51" xfId="2603"/>
    <cellStyle name="Notas 5 52" xfId="2604"/>
    <cellStyle name="Notas 5 53" xfId="2605"/>
    <cellStyle name="Notas 5 54" xfId="2606"/>
    <cellStyle name="Notas 5 55" xfId="2607"/>
    <cellStyle name="Notas 5 56" xfId="2608"/>
    <cellStyle name="Notas 5 6" xfId="2609"/>
    <cellStyle name="Notas 5 6 10" xfId="2610"/>
    <cellStyle name="Notas 5 6 11" xfId="2611"/>
    <cellStyle name="Notas 5 6 2" xfId="2612"/>
    <cellStyle name="Notas 5 6 2 2" xfId="2613"/>
    <cellStyle name="Notas 5 6 2 3" xfId="2614"/>
    <cellStyle name="Notas 5 6 2 4" xfId="2615"/>
    <cellStyle name="Notas 5 6 2 5" xfId="2616"/>
    <cellStyle name="Notas 5 6 2 6" xfId="2617"/>
    <cellStyle name="Notas 5 6 2 7" xfId="2618"/>
    <cellStyle name="Notas 5 6 3" xfId="2619"/>
    <cellStyle name="Notas 5 6 3 2" xfId="2620"/>
    <cellStyle name="Notas 5 6 3 3" xfId="2621"/>
    <cellStyle name="Notas 5 6 3 4" xfId="2622"/>
    <cellStyle name="Notas 5 6 3 5" xfId="2623"/>
    <cellStyle name="Notas 5 6 3 6" xfId="2624"/>
    <cellStyle name="Notas 5 6 3 7" xfId="2625"/>
    <cellStyle name="Notas 5 6 4" xfId="2626"/>
    <cellStyle name="Notas 5 6 4 2" xfId="2627"/>
    <cellStyle name="Notas 5 6 4 3" xfId="2628"/>
    <cellStyle name="Notas 5 6 4 4" xfId="2629"/>
    <cellStyle name="Notas 5 6 4 5" xfId="2630"/>
    <cellStyle name="Notas 5 6 4 6" xfId="2631"/>
    <cellStyle name="Notas 5 6 4 7" xfId="2632"/>
    <cellStyle name="Notas 5 6 5" xfId="2633"/>
    <cellStyle name="Notas 5 6 5 2" xfId="2634"/>
    <cellStyle name="Notas 5 6 5 3" xfId="2635"/>
    <cellStyle name="Notas 5 6 5 4" xfId="2636"/>
    <cellStyle name="Notas 5 6 5 5" xfId="2637"/>
    <cellStyle name="Notas 5 6 5 6" xfId="2638"/>
    <cellStyle name="Notas 5 6 5 7" xfId="2639"/>
    <cellStyle name="Notas 5 6 6" xfId="2640"/>
    <cellStyle name="Notas 5 6 7" xfId="2641"/>
    <cellStyle name="Notas 5 6 8" xfId="2642"/>
    <cellStyle name="Notas 5 6 9" xfId="2643"/>
    <cellStyle name="Notas 5 7" xfId="2644"/>
    <cellStyle name="Notas 5 7 10" xfId="2645"/>
    <cellStyle name="Notas 5 7 11" xfId="2646"/>
    <cellStyle name="Notas 5 7 2" xfId="2647"/>
    <cellStyle name="Notas 5 7 2 2" xfId="2648"/>
    <cellStyle name="Notas 5 7 2 3" xfId="2649"/>
    <cellStyle name="Notas 5 7 2 4" xfId="2650"/>
    <cellStyle name="Notas 5 7 2 5" xfId="2651"/>
    <cellStyle name="Notas 5 7 2 6" xfId="2652"/>
    <cellStyle name="Notas 5 7 2 7" xfId="2653"/>
    <cellStyle name="Notas 5 7 3" xfId="2654"/>
    <cellStyle name="Notas 5 7 3 2" xfId="2655"/>
    <cellStyle name="Notas 5 7 3 3" xfId="2656"/>
    <cellStyle name="Notas 5 7 3 4" xfId="2657"/>
    <cellStyle name="Notas 5 7 3 5" xfId="2658"/>
    <cellStyle name="Notas 5 7 3 6" xfId="2659"/>
    <cellStyle name="Notas 5 7 3 7" xfId="2660"/>
    <cellStyle name="Notas 5 7 4" xfId="2661"/>
    <cellStyle name="Notas 5 7 4 2" xfId="2662"/>
    <cellStyle name="Notas 5 7 4 3" xfId="2663"/>
    <cellStyle name="Notas 5 7 4 4" xfId="2664"/>
    <cellStyle name="Notas 5 7 4 5" xfId="2665"/>
    <cellStyle name="Notas 5 7 4 6" xfId="2666"/>
    <cellStyle name="Notas 5 7 4 7" xfId="2667"/>
    <cellStyle name="Notas 5 7 5" xfId="2668"/>
    <cellStyle name="Notas 5 7 5 2" xfId="2669"/>
    <cellStyle name="Notas 5 7 5 3" xfId="2670"/>
    <cellStyle name="Notas 5 7 5 4" xfId="2671"/>
    <cellStyle name="Notas 5 7 5 5" xfId="2672"/>
    <cellStyle name="Notas 5 7 5 6" xfId="2673"/>
    <cellStyle name="Notas 5 7 5 7" xfId="2674"/>
    <cellStyle name="Notas 5 7 6" xfId="2675"/>
    <cellStyle name="Notas 5 7 7" xfId="2676"/>
    <cellStyle name="Notas 5 7 8" xfId="2677"/>
    <cellStyle name="Notas 5 7 9" xfId="2678"/>
    <cellStyle name="Notas 5 8" xfId="2679"/>
    <cellStyle name="Notas 5 8 10" xfId="2680"/>
    <cellStyle name="Notas 5 8 11" xfId="2681"/>
    <cellStyle name="Notas 5 8 2" xfId="2682"/>
    <cellStyle name="Notas 5 8 2 2" xfId="2683"/>
    <cellStyle name="Notas 5 8 2 3" xfId="2684"/>
    <cellStyle name="Notas 5 8 2 4" xfId="2685"/>
    <cellStyle name="Notas 5 8 2 5" xfId="2686"/>
    <cellStyle name="Notas 5 8 2 6" xfId="2687"/>
    <cellStyle name="Notas 5 8 2 7" xfId="2688"/>
    <cellStyle name="Notas 5 8 3" xfId="2689"/>
    <cellStyle name="Notas 5 8 3 2" xfId="2690"/>
    <cellStyle name="Notas 5 8 3 3" xfId="2691"/>
    <cellStyle name="Notas 5 8 3 4" xfId="2692"/>
    <cellStyle name="Notas 5 8 3 5" xfId="2693"/>
    <cellStyle name="Notas 5 8 3 6" xfId="2694"/>
    <cellStyle name="Notas 5 8 3 7" xfId="2695"/>
    <cellStyle name="Notas 5 8 4" xfId="2696"/>
    <cellStyle name="Notas 5 8 4 2" xfId="2697"/>
    <cellStyle name="Notas 5 8 4 3" xfId="2698"/>
    <cellStyle name="Notas 5 8 4 4" xfId="2699"/>
    <cellStyle name="Notas 5 8 4 5" xfId="2700"/>
    <cellStyle name="Notas 5 8 4 6" xfId="2701"/>
    <cellStyle name="Notas 5 8 4 7" xfId="2702"/>
    <cellStyle name="Notas 5 8 5" xfId="2703"/>
    <cellStyle name="Notas 5 8 5 2" xfId="2704"/>
    <cellStyle name="Notas 5 8 5 3" xfId="2705"/>
    <cellStyle name="Notas 5 8 5 4" xfId="2706"/>
    <cellStyle name="Notas 5 8 5 5" xfId="2707"/>
    <cellStyle name="Notas 5 8 5 6" xfId="2708"/>
    <cellStyle name="Notas 5 8 5 7" xfId="2709"/>
    <cellStyle name="Notas 5 8 6" xfId="2710"/>
    <cellStyle name="Notas 5 8 7" xfId="2711"/>
    <cellStyle name="Notas 5 8 8" xfId="2712"/>
    <cellStyle name="Notas 5 8 9" xfId="2713"/>
    <cellStyle name="Notas 5 9" xfId="2714"/>
    <cellStyle name="Notas 5 9 10" xfId="2715"/>
    <cellStyle name="Notas 5 9 11" xfId="2716"/>
    <cellStyle name="Notas 5 9 2" xfId="2717"/>
    <cellStyle name="Notas 5 9 2 2" xfId="2718"/>
    <cellStyle name="Notas 5 9 2 3" xfId="2719"/>
    <cellStyle name="Notas 5 9 2 4" xfId="2720"/>
    <cellStyle name="Notas 5 9 2 5" xfId="2721"/>
    <cellStyle name="Notas 5 9 2 6" xfId="2722"/>
    <cellStyle name="Notas 5 9 2 7" xfId="2723"/>
    <cellStyle name="Notas 5 9 3" xfId="2724"/>
    <cellStyle name="Notas 5 9 3 2" xfId="2725"/>
    <cellStyle name="Notas 5 9 3 3" xfId="2726"/>
    <cellStyle name="Notas 5 9 3 4" xfId="2727"/>
    <cellStyle name="Notas 5 9 3 5" xfId="2728"/>
    <cellStyle name="Notas 5 9 3 6" xfId="2729"/>
    <cellStyle name="Notas 5 9 3 7" xfId="2730"/>
    <cellStyle name="Notas 5 9 4" xfId="2731"/>
    <cellStyle name="Notas 5 9 4 2" xfId="2732"/>
    <cellStyle name="Notas 5 9 4 3" xfId="2733"/>
    <cellStyle name="Notas 5 9 4 4" xfId="2734"/>
    <cellStyle name="Notas 5 9 4 5" xfId="2735"/>
    <cellStyle name="Notas 5 9 4 6" xfId="2736"/>
    <cellStyle name="Notas 5 9 4 7" xfId="2737"/>
    <cellStyle name="Notas 5 9 5" xfId="2738"/>
    <cellStyle name="Notas 5 9 5 2" xfId="2739"/>
    <cellStyle name="Notas 5 9 5 3" xfId="2740"/>
    <cellStyle name="Notas 5 9 5 4" xfId="2741"/>
    <cellStyle name="Notas 5 9 5 5" xfId="2742"/>
    <cellStyle name="Notas 5 9 5 6" xfId="2743"/>
    <cellStyle name="Notas 5 9 5 7" xfId="2744"/>
    <cellStyle name="Notas 5 9 6" xfId="2745"/>
    <cellStyle name="Notas 5 9 7" xfId="2746"/>
    <cellStyle name="Notas 5 9 8" xfId="2747"/>
    <cellStyle name="Notas 5 9 9" xfId="2748"/>
    <cellStyle name="Notas 6" xfId="2749"/>
    <cellStyle name="Notas 6 10" xfId="2750"/>
    <cellStyle name="Notas 6 10 10" xfId="2751"/>
    <cellStyle name="Notas 6 10 11" xfId="2752"/>
    <cellStyle name="Notas 6 10 2" xfId="2753"/>
    <cellStyle name="Notas 6 10 2 2" xfId="2754"/>
    <cellStyle name="Notas 6 10 2 3" xfId="2755"/>
    <cellStyle name="Notas 6 10 2 4" xfId="2756"/>
    <cellStyle name="Notas 6 10 2 5" xfId="2757"/>
    <cellStyle name="Notas 6 10 2 6" xfId="2758"/>
    <cellStyle name="Notas 6 10 2 7" xfId="2759"/>
    <cellStyle name="Notas 6 10 3" xfId="2760"/>
    <cellStyle name="Notas 6 10 3 2" xfId="2761"/>
    <cellStyle name="Notas 6 10 3 3" xfId="2762"/>
    <cellStyle name="Notas 6 10 3 4" xfId="2763"/>
    <cellStyle name="Notas 6 10 3 5" xfId="2764"/>
    <cellStyle name="Notas 6 10 3 6" xfId="2765"/>
    <cellStyle name="Notas 6 10 3 7" xfId="2766"/>
    <cellStyle name="Notas 6 10 4" xfId="2767"/>
    <cellStyle name="Notas 6 10 4 2" xfId="2768"/>
    <cellStyle name="Notas 6 10 4 3" xfId="2769"/>
    <cellStyle name="Notas 6 10 4 4" xfId="2770"/>
    <cellStyle name="Notas 6 10 4 5" xfId="2771"/>
    <cellStyle name="Notas 6 10 4 6" xfId="2772"/>
    <cellStyle name="Notas 6 10 4 7" xfId="2773"/>
    <cellStyle name="Notas 6 10 5" xfId="2774"/>
    <cellStyle name="Notas 6 10 5 2" xfId="2775"/>
    <cellStyle name="Notas 6 10 5 3" xfId="2776"/>
    <cellStyle name="Notas 6 10 5 4" xfId="2777"/>
    <cellStyle name="Notas 6 10 5 5" xfId="2778"/>
    <cellStyle name="Notas 6 10 5 6" xfId="2779"/>
    <cellStyle name="Notas 6 10 5 7" xfId="2780"/>
    <cellStyle name="Notas 6 10 6" xfId="2781"/>
    <cellStyle name="Notas 6 10 7" xfId="2782"/>
    <cellStyle name="Notas 6 10 8" xfId="2783"/>
    <cellStyle name="Notas 6 10 9" xfId="2784"/>
    <cellStyle name="Notas 6 11" xfId="2785"/>
    <cellStyle name="Notas 6 11 10" xfId="2786"/>
    <cellStyle name="Notas 6 11 11" xfId="2787"/>
    <cellStyle name="Notas 6 11 2" xfId="2788"/>
    <cellStyle name="Notas 6 11 2 2" xfId="2789"/>
    <cellStyle name="Notas 6 11 2 3" xfId="2790"/>
    <cellStyle name="Notas 6 11 2 4" xfId="2791"/>
    <cellStyle name="Notas 6 11 2 5" xfId="2792"/>
    <cellStyle name="Notas 6 11 2 6" xfId="2793"/>
    <cellStyle name="Notas 6 11 2 7" xfId="2794"/>
    <cellStyle name="Notas 6 11 3" xfId="2795"/>
    <cellStyle name="Notas 6 11 3 2" xfId="2796"/>
    <cellStyle name="Notas 6 11 3 3" xfId="2797"/>
    <cellStyle name="Notas 6 11 3 4" xfId="2798"/>
    <cellStyle name="Notas 6 11 3 5" xfId="2799"/>
    <cellStyle name="Notas 6 11 3 6" xfId="2800"/>
    <cellStyle name="Notas 6 11 3 7" xfId="2801"/>
    <cellStyle name="Notas 6 11 4" xfId="2802"/>
    <cellStyle name="Notas 6 11 4 2" xfId="2803"/>
    <cellStyle name="Notas 6 11 4 3" xfId="2804"/>
    <cellStyle name="Notas 6 11 4 4" xfId="2805"/>
    <cellStyle name="Notas 6 11 4 5" xfId="2806"/>
    <cellStyle name="Notas 6 11 4 6" xfId="2807"/>
    <cellStyle name="Notas 6 11 4 7" xfId="2808"/>
    <cellStyle name="Notas 6 11 5" xfId="2809"/>
    <cellStyle name="Notas 6 11 5 2" xfId="2810"/>
    <cellStyle name="Notas 6 11 5 3" xfId="2811"/>
    <cellStyle name="Notas 6 11 5 4" xfId="2812"/>
    <cellStyle name="Notas 6 11 5 5" xfId="2813"/>
    <cellStyle name="Notas 6 11 5 6" xfId="2814"/>
    <cellStyle name="Notas 6 11 5 7" xfId="2815"/>
    <cellStyle name="Notas 6 11 6" xfId="2816"/>
    <cellStyle name="Notas 6 11 7" xfId="2817"/>
    <cellStyle name="Notas 6 11 8" xfId="2818"/>
    <cellStyle name="Notas 6 11 9" xfId="2819"/>
    <cellStyle name="Notas 6 12" xfId="2820"/>
    <cellStyle name="Notas 6 12 10" xfId="2821"/>
    <cellStyle name="Notas 6 12 2" xfId="2822"/>
    <cellStyle name="Notas 6 12 2 2" xfId="2823"/>
    <cellStyle name="Notas 6 12 2 3" xfId="2824"/>
    <cellStyle name="Notas 6 12 2 4" xfId="2825"/>
    <cellStyle name="Notas 6 12 2 5" xfId="2826"/>
    <cellStyle name="Notas 6 12 2 6" xfId="2827"/>
    <cellStyle name="Notas 6 12 2 7" xfId="2828"/>
    <cellStyle name="Notas 6 12 3" xfId="2829"/>
    <cellStyle name="Notas 6 12 3 2" xfId="2830"/>
    <cellStyle name="Notas 6 12 3 3" xfId="2831"/>
    <cellStyle name="Notas 6 12 3 4" xfId="2832"/>
    <cellStyle name="Notas 6 12 3 5" xfId="2833"/>
    <cellStyle name="Notas 6 12 3 6" xfId="2834"/>
    <cellStyle name="Notas 6 12 3 7" xfId="2835"/>
    <cellStyle name="Notas 6 12 4" xfId="2836"/>
    <cellStyle name="Notas 6 12 4 2" xfId="2837"/>
    <cellStyle name="Notas 6 12 4 3" xfId="2838"/>
    <cellStyle name="Notas 6 12 4 4" xfId="2839"/>
    <cellStyle name="Notas 6 12 4 5" xfId="2840"/>
    <cellStyle name="Notas 6 12 4 6" xfId="2841"/>
    <cellStyle name="Notas 6 12 4 7" xfId="2842"/>
    <cellStyle name="Notas 6 12 5" xfId="2843"/>
    <cellStyle name="Notas 6 12 6" xfId="2844"/>
    <cellStyle name="Notas 6 12 7" xfId="2845"/>
    <cellStyle name="Notas 6 12 8" xfId="2846"/>
    <cellStyle name="Notas 6 12 9" xfId="2847"/>
    <cellStyle name="Notas 6 13" xfId="2848"/>
    <cellStyle name="Notas 6 13 10" xfId="2849"/>
    <cellStyle name="Notas 6 13 2" xfId="2850"/>
    <cellStyle name="Notas 6 13 2 2" xfId="2851"/>
    <cellStyle name="Notas 6 13 2 3" xfId="2852"/>
    <cellStyle name="Notas 6 13 2 4" xfId="2853"/>
    <cellStyle name="Notas 6 13 2 5" xfId="2854"/>
    <cellStyle name="Notas 6 13 2 6" xfId="2855"/>
    <cellStyle name="Notas 6 13 2 7" xfId="2856"/>
    <cellStyle name="Notas 6 13 3" xfId="2857"/>
    <cellStyle name="Notas 6 13 3 2" xfId="2858"/>
    <cellStyle name="Notas 6 13 3 3" xfId="2859"/>
    <cellStyle name="Notas 6 13 3 4" xfId="2860"/>
    <cellStyle name="Notas 6 13 3 5" xfId="2861"/>
    <cellStyle name="Notas 6 13 3 6" xfId="2862"/>
    <cellStyle name="Notas 6 13 3 7" xfId="2863"/>
    <cellStyle name="Notas 6 13 4" xfId="2864"/>
    <cellStyle name="Notas 6 13 4 2" xfId="2865"/>
    <cellStyle name="Notas 6 13 4 3" xfId="2866"/>
    <cellStyle name="Notas 6 13 4 4" xfId="2867"/>
    <cellStyle name="Notas 6 13 4 5" xfId="2868"/>
    <cellStyle name="Notas 6 13 4 6" xfId="2869"/>
    <cellStyle name="Notas 6 13 4 7" xfId="2870"/>
    <cellStyle name="Notas 6 13 5" xfId="2871"/>
    <cellStyle name="Notas 6 13 6" xfId="2872"/>
    <cellStyle name="Notas 6 13 7" xfId="2873"/>
    <cellStyle name="Notas 6 13 8" xfId="2874"/>
    <cellStyle name="Notas 6 13 9" xfId="2875"/>
    <cellStyle name="Notas 6 14" xfId="2876"/>
    <cellStyle name="Notas 6 14 10" xfId="2877"/>
    <cellStyle name="Notas 6 14 2" xfId="2878"/>
    <cellStyle name="Notas 6 14 2 2" xfId="2879"/>
    <cellStyle name="Notas 6 14 2 3" xfId="2880"/>
    <cellStyle name="Notas 6 14 2 4" xfId="2881"/>
    <cellStyle name="Notas 6 14 2 5" xfId="2882"/>
    <cellStyle name="Notas 6 14 2 6" xfId="2883"/>
    <cellStyle name="Notas 6 14 2 7" xfId="2884"/>
    <cellStyle name="Notas 6 14 3" xfId="2885"/>
    <cellStyle name="Notas 6 14 3 2" xfId="2886"/>
    <cellStyle name="Notas 6 14 3 3" xfId="2887"/>
    <cellStyle name="Notas 6 14 3 4" xfId="2888"/>
    <cellStyle name="Notas 6 14 3 5" xfId="2889"/>
    <cellStyle name="Notas 6 14 3 6" xfId="2890"/>
    <cellStyle name="Notas 6 14 3 7" xfId="2891"/>
    <cellStyle name="Notas 6 14 4" xfId="2892"/>
    <cellStyle name="Notas 6 14 4 2" xfId="2893"/>
    <cellStyle name="Notas 6 14 4 3" xfId="2894"/>
    <cellStyle name="Notas 6 14 4 4" xfId="2895"/>
    <cellStyle name="Notas 6 14 4 5" xfId="2896"/>
    <cellStyle name="Notas 6 14 4 6" xfId="2897"/>
    <cellStyle name="Notas 6 14 4 7" xfId="2898"/>
    <cellStyle name="Notas 6 14 5" xfId="2899"/>
    <cellStyle name="Notas 6 14 6" xfId="2900"/>
    <cellStyle name="Notas 6 14 7" xfId="2901"/>
    <cellStyle name="Notas 6 14 8" xfId="2902"/>
    <cellStyle name="Notas 6 14 9" xfId="2903"/>
    <cellStyle name="Notas 6 15" xfId="2904"/>
    <cellStyle name="Notas 6 15 10" xfId="2905"/>
    <cellStyle name="Notas 6 15 2" xfId="2906"/>
    <cellStyle name="Notas 6 15 2 2" xfId="2907"/>
    <cellStyle name="Notas 6 15 2 3" xfId="2908"/>
    <cellStyle name="Notas 6 15 2 4" xfId="2909"/>
    <cellStyle name="Notas 6 15 2 5" xfId="2910"/>
    <cellStyle name="Notas 6 15 2 6" xfId="2911"/>
    <cellStyle name="Notas 6 15 2 7" xfId="2912"/>
    <cellStyle name="Notas 6 15 3" xfId="2913"/>
    <cellStyle name="Notas 6 15 3 2" xfId="2914"/>
    <cellStyle name="Notas 6 15 3 3" xfId="2915"/>
    <cellStyle name="Notas 6 15 3 4" xfId="2916"/>
    <cellStyle name="Notas 6 15 3 5" xfId="2917"/>
    <cellStyle name="Notas 6 15 3 6" xfId="2918"/>
    <cellStyle name="Notas 6 15 3 7" xfId="2919"/>
    <cellStyle name="Notas 6 15 4" xfId="2920"/>
    <cellStyle name="Notas 6 15 4 2" xfId="2921"/>
    <cellStyle name="Notas 6 15 4 3" xfId="2922"/>
    <cellStyle name="Notas 6 15 4 4" xfId="2923"/>
    <cellStyle name="Notas 6 15 4 5" xfId="2924"/>
    <cellStyle name="Notas 6 15 4 6" xfId="2925"/>
    <cellStyle name="Notas 6 15 4 7" xfId="2926"/>
    <cellStyle name="Notas 6 15 5" xfId="2927"/>
    <cellStyle name="Notas 6 15 6" xfId="2928"/>
    <cellStyle name="Notas 6 15 7" xfId="2929"/>
    <cellStyle name="Notas 6 15 8" xfId="2930"/>
    <cellStyle name="Notas 6 15 9" xfId="2931"/>
    <cellStyle name="Notas 6 16" xfId="2932"/>
    <cellStyle name="Notas 6 16 10" xfId="2933"/>
    <cellStyle name="Notas 6 16 2" xfId="2934"/>
    <cellStyle name="Notas 6 16 2 2" xfId="2935"/>
    <cellStyle name="Notas 6 16 2 3" xfId="2936"/>
    <cellStyle name="Notas 6 16 2 4" xfId="2937"/>
    <cellStyle name="Notas 6 16 2 5" xfId="2938"/>
    <cellStyle name="Notas 6 16 2 6" xfId="2939"/>
    <cellStyle name="Notas 6 16 2 7" xfId="2940"/>
    <cellStyle name="Notas 6 16 3" xfId="2941"/>
    <cellStyle name="Notas 6 16 3 2" xfId="2942"/>
    <cellStyle name="Notas 6 16 3 3" xfId="2943"/>
    <cellStyle name="Notas 6 16 3 4" xfId="2944"/>
    <cellStyle name="Notas 6 16 3 5" xfId="2945"/>
    <cellStyle name="Notas 6 16 3 6" xfId="2946"/>
    <cellStyle name="Notas 6 16 3 7" xfId="2947"/>
    <cellStyle name="Notas 6 16 4" xfId="2948"/>
    <cellStyle name="Notas 6 16 4 2" xfId="2949"/>
    <cellStyle name="Notas 6 16 4 3" xfId="2950"/>
    <cellStyle name="Notas 6 16 4 4" xfId="2951"/>
    <cellStyle name="Notas 6 16 4 5" xfId="2952"/>
    <cellStyle name="Notas 6 16 4 6" xfId="2953"/>
    <cellStyle name="Notas 6 16 4 7" xfId="2954"/>
    <cellStyle name="Notas 6 16 5" xfId="2955"/>
    <cellStyle name="Notas 6 16 6" xfId="2956"/>
    <cellStyle name="Notas 6 16 7" xfId="2957"/>
    <cellStyle name="Notas 6 16 8" xfId="2958"/>
    <cellStyle name="Notas 6 16 9" xfId="2959"/>
    <cellStyle name="Notas 6 17" xfId="2960"/>
    <cellStyle name="Notas 6 17 2" xfId="2961"/>
    <cellStyle name="Notas 6 17 3" xfId="2962"/>
    <cellStyle name="Notas 6 17 4" xfId="2963"/>
    <cellStyle name="Notas 6 17 5" xfId="2964"/>
    <cellStyle name="Notas 6 17 6" xfId="2965"/>
    <cellStyle name="Notas 6 17 7" xfId="2966"/>
    <cellStyle name="Notas 6 18" xfId="2967"/>
    <cellStyle name="Notas 6 18 2" xfId="2968"/>
    <cellStyle name="Notas 6 18 3" xfId="2969"/>
    <cellStyle name="Notas 6 18 4" xfId="2970"/>
    <cellStyle name="Notas 6 18 5" xfId="2971"/>
    <cellStyle name="Notas 6 18 6" xfId="2972"/>
    <cellStyle name="Notas 6 18 7" xfId="2973"/>
    <cellStyle name="Notas 6 19" xfId="2974"/>
    <cellStyle name="Notas 6 19 2" xfId="2975"/>
    <cellStyle name="Notas 6 19 3" xfId="2976"/>
    <cellStyle name="Notas 6 19 4" xfId="2977"/>
    <cellStyle name="Notas 6 19 5" xfId="2978"/>
    <cellStyle name="Notas 6 19 6" xfId="2979"/>
    <cellStyle name="Notas 6 19 7" xfId="2980"/>
    <cellStyle name="Notas 6 2" xfId="2981"/>
    <cellStyle name="Notas 6 2 10" xfId="2982"/>
    <cellStyle name="Notas 6 2 11" xfId="2983"/>
    <cellStyle name="Notas 6 2 2" xfId="2984"/>
    <cellStyle name="Notas 6 2 2 2" xfId="2985"/>
    <cellStyle name="Notas 6 2 2 3" xfId="2986"/>
    <cellStyle name="Notas 6 2 2 4" xfId="2987"/>
    <cellStyle name="Notas 6 2 2 5" xfId="2988"/>
    <cellStyle name="Notas 6 2 2 6" xfId="2989"/>
    <cellStyle name="Notas 6 2 2 7" xfId="2990"/>
    <cellStyle name="Notas 6 2 3" xfId="2991"/>
    <cellStyle name="Notas 6 2 3 2" xfId="2992"/>
    <cellStyle name="Notas 6 2 3 3" xfId="2993"/>
    <cellStyle name="Notas 6 2 3 4" xfId="2994"/>
    <cellStyle name="Notas 6 2 3 5" xfId="2995"/>
    <cellStyle name="Notas 6 2 3 6" xfId="2996"/>
    <cellStyle name="Notas 6 2 3 7" xfId="2997"/>
    <cellStyle name="Notas 6 2 4" xfId="2998"/>
    <cellStyle name="Notas 6 2 4 2" xfId="2999"/>
    <cellStyle name="Notas 6 2 4 3" xfId="3000"/>
    <cellStyle name="Notas 6 2 4 4" xfId="3001"/>
    <cellStyle name="Notas 6 2 4 5" xfId="3002"/>
    <cellStyle name="Notas 6 2 4 6" xfId="3003"/>
    <cellStyle name="Notas 6 2 4 7" xfId="3004"/>
    <cellStyle name="Notas 6 2 5" xfId="3005"/>
    <cellStyle name="Notas 6 2 5 2" xfId="3006"/>
    <cellStyle name="Notas 6 2 5 3" xfId="3007"/>
    <cellStyle name="Notas 6 2 5 4" xfId="3008"/>
    <cellStyle name="Notas 6 2 5 5" xfId="3009"/>
    <cellStyle name="Notas 6 2 5 6" xfId="3010"/>
    <cellStyle name="Notas 6 2 5 7" xfId="3011"/>
    <cellStyle name="Notas 6 2 6" xfId="3012"/>
    <cellStyle name="Notas 6 2 7" xfId="3013"/>
    <cellStyle name="Notas 6 2 8" xfId="3014"/>
    <cellStyle name="Notas 6 2 9" xfId="3015"/>
    <cellStyle name="Notas 6 20" xfId="3016"/>
    <cellStyle name="Notas 6 20 2" xfId="3017"/>
    <cellStyle name="Notas 6 20 3" xfId="3018"/>
    <cellStyle name="Notas 6 20 4" xfId="3019"/>
    <cellStyle name="Notas 6 20 5" xfId="3020"/>
    <cellStyle name="Notas 6 20 6" xfId="3021"/>
    <cellStyle name="Notas 6 20 7" xfId="3022"/>
    <cellStyle name="Notas 6 21" xfId="3023"/>
    <cellStyle name="Notas 6 21 2" xfId="3024"/>
    <cellStyle name="Notas 6 21 3" xfId="3025"/>
    <cellStyle name="Notas 6 21 4" xfId="3026"/>
    <cellStyle name="Notas 6 21 5" xfId="3027"/>
    <cellStyle name="Notas 6 21 6" xfId="3028"/>
    <cellStyle name="Notas 6 21 7" xfId="3029"/>
    <cellStyle name="Notas 6 22" xfId="3030"/>
    <cellStyle name="Notas 6 22 2" xfId="3031"/>
    <cellStyle name="Notas 6 22 3" xfId="3032"/>
    <cellStyle name="Notas 6 22 4" xfId="3033"/>
    <cellStyle name="Notas 6 22 5" xfId="3034"/>
    <cellStyle name="Notas 6 22 6" xfId="3035"/>
    <cellStyle name="Notas 6 22 7" xfId="3036"/>
    <cellStyle name="Notas 6 23" xfId="3037"/>
    <cellStyle name="Notas 6 23 2" xfId="3038"/>
    <cellStyle name="Notas 6 23 3" xfId="3039"/>
    <cellStyle name="Notas 6 23 4" xfId="3040"/>
    <cellStyle name="Notas 6 23 5" xfId="3041"/>
    <cellStyle name="Notas 6 23 6" xfId="3042"/>
    <cellStyle name="Notas 6 23 7" xfId="3043"/>
    <cellStyle name="Notas 6 24" xfId="3044"/>
    <cellStyle name="Notas 6 24 2" xfId="3045"/>
    <cellStyle name="Notas 6 24 3" xfId="3046"/>
    <cellStyle name="Notas 6 24 4" xfId="3047"/>
    <cellStyle name="Notas 6 24 5" xfId="3048"/>
    <cellStyle name="Notas 6 24 6" xfId="3049"/>
    <cellStyle name="Notas 6 24 7" xfId="3050"/>
    <cellStyle name="Notas 6 25" xfId="3051"/>
    <cellStyle name="Notas 6 25 2" xfId="3052"/>
    <cellStyle name="Notas 6 25 3" xfId="3053"/>
    <cellStyle name="Notas 6 25 4" xfId="3054"/>
    <cellStyle name="Notas 6 25 5" xfId="3055"/>
    <cellStyle name="Notas 6 25 6" xfId="3056"/>
    <cellStyle name="Notas 6 25 7" xfId="3057"/>
    <cellStyle name="Notas 6 26" xfId="3058"/>
    <cellStyle name="Notas 6 26 2" xfId="3059"/>
    <cellStyle name="Notas 6 26 3" xfId="3060"/>
    <cellStyle name="Notas 6 26 4" xfId="3061"/>
    <cellStyle name="Notas 6 26 5" xfId="3062"/>
    <cellStyle name="Notas 6 26 6" xfId="3063"/>
    <cellStyle name="Notas 6 26 7" xfId="3064"/>
    <cellStyle name="Notas 6 27" xfId="3065"/>
    <cellStyle name="Notas 6 27 2" xfId="3066"/>
    <cellStyle name="Notas 6 27 3" xfId="3067"/>
    <cellStyle name="Notas 6 27 4" xfId="3068"/>
    <cellStyle name="Notas 6 27 5" xfId="3069"/>
    <cellStyle name="Notas 6 27 6" xfId="3070"/>
    <cellStyle name="Notas 6 27 7" xfId="3071"/>
    <cellStyle name="Notas 6 28" xfId="3072"/>
    <cellStyle name="Notas 6 28 2" xfId="3073"/>
    <cellStyle name="Notas 6 28 3" xfId="3074"/>
    <cellStyle name="Notas 6 28 4" xfId="3075"/>
    <cellStyle name="Notas 6 28 5" xfId="3076"/>
    <cellStyle name="Notas 6 28 6" xfId="3077"/>
    <cellStyle name="Notas 6 28 7" xfId="3078"/>
    <cellStyle name="Notas 6 29" xfId="3079"/>
    <cellStyle name="Notas 6 29 2" xfId="3080"/>
    <cellStyle name="Notas 6 29 3" xfId="3081"/>
    <cellStyle name="Notas 6 29 4" xfId="3082"/>
    <cellStyle name="Notas 6 29 5" xfId="3083"/>
    <cellStyle name="Notas 6 29 6" xfId="3084"/>
    <cellStyle name="Notas 6 29 7" xfId="3085"/>
    <cellStyle name="Notas 6 3" xfId="3086"/>
    <cellStyle name="Notas 6 3 10" xfId="3087"/>
    <cellStyle name="Notas 6 3 11" xfId="3088"/>
    <cellStyle name="Notas 6 3 2" xfId="3089"/>
    <cellStyle name="Notas 6 3 2 2" xfId="3090"/>
    <cellStyle name="Notas 6 3 2 3" xfId="3091"/>
    <cellStyle name="Notas 6 3 2 4" xfId="3092"/>
    <cellStyle name="Notas 6 3 2 5" xfId="3093"/>
    <cellStyle name="Notas 6 3 2 6" xfId="3094"/>
    <cellStyle name="Notas 6 3 2 7" xfId="3095"/>
    <cellStyle name="Notas 6 3 3" xfId="3096"/>
    <cellStyle name="Notas 6 3 3 2" xfId="3097"/>
    <cellStyle name="Notas 6 3 3 3" xfId="3098"/>
    <cellStyle name="Notas 6 3 3 4" xfId="3099"/>
    <cellStyle name="Notas 6 3 3 5" xfId="3100"/>
    <cellStyle name="Notas 6 3 3 6" xfId="3101"/>
    <cellStyle name="Notas 6 3 3 7" xfId="3102"/>
    <cellStyle name="Notas 6 3 4" xfId="3103"/>
    <cellStyle name="Notas 6 3 4 2" xfId="3104"/>
    <cellStyle name="Notas 6 3 4 3" xfId="3105"/>
    <cellStyle name="Notas 6 3 4 4" xfId="3106"/>
    <cellStyle name="Notas 6 3 4 5" xfId="3107"/>
    <cellStyle name="Notas 6 3 4 6" xfId="3108"/>
    <cellStyle name="Notas 6 3 4 7" xfId="3109"/>
    <cellStyle name="Notas 6 3 5" xfId="3110"/>
    <cellStyle name="Notas 6 3 5 2" xfId="3111"/>
    <cellStyle name="Notas 6 3 5 3" xfId="3112"/>
    <cellStyle name="Notas 6 3 5 4" xfId="3113"/>
    <cellStyle name="Notas 6 3 5 5" xfId="3114"/>
    <cellStyle name="Notas 6 3 5 6" xfId="3115"/>
    <cellStyle name="Notas 6 3 5 7" xfId="3116"/>
    <cellStyle name="Notas 6 3 6" xfId="3117"/>
    <cellStyle name="Notas 6 3 7" xfId="3118"/>
    <cellStyle name="Notas 6 3 8" xfId="3119"/>
    <cellStyle name="Notas 6 3 9" xfId="3120"/>
    <cellStyle name="Notas 6 30" xfId="3121"/>
    <cellStyle name="Notas 6 30 2" xfId="3122"/>
    <cellStyle name="Notas 6 30 3" xfId="3123"/>
    <cellStyle name="Notas 6 30 4" xfId="3124"/>
    <cellStyle name="Notas 6 30 5" xfId="3125"/>
    <cellStyle name="Notas 6 30 6" xfId="3126"/>
    <cellStyle name="Notas 6 30 7" xfId="3127"/>
    <cellStyle name="Notas 6 31" xfId="3128"/>
    <cellStyle name="Notas 6 31 2" xfId="3129"/>
    <cellStyle name="Notas 6 31 3" xfId="3130"/>
    <cellStyle name="Notas 6 31 4" xfId="3131"/>
    <cellStyle name="Notas 6 31 5" xfId="3132"/>
    <cellStyle name="Notas 6 31 6" xfId="3133"/>
    <cellStyle name="Notas 6 31 7" xfId="3134"/>
    <cellStyle name="Notas 6 32" xfId="3135"/>
    <cellStyle name="Notas 6 32 2" xfId="3136"/>
    <cellStyle name="Notas 6 32 3" xfId="3137"/>
    <cellStyle name="Notas 6 32 4" xfId="3138"/>
    <cellStyle name="Notas 6 32 5" xfId="3139"/>
    <cellStyle name="Notas 6 32 6" xfId="3140"/>
    <cellStyle name="Notas 6 32 7" xfId="3141"/>
    <cellStyle name="Notas 6 33" xfId="3142"/>
    <cellStyle name="Notas 6 33 2" xfId="3143"/>
    <cellStyle name="Notas 6 33 3" xfId="3144"/>
    <cellStyle name="Notas 6 33 4" xfId="3145"/>
    <cellStyle name="Notas 6 33 5" xfId="3146"/>
    <cellStyle name="Notas 6 33 6" xfId="3147"/>
    <cellStyle name="Notas 6 33 7" xfId="3148"/>
    <cellStyle name="Notas 6 34" xfId="3149"/>
    <cellStyle name="Notas 6 34 2" xfId="3150"/>
    <cellStyle name="Notas 6 34 3" xfId="3151"/>
    <cellStyle name="Notas 6 34 4" xfId="3152"/>
    <cellStyle name="Notas 6 34 5" xfId="3153"/>
    <cellStyle name="Notas 6 34 6" xfId="3154"/>
    <cellStyle name="Notas 6 34 7" xfId="3155"/>
    <cellStyle name="Notas 6 35" xfId="3156"/>
    <cellStyle name="Notas 6 35 2" xfId="3157"/>
    <cellStyle name="Notas 6 35 3" xfId="3158"/>
    <cellStyle name="Notas 6 35 4" xfId="3159"/>
    <cellStyle name="Notas 6 35 5" xfId="3160"/>
    <cellStyle name="Notas 6 35 6" xfId="3161"/>
    <cellStyle name="Notas 6 35 7" xfId="3162"/>
    <cellStyle name="Notas 6 36" xfId="3163"/>
    <cellStyle name="Notas 6 36 2" xfId="3164"/>
    <cellStyle name="Notas 6 36 3" xfId="3165"/>
    <cellStyle name="Notas 6 36 4" xfId="3166"/>
    <cellStyle name="Notas 6 36 5" xfId="3167"/>
    <cellStyle name="Notas 6 36 6" xfId="3168"/>
    <cellStyle name="Notas 6 36 7" xfId="3169"/>
    <cellStyle name="Notas 6 37" xfId="3170"/>
    <cellStyle name="Notas 6 37 2" xfId="3171"/>
    <cellStyle name="Notas 6 37 3" xfId="3172"/>
    <cellStyle name="Notas 6 38" xfId="3173"/>
    <cellStyle name="Notas 6 38 2" xfId="3174"/>
    <cellStyle name="Notas 6 38 3" xfId="3175"/>
    <cellStyle name="Notas 6 39" xfId="3176"/>
    <cellStyle name="Notas 6 39 2" xfId="3177"/>
    <cellStyle name="Notas 6 39 3" xfId="3178"/>
    <cellStyle name="Notas 6 4" xfId="3179"/>
    <cellStyle name="Notas 6 4 10" xfId="3180"/>
    <cellStyle name="Notas 6 4 11" xfId="3181"/>
    <cellStyle name="Notas 6 4 2" xfId="3182"/>
    <cellStyle name="Notas 6 4 2 2" xfId="3183"/>
    <cellStyle name="Notas 6 4 2 3" xfId="3184"/>
    <cellStyle name="Notas 6 4 2 4" xfId="3185"/>
    <cellStyle name="Notas 6 4 2 5" xfId="3186"/>
    <cellStyle name="Notas 6 4 2 6" xfId="3187"/>
    <cellStyle name="Notas 6 4 2 7" xfId="3188"/>
    <cellStyle name="Notas 6 4 3" xfId="3189"/>
    <cellStyle name="Notas 6 4 3 2" xfId="3190"/>
    <cellStyle name="Notas 6 4 3 3" xfId="3191"/>
    <cellStyle name="Notas 6 4 3 4" xfId="3192"/>
    <cellStyle name="Notas 6 4 3 5" xfId="3193"/>
    <cellStyle name="Notas 6 4 3 6" xfId="3194"/>
    <cellStyle name="Notas 6 4 3 7" xfId="3195"/>
    <cellStyle name="Notas 6 4 4" xfId="3196"/>
    <cellStyle name="Notas 6 4 4 2" xfId="3197"/>
    <cellStyle name="Notas 6 4 4 3" xfId="3198"/>
    <cellStyle name="Notas 6 4 4 4" xfId="3199"/>
    <cellStyle name="Notas 6 4 4 5" xfId="3200"/>
    <cellStyle name="Notas 6 4 4 6" xfId="3201"/>
    <cellStyle name="Notas 6 4 4 7" xfId="3202"/>
    <cellStyle name="Notas 6 4 5" xfId="3203"/>
    <cellStyle name="Notas 6 4 5 2" xfId="3204"/>
    <cellStyle name="Notas 6 4 5 3" xfId="3205"/>
    <cellStyle name="Notas 6 4 5 4" xfId="3206"/>
    <cellStyle name="Notas 6 4 5 5" xfId="3207"/>
    <cellStyle name="Notas 6 4 5 6" xfId="3208"/>
    <cellStyle name="Notas 6 4 5 7" xfId="3209"/>
    <cellStyle name="Notas 6 4 6" xfId="3210"/>
    <cellStyle name="Notas 6 4 7" xfId="3211"/>
    <cellStyle name="Notas 6 4 8" xfId="3212"/>
    <cellStyle name="Notas 6 4 9" xfId="3213"/>
    <cellStyle name="Notas 6 40" xfId="3214"/>
    <cellStyle name="Notas 6 40 2" xfId="3215"/>
    <cellStyle name="Notas 6 40 3" xfId="3216"/>
    <cellStyle name="Notas 6 41" xfId="3217"/>
    <cellStyle name="Notas 6 41 2" xfId="3218"/>
    <cellStyle name="Notas 6 41 3" xfId="3219"/>
    <cellStyle name="Notas 6 42" xfId="3220"/>
    <cellStyle name="Notas 6 42 2" xfId="3221"/>
    <cellStyle name="Notas 6 42 3" xfId="3222"/>
    <cellStyle name="Notas 6 43" xfId="3223"/>
    <cellStyle name="Notas 6 43 2" xfId="3224"/>
    <cellStyle name="Notas 6 43 3" xfId="3225"/>
    <cellStyle name="Notas 6 44" xfId="3226"/>
    <cellStyle name="Notas 6 44 2" xfId="3227"/>
    <cellStyle name="Notas 6 44 3" xfId="3228"/>
    <cellStyle name="Notas 6 45" xfId="3229"/>
    <cellStyle name="Notas 6 45 2" xfId="3230"/>
    <cellStyle name="Notas 6 45 3" xfId="3231"/>
    <cellStyle name="Notas 6 46" xfId="3232"/>
    <cellStyle name="Notas 6 46 2" xfId="3233"/>
    <cellStyle name="Notas 6 46 3" xfId="3234"/>
    <cellStyle name="Notas 6 47" xfId="3235"/>
    <cellStyle name="Notas 6 47 2" xfId="3236"/>
    <cellStyle name="Notas 6 47 3" xfId="3237"/>
    <cellStyle name="Notas 6 48" xfId="3238"/>
    <cellStyle name="Notas 6 48 2" xfId="3239"/>
    <cellStyle name="Notas 6 48 3" xfId="3240"/>
    <cellStyle name="Notas 6 49" xfId="3241"/>
    <cellStyle name="Notas 6 49 2" xfId="3242"/>
    <cellStyle name="Notas 6 49 3" xfId="3243"/>
    <cellStyle name="Notas 6 5" xfId="3244"/>
    <cellStyle name="Notas 6 5 10" xfId="3245"/>
    <cellStyle name="Notas 6 5 11" xfId="3246"/>
    <cellStyle name="Notas 6 5 2" xfId="3247"/>
    <cellStyle name="Notas 6 5 2 2" xfId="3248"/>
    <cellStyle name="Notas 6 5 2 3" xfId="3249"/>
    <cellStyle name="Notas 6 5 2 4" xfId="3250"/>
    <cellStyle name="Notas 6 5 2 5" xfId="3251"/>
    <cellStyle name="Notas 6 5 2 6" xfId="3252"/>
    <cellStyle name="Notas 6 5 2 7" xfId="3253"/>
    <cellStyle name="Notas 6 5 3" xfId="3254"/>
    <cellStyle name="Notas 6 5 3 2" xfId="3255"/>
    <cellStyle name="Notas 6 5 3 3" xfId="3256"/>
    <cellStyle name="Notas 6 5 3 4" xfId="3257"/>
    <cellStyle name="Notas 6 5 3 5" xfId="3258"/>
    <cellStyle name="Notas 6 5 3 6" xfId="3259"/>
    <cellStyle name="Notas 6 5 3 7" xfId="3260"/>
    <cellStyle name="Notas 6 5 4" xfId="3261"/>
    <cellStyle name="Notas 6 5 4 2" xfId="3262"/>
    <cellStyle name="Notas 6 5 4 3" xfId="3263"/>
    <cellStyle name="Notas 6 5 4 4" xfId="3264"/>
    <cellStyle name="Notas 6 5 4 5" xfId="3265"/>
    <cellStyle name="Notas 6 5 4 6" xfId="3266"/>
    <cellStyle name="Notas 6 5 4 7" xfId="3267"/>
    <cellStyle name="Notas 6 5 5" xfId="3268"/>
    <cellStyle name="Notas 6 5 5 2" xfId="3269"/>
    <cellStyle name="Notas 6 5 5 3" xfId="3270"/>
    <cellStyle name="Notas 6 5 5 4" xfId="3271"/>
    <cellStyle name="Notas 6 5 5 5" xfId="3272"/>
    <cellStyle name="Notas 6 5 5 6" xfId="3273"/>
    <cellStyle name="Notas 6 5 5 7" xfId="3274"/>
    <cellStyle name="Notas 6 5 6" xfId="3275"/>
    <cellStyle name="Notas 6 5 7" xfId="3276"/>
    <cellStyle name="Notas 6 5 8" xfId="3277"/>
    <cellStyle name="Notas 6 5 9" xfId="3278"/>
    <cellStyle name="Notas 6 50" xfId="3279"/>
    <cellStyle name="Notas 6 50 2" xfId="3280"/>
    <cellStyle name="Notas 6 50 3" xfId="3281"/>
    <cellStyle name="Notas 6 51" xfId="3282"/>
    <cellStyle name="Notas 6 52" xfId="3283"/>
    <cellStyle name="Notas 6 53" xfId="3284"/>
    <cellStyle name="Notas 6 54" xfId="3285"/>
    <cellStyle name="Notas 6 55" xfId="3286"/>
    <cellStyle name="Notas 6 56" xfId="3287"/>
    <cellStyle name="Notas 6 6" xfId="3288"/>
    <cellStyle name="Notas 6 6 10" xfId="3289"/>
    <cellStyle name="Notas 6 6 11" xfId="3290"/>
    <cellStyle name="Notas 6 6 2" xfId="3291"/>
    <cellStyle name="Notas 6 6 2 2" xfId="3292"/>
    <cellStyle name="Notas 6 6 2 3" xfId="3293"/>
    <cellStyle name="Notas 6 6 2 4" xfId="3294"/>
    <cellStyle name="Notas 6 6 2 5" xfId="3295"/>
    <cellStyle name="Notas 6 6 2 6" xfId="3296"/>
    <cellStyle name="Notas 6 6 2 7" xfId="3297"/>
    <cellStyle name="Notas 6 6 3" xfId="3298"/>
    <cellStyle name="Notas 6 6 3 2" xfId="3299"/>
    <cellStyle name="Notas 6 6 3 3" xfId="3300"/>
    <cellStyle name="Notas 6 6 3 4" xfId="3301"/>
    <cellStyle name="Notas 6 6 3 5" xfId="3302"/>
    <cellStyle name="Notas 6 6 3 6" xfId="3303"/>
    <cellStyle name="Notas 6 6 3 7" xfId="3304"/>
    <cellStyle name="Notas 6 6 4" xfId="3305"/>
    <cellStyle name="Notas 6 6 4 2" xfId="3306"/>
    <cellStyle name="Notas 6 6 4 3" xfId="3307"/>
    <cellStyle name="Notas 6 6 4 4" xfId="3308"/>
    <cellStyle name="Notas 6 6 4 5" xfId="3309"/>
    <cellStyle name="Notas 6 6 4 6" xfId="3310"/>
    <cellStyle name="Notas 6 6 4 7" xfId="3311"/>
    <cellStyle name="Notas 6 6 5" xfId="3312"/>
    <cellStyle name="Notas 6 6 5 2" xfId="3313"/>
    <cellStyle name="Notas 6 6 5 3" xfId="3314"/>
    <cellStyle name="Notas 6 6 5 4" xfId="3315"/>
    <cellStyle name="Notas 6 6 5 5" xfId="3316"/>
    <cellStyle name="Notas 6 6 5 6" xfId="3317"/>
    <cellStyle name="Notas 6 6 5 7" xfId="3318"/>
    <cellStyle name="Notas 6 6 6" xfId="3319"/>
    <cellStyle name="Notas 6 6 7" xfId="3320"/>
    <cellStyle name="Notas 6 6 8" xfId="3321"/>
    <cellStyle name="Notas 6 6 9" xfId="3322"/>
    <cellStyle name="Notas 6 7" xfId="3323"/>
    <cellStyle name="Notas 6 7 10" xfId="3324"/>
    <cellStyle name="Notas 6 7 11" xfId="3325"/>
    <cellStyle name="Notas 6 7 2" xfId="3326"/>
    <cellStyle name="Notas 6 7 2 2" xfId="3327"/>
    <cellStyle name="Notas 6 7 2 3" xfId="3328"/>
    <cellStyle name="Notas 6 7 2 4" xfId="3329"/>
    <cellStyle name="Notas 6 7 2 5" xfId="3330"/>
    <cellStyle name="Notas 6 7 2 6" xfId="3331"/>
    <cellStyle name="Notas 6 7 2 7" xfId="3332"/>
    <cellStyle name="Notas 6 7 3" xfId="3333"/>
    <cellStyle name="Notas 6 7 3 2" xfId="3334"/>
    <cellStyle name="Notas 6 7 3 3" xfId="3335"/>
    <cellStyle name="Notas 6 7 3 4" xfId="3336"/>
    <cellStyle name="Notas 6 7 3 5" xfId="3337"/>
    <cellStyle name="Notas 6 7 3 6" xfId="3338"/>
    <cellStyle name="Notas 6 7 3 7" xfId="3339"/>
    <cellStyle name="Notas 6 7 4" xfId="3340"/>
    <cellStyle name="Notas 6 7 4 2" xfId="3341"/>
    <cellStyle name="Notas 6 7 4 3" xfId="3342"/>
    <cellStyle name="Notas 6 7 4 4" xfId="3343"/>
    <cellStyle name="Notas 6 7 4 5" xfId="3344"/>
    <cellStyle name="Notas 6 7 4 6" xfId="3345"/>
    <cellStyle name="Notas 6 7 4 7" xfId="3346"/>
    <cellStyle name="Notas 6 7 5" xfId="3347"/>
    <cellStyle name="Notas 6 7 5 2" xfId="3348"/>
    <cellStyle name="Notas 6 7 5 3" xfId="3349"/>
    <cellStyle name="Notas 6 7 5 4" xfId="3350"/>
    <cellStyle name="Notas 6 7 5 5" xfId="3351"/>
    <cellStyle name="Notas 6 7 5 6" xfId="3352"/>
    <cellStyle name="Notas 6 7 5 7" xfId="3353"/>
    <cellStyle name="Notas 6 7 6" xfId="3354"/>
    <cellStyle name="Notas 6 7 7" xfId="3355"/>
    <cellStyle name="Notas 6 7 8" xfId="3356"/>
    <cellStyle name="Notas 6 7 9" xfId="3357"/>
    <cellStyle name="Notas 6 8" xfId="3358"/>
    <cellStyle name="Notas 6 8 10" xfId="3359"/>
    <cellStyle name="Notas 6 8 11" xfId="3360"/>
    <cellStyle name="Notas 6 8 2" xfId="3361"/>
    <cellStyle name="Notas 6 8 2 2" xfId="3362"/>
    <cellStyle name="Notas 6 8 2 3" xfId="3363"/>
    <cellStyle name="Notas 6 8 2 4" xfId="3364"/>
    <cellStyle name="Notas 6 8 2 5" xfId="3365"/>
    <cellStyle name="Notas 6 8 2 6" xfId="3366"/>
    <cellStyle name="Notas 6 8 2 7" xfId="3367"/>
    <cellStyle name="Notas 6 8 3" xfId="3368"/>
    <cellStyle name="Notas 6 8 3 2" xfId="3369"/>
    <cellStyle name="Notas 6 8 3 3" xfId="3370"/>
    <cellStyle name="Notas 6 8 3 4" xfId="3371"/>
    <cellStyle name="Notas 6 8 3 5" xfId="3372"/>
    <cellStyle name="Notas 6 8 3 6" xfId="3373"/>
    <cellStyle name="Notas 6 8 3 7" xfId="3374"/>
    <cellStyle name="Notas 6 8 4" xfId="3375"/>
    <cellStyle name="Notas 6 8 4 2" xfId="3376"/>
    <cellStyle name="Notas 6 8 4 3" xfId="3377"/>
    <cellStyle name="Notas 6 8 4 4" xfId="3378"/>
    <cellStyle name="Notas 6 8 4 5" xfId="3379"/>
    <cellStyle name="Notas 6 8 4 6" xfId="3380"/>
    <cellStyle name="Notas 6 8 4 7" xfId="3381"/>
    <cellStyle name="Notas 6 8 5" xfId="3382"/>
    <cellStyle name="Notas 6 8 5 2" xfId="3383"/>
    <cellStyle name="Notas 6 8 5 3" xfId="3384"/>
    <cellStyle name="Notas 6 8 5 4" xfId="3385"/>
    <cellStyle name="Notas 6 8 5 5" xfId="3386"/>
    <cellStyle name="Notas 6 8 5 6" xfId="3387"/>
    <cellStyle name="Notas 6 8 5 7" xfId="3388"/>
    <cellStyle name="Notas 6 8 6" xfId="3389"/>
    <cellStyle name="Notas 6 8 7" xfId="3390"/>
    <cellStyle name="Notas 6 8 8" xfId="3391"/>
    <cellStyle name="Notas 6 8 9" xfId="3392"/>
    <cellStyle name="Notas 6 9" xfId="3393"/>
    <cellStyle name="Notas 6 9 10" xfId="3394"/>
    <cellStyle name="Notas 6 9 11" xfId="3395"/>
    <cellStyle name="Notas 6 9 2" xfId="3396"/>
    <cellStyle name="Notas 6 9 2 2" xfId="3397"/>
    <cellStyle name="Notas 6 9 2 3" xfId="3398"/>
    <cellStyle name="Notas 6 9 2 4" xfId="3399"/>
    <cellStyle name="Notas 6 9 2 5" xfId="3400"/>
    <cellStyle name="Notas 6 9 2 6" xfId="3401"/>
    <cellStyle name="Notas 6 9 2 7" xfId="3402"/>
    <cellStyle name="Notas 6 9 3" xfId="3403"/>
    <cellStyle name="Notas 6 9 3 2" xfId="3404"/>
    <cellStyle name="Notas 6 9 3 3" xfId="3405"/>
    <cellStyle name="Notas 6 9 3 4" xfId="3406"/>
    <cellStyle name="Notas 6 9 3 5" xfId="3407"/>
    <cellStyle name="Notas 6 9 3 6" xfId="3408"/>
    <cellStyle name="Notas 6 9 3 7" xfId="3409"/>
    <cellStyle name="Notas 6 9 4" xfId="3410"/>
    <cellStyle name="Notas 6 9 4 2" xfId="3411"/>
    <cellStyle name="Notas 6 9 4 3" xfId="3412"/>
    <cellStyle name="Notas 6 9 4 4" xfId="3413"/>
    <cellStyle name="Notas 6 9 4 5" xfId="3414"/>
    <cellStyle name="Notas 6 9 4 6" xfId="3415"/>
    <cellStyle name="Notas 6 9 4 7" xfId="3416"/>
    <cellStyle name="Notas 6 9 5" xfId="3417"/>
    <cellStyle name="Notas 6 9 5 2" xfId="3418"/>
    <cellStyle name="Notas 6 9 5 3" xfId="3419"/>
    <cellStyle name="Notas 6 9 5 4" xfId="3420"/>
    <cellStyle name="Notas 6 9 5 5" xfId="3421"/>
    <cellStyle name="Notas 6 9 5 6" xfId="3422"/>
    <cellStyle name="Notas 6 9 5 7" xfId="3423"/>
    <cellStyle name="Notas 6 9 6" xfId="3424"/>
    <cellStyle name="Notas 6 9 7" xfId="3425"/>
    <cellStyle name="Notas 6 9 8" xfId="3426"/>
    <cellStyle name="Notas 6 9 9" xfId="3427"/>
    <cellStyle name="Notas 7" xfId="3428"/>
    <cellStyle name="Notas 7 10" xfId="3429"/>
    <cellStyle name="Notas 7 10 10" xfId="3430"/>
    <cellStyle name="Notas 7 10 11" xfId="3431"/>
    <cellStyle name="Notas 7 10 2" xfId="3432"/>
    <cellStyle name="Notas 7 10 2 2" xfId="3433"/>
    <cellStyle name="Notas 7 10 2 3" xfId="3434"/>
    <cellStyle name="Notas 7 10 2 4" xfId="3435"/>
    <cellStyle name="Notas 7 10 2 5" xfId="3436"/>
    <cellStyle name="Notas 7 10 2 6" xfId="3437"/>
    <cellStyle name="Notas 7 10 2 7" xfId="3438"/>
    <cellStyle name="Notas 7 10 3" xfId="3439"/>
    <cellStyle name="Notas 7 10 3 2" xfId="3440"/>
    <cellStyle name="Notas 7 10 3 3" xfId="3441"/>
    <cellStyle name="Notas 7 10 3 4" xfId="3442"/>
    <cellStyle name="Notas 7 10 3 5" xfId="3443"/>
    <cellStyle name="Notas 7 10 3 6" xfId="3444"/>
    <cellStyle name="Notas 7 10 3 7" xfId="3445"/>
    <cellStyle name="Notas 7 10 4" xfId="3446"/>
    <cellStyle name="Notas 7 10 4 2" xfId="3447"/>
    <cellStyle name="Notas 7 10 4 3" xfId="3448"/>
    <cellStyle name="Notas 7 10 4 4" xfId="3449"/>
    <cellStyle name="Notas 7 10 4 5" xfId="3450"/>
    <cellStyle name="Notas 7 10 4 6" xfId="3451"/>
    <cellStyle name="Notas 7 10 4 7" xfId="3452"/>
    <cellStyle name="Notas 7 10 5" xfId="3453"/>
    <cellStyle name="Notas 7 10 5 2" xfId="3454"/>
    <cellStyle name="Notas 7 10 5 3" xfId="3455"/>
    <cellStyle name="Notas 7 10 5 4" xfId="3456"/>
    <cellStyle name="Notas 7 10 5 5" xfId="3457"/>
    <cellStyle name="Notas 7 10 5 6" xfId="3458"/>
    <cellStyle name="Notas 7 10 5 7" xfId="3459"/>
    <cellStyle name="Notas 7 10 6" xfId="3460"/>
    <cellStyle name="Notas 7 10 7" xfId="3461"/>
    <cellStyle name="Notas 7 10 8" xfId="3462"/>
    <cellStyle name="Notas 7 10 9" xfId="3463"/>
    <cellStyle name="Notas 7 11" xfId="3464"/>
    <cellStyle name="Notas 7 11 10" xfId="3465"/>
    <cellStyle name="Notas 7 11 11" xfId="3466"/>
    <cellStyle name="Notas 7 11 2" xfId="3467"/>
    <cellStyle name="Notas 7 11 2 2" xfId="3468"/>
    <cellStyle name="Notas 7 11 2 3" xfId="3469"/>
    <cellStyle name="Notas 7 11 2 4" xfId="3470"/>
    <cellStyle name="Notas 7 11 2 5" xfId="3471"/>
    <cellStyle name="Notas 7 11 2 6" xfId="3472"/>
    <cellStyle name="Notas 7 11 2 7" xfId="3473"/>
    <cellStyle name="Notas 7 11 3" xfId="3474"/>
    <cellStyle name="Notas 7 11 3 2" xfId="3475"/>
    <cellStyle name="Notas 7 11 3 3" xfId="3476"/>
    <cellStyle name="Notas 7 11 3 4" xfId="3477"/>
    <cellStyle name="Notas 7 11 3 5" xfId="3478"/>
    <cellStyle name="Notas 7 11 3 6" xfId="3479"/>
    <cellStyle name="Notas 7 11 3 7" xfId="3480"/>
    <cellStyle name="Notas 7 11 4" xfId="3481"/>
    <cellStyle name="Notas 7 11 4 2" xfId="3482"/>
    <cellStyle name="Notas 7 11 4 3" xfId="3483"/>
    <cellStyle name="Notas 7 11 4 4" xfId="3484"/>
    <cellStyle name="Notas 7 11 4 5" xfId="3485"/>
    <cellStyle name="Notas 7 11 4 6" xfId="3486"/>
    <cellStyle name="Notas 7 11 4 7" xfId="3487"/>
    <cellStyle name="Notas 7 11 5" xfId="3488"/>
    <cellStyle name="Notas 7 11 5 2" xfId="3489"/>
    <cellStyle name="Notas 7 11 5 3" xfId="3490"/>
    <cellStyle name="Notas 7 11 5 4" xfId="3491"/>
    <cellStyle name="Notas 7 11 5 5" xfId="3492"/>
    <cellStyle name="Notas 7 11 5 6" xfId="3493"/>
    <cellStyle name="Notas 7 11 5 7" xfId="3494"/>
    <cellStyle name="Notas 7 11 6" xfId="3495"/>
    <cellStyle name="Notas 7 11 7" xfId="3496"/>
    <cellStyle name="Notas 7 11 8" xfId="3497"/>
    <cellStyle name="Notas 7 11 9" xfId="3498"/>
    <cellStyle name="Notas 7 12" xfId="3499"/>
    <cellStyle name="Notas 7 12 10" xfId="3500"/>
    <cellStyle name="Notas 7 12 2" xfId="3501"/>
    <cellStyle name="Notas 7 12 2 2" xfId="3502"/>
    <cellStyle name="Notas 7 12 2 3" xfId="3503"/>
    <cellStyle name="Notas 7 12 2 4" xfId="3504"/>
    <cellStyle name="Notas 7 12 2 5" xfId="3505"/>
    <cellStyle name="Notas 7 12 2 6" xfId="3506"/>
    <cellStyle name="Notas 7 12 2 7" xfId="3507"/>
    <cellStyle name="Notas 7 12 3" xfId="3508"/>
    <cellStyle name="Notas 7 12 3 2" xfId="3509"/>
    <cellStyle name="Notas 7 12 3 3" xfId="3510"/>
    <cellStyle name="Notas 7 12 3 4" xfId="3511"/>
    <cellStyle name="Notas 7 12 3 5" xfId="3512"/>
    <cellStyle name="Notas 7 12 3 6" xfId="3513"/>
    <cellStyle name="Notas 7 12 3 7" xfId="3514"/>
    <cellStyle name="Notas 7 12 4" xfId="3515"/>
    <cellStyle name="Notas 7 12 4 2" xfId="3516"/>
    <cellStyle name="Notas 7 12 4 3" xfId="3517"/>
    <cellStyle name="Notas 7 12 4 4" xfId="3518"/>
    <cellStyle name="Notas 7 12 4 5" xfId="3519"/>
    <cellStyle name="Notas 7 12 4 6" xfId="3520"/>
    <cellStyle name="Notas 7 12 4 7" xfId="3521"/>
    <cellStyle name="Notas 7 12 5" xfId="3522"/>
    <cellStyle name="Notas 7 12 6" xfId="3523"/>
    <cellStyle name="Notas 7 12 7" xfId="3524"/>
    <cellStyle name="Notas 7 12 8" xfId="3525"/>
    <cellStyle name="Notas 7 12 9" xfId="3526"/>
    <cellStyle name="Notas 7 13" xfId="3527"/>
    <cellStyle name="Notas 7 13 10" xfId="3528"/>
    <cellStyle name="Notas 7 13 2" xfId="3529"/>
    <cellStyle name="Notas 7 13 2 2" xfId="3530"/>
    <cellStyle name="Notas 7 13 2 3" xfId="3531"/>
    <cellStyle name="Notas 7 13 2 4" xfId="3532"/>
    <cellStyle name="Notas 7 13 2 5" xfId="3533"/>
    <cellStyle name="Notas 7 13 2 6" xfId="3534"/>
    <cellStyle name="Notas 7 13 2 7" xfId="3535"/>
    <cellStyle name="Notas 7 13 3" xfId="3536"/>
    <cellStyle name="Notas 7 13 3 2" xfId="3537"/>
    <cellStyle name="Notas 7 13 3 3" xfId="3538"/>
    <cellStyle name="Notas 7 13 3 4" xfId="3539"/>
    <cellStyle name="Notas 7 13 3 5" xfId="3540"/>
    <cellStyle name="Notas 7 13 3 6" xfId="3541"/>
    <cellStyle name="Notas 7 13 3 7" xfId="3542"/>
    <cellStyle name="Notas 7 13 4" xfId="3543"/>
    <cellStyle name="Notas 7 13 4 2" xfId="3544"/>
    <cellStyle name="Notas 7 13 4 3" xfId="3545"/>
    <cellStyle name="Notas 7 13 4 4" xfId="3546"/>
    <cellStyle name="Notas 7 13 4 5" xfId="3547"/>
    <cellStyle name="Notas 7 13 4 6" xfId="3548"/>
    <cellStyle name="Notas 7 13 4 7" xfId="3549"/>
    <cellStyle name="Notas 7 13 5" xfId="3550"/>
    <cellStyle name="Notas 7 13 6" xfId="3551"/>
    <cellStyle name="Notas 7 13 7" xfId="3552"/>
    <cellStyle name="Notas 7 13 8" xfId="3553"/>
    <cellStyle name="Notas 7 13 9" xfId="3554"/>
    <cellStyle name="Notas 7 14" xfId="3555"/>
    <cellStyle name="Notas 7 14 10" xfId="3556"/>
    <cellStyle name="Notas 7 14 2" xfId="3557"/>
    <cellStyle name="Notas 7 14 2 2" xfId="3558"/>
    <cellStyle name="Notas 7 14 2 3" xfId="3559"/>
    <cellStyle name="Notas 7 14 2 4" xfId="3560"/>
    <cellStyle name="Notas 7 14 2 5" xfId="3561"/>
    <cellStyle name="Notas 7 14 2 6" xfId="3562"/>
    <cellStyle name="Notas 7 14 2 7" xfId="3563"/>
    <cellStyle name="Notas 7 14 3" xfId="3564"/>
    <cellStyle name="Notas 7 14 3 2" xfId="3565"/>
    <cellStyle name="Notas 7 14 3 3" xfId="3566"/>
    <cellStyle name="Notas 7 14 3 4" xfId="3567"/>
    <cellStyle name="Notas 7 14 3 5" xfId="3568"/>
    <cellStyle name="Notas 7 14 3 6" xfId="3569"/>
    <cellStyle name="Notas 7 14 3 7" xfId="3570"/>
    <cellStyle name="Notas 7 14 4" xfId="3571"/>
    <cellStyle name="Notas 7 14 4 2" xfId="3572"/>
    <cellStyle name="Notas 7 14 4 3" xfId="3573"/>
    <cellStyle name="Notas 7 14 4 4" xfId="3574"/>
    <cellStyle name="Notas 7 14 4 5" xfId="3575"/>
    <cellStyle name="Notas 7 14 4 6" xfId="3576"/>
    <cellStyle name="Notas 7 14 4 7" xfId="3577"/>
    <cellStyle name="Notas 7 14 5" xfId="3578"/>
    <cellStyle name="Notas 7 14 6" xfId="3579"/>
    <cellStyle name="Notas 7 14 7" xfId="3580"/>
    <cellStyle name="Notas 7 14 8" xfId="3581"/>
    <cellStyle name="Notas 7 14 9" xfId="3582"/>
    <cellStyle name="Notas 7 15" xfId="3583"/>
    <cellStyle name="Notas 7 15 10" xfId="3584"/>
    <cellStyle name="Notas 7 15 2" xfId="3585"/>
    <cellStyle name="Notas 7 15 2 2" xfId="3586"/>
    <cellStyle name="Notas 7 15 2 3" xfId="3587"/>
    <cellStyle name="Notas 7 15 2 4" xfId="3588"/>
    <cellStyle name="Notas 7 15 2 5" xfId="3589"/>
    <cellStyle name="Notas 7 15 2 6" xfId="3590"/>
    <cellStyle name="Notas 7 15 2 7" xfId="3591"/>
    <cellStyle name="Notas 7 15 3" xfId="3592"/>
    <cellStyle name="Notas 7 15 3 2" xfId="3593"/>
    <cellStyle name="Notas 7 15 3 3" xfId="3594"/>
    <cellStyle name="Notas 7 15 3 4" xfId="3595"/>
    <cellStyle name="Notas 7 15 3 5" xfId="3596"/>
    <cellStyle name="Notas 7 15 3 6" xfId="3597"/>
    <cellStyle name="Notas 7 15 3 7" xfId="3598"/>
    <cellStyle name="Notas 7 15 4" xfId="3599"/>
    <cellStyle name="Notas 7 15 4 2" xfId="3600"/>
    <cellStyle name="Notas 7 15 4 3" xfId="3601"/>
    <cellStyle name="Notas 7 15 4 4" xfId="3602"/>
    <cellStyle name="Notas 7 15 4 5" xfId="3603"/>
    <cellStyle name="Notas 7 15 4 6" xfId="3604"/>
    <cellStyle name="Notas 7 15 4 7" xfId="3605"/>
    <cellStyle name="Notas 7 15 5" xfId="3606"/>
    <cellStyle name="Notas 7 15 6" xfId="3607"/>
    <cellStyle name="Notas 7 15 7" xfId="3608"/>
    <cellStyle name="Notas 7 15 8" xfId="3609"/>
    <cellStyle name="Notas 7 15 9" xfId="3610"/>
    <cellStyle name="Notas 7 16" xfId="3611"/>
    <cellStyle name="Notas 7 16 10" xfId="3612"/>
    <cellStyle name="Notas 7 16 2" xfId="3613"/>
    <cellStyle name="Notas 7 16 2 2" xfId="3614"/>
    <cellStyle name="Notas 7 16 2 3" xfId="3615"/>
    <cellStyle name="Notas 7 16 2 4" xfId="3616"/>
    <cellStyle name="Notas 7 16 2 5" xfId="3617"/>
    <cellStyle name="Notas 7 16 2 6" xfId="3618"/>
    <cellStyle name="Notas 7 16 2 7" xfId="3619"/>
    <cellStyle name="Notas 7 16 3" xfId="3620"/>
    <cellStyle name="Notas 7 16 3 2" xfId="3621"/>
    <cellStyle name="Notas 7 16 3 3" xfId="3622"/>
    <cellStyle name="Notas 7 16 3 4" xfId="3623"/>
    <cellStyle name="Notas 7 16 3 5" xfId="3624"/>
    <cellStyle name="Notas 7 16 3 6" xfId="3625"/>
    <cellStyle name="Notas 7 16 3 7" xfId="3626"/>
    <cellStyle name="Notas 7 16 4" xfId="3627"/>
    <cellStyle name="Notas 7 16 4 2" xfId="3628"/>
    <cellStyle name="Notas 7 16 4 3" xfId="3629"/>
    <cellStyle name="Notas 7 16 4 4" xfId="3630"/>
    <cellStyle name="Notas 7 16 4 5" xfId="3631"/>
    <cellStyle name="Notas 7 16 4 6" xfId="3632"/>
    <cellStyle name="Notas 7 16 4 7" xfId="3633"/>
    <cellStyle name="Notas 7 16 5" xfId="3634"/>
    <cellStyle name="Notas 7 16 6" xfId="3635"/>
    <cellStyle name="Notas 7 16 7" xfId="3636"/>
    <cellStyle name="Notas 7 16 8" xfId="3637"/>
    <cellStyle name="Notas 7 16 9" xfId="3638"/>
    <cellStyle name="Notas 7 17" xfId="3639"/>
    <cellStyle name="Notas 7 17 2" xfId="3640"/>
    <cellStyle name="Notas 7 17 3" xfId="3641"/>
    <cellStyle name="Notas 7 17 4" xfId="3642"/>
    <cellStyle name="Notas 7 17 5" xfId="3643"/>
    <cellStyle name="Notas 7 17 6" xfId="3644"/>
    <cellStyle name="Notas 7 17 7" xfId="3645"/>
    <cellStyle name="Notas 7 18" xfId="3646"/>
    <cellStyle name="Notas 7 18 2" xfId="3647"/>
    <cellStyle name="Notas 7 18 3" xfId="3648"/>
    <cellStyle name="Notas 7 18 4" xfId="3649"/>
    <cellStyle name="Notas 7 18 5" xfId="3650"/>
    <cellStyle name="Notas 7 18 6" xfId="3651"/>
    <cellStyle name="Notas 7 18 7" xfId="3652"/>
    <cellStyle name="Notas 7 19" xfId="3653"/>
    <cellStyle name="Notas 7 19 2" xfId="3654"/>
    <cellStyle name="Notas 7 19 3" xfId="3655"/>
    <cellStyle name="Notas 7 19 4" xfId="3656"/>
    <cellStyle name="Notas 7 19 5" xfId="3657"/>
    <cellStyle name="Notas 7 19 6" xfId="3658"/>
    <cellStyle name="Notas 7 19 7" xfId="3659"/>
    <cellStyle name="Notas 7 2" xfId="3660"/>
    <cellStyle name="Notas 7 2 10" xfId="3661"/>
    <cellStyle name="Notas 7 2 11" xfId="3662"/>
    <cellStyle name="Notas 7 2 2" xfId="3663"/>
    <cellStyle name="Notas 7 2 2 2" xfId="3664"/>
    <cellStyle name="Notas 7 2 2 3" xfId="3665"/>
    <cellStyle name="Notas 7 2 2 4" xfId="3666"/>
    <cellStyle name="Notas 7 2 2 5" xfId="3667"/>
    <cellStyle name="Notas 7 2 2 6" xfId="3668"/>
    <cellStyle name="Notas 7 2 2 7" xfId="3669"/>
    <cellStyle name="Notas 7 2 3" xfId="3670"/>
    <cellStyle name="Notas 7 2 3 2" xfId="3671"/>
    <cellStyle name="Notas 7 2 3 3" xfId="3672"/>
    <cellStyle name="Notas 7 2 3 4" xfId="3673"/>
    <cellStyle name="Notas 7 2 3 5" xfId="3674"/>
    <cellStyle name="Notas 7 2 3 6" xfId="3675"/>
    <cellStyle name="Notas 7 2 3 7" xfId="3676"/>
    <cellStyle name="Notas 7 2 4" xfId="3677"/>
    <cellStyle name="Notas 7 2 4 2" xfId="3678"/>
    <cellStyle name="Notas 7 2 4 3" xfId="3679"/>
    <cellStyle name="Notas 7 2 4 4" xfId="3680"/>
    <cellStyle name="Notas 7 2 4 5" xfId="3681"/>
    <cellStyle name="Notas 7 2 4 6" xfId="3682"/>
    <cellStyle name="Notas 7 2 4 7" xfId="3683"/>
    <cellStyle name="Notas 7 2 5" xfId="3684"/>
    <cellStyle name="Notas 7 2 5 2" xfId="3685"/>
    <cellStyle name="Notas 7 2 5 3" xfId="3686"/>
    <cellStyle name="Notas 7 2 5 4" xfId="3687"/>
    <cellStyle name="Notas 7 2 5 5" xfId="3688"/>
    <cellStyle name="Notas 7 2 5 6" xfId="3689"/>
    <cellStyle name="Notas 7 2 5 7" xfId="3690"/>
    <cellStyle name="Notas 7 2 6" xfId="3691"/>
    <cellStyle name="Notas 7 2 7" xfId="3692"/>
    <cellStyle name="Notas 7 2 8" xfId="3693"/>
    <cellStyle name="Notas 7 2 9" xfId="3694"/>
    <cellStyle name="Notas 7 20" xfId="3695"/>
    <cellStyle name="Notas 7 20 2" xfId="3696"/>
    <cellStyle name="Notas 7 20 3" xfId="3697"/>
    <cellStyle name="Notas 7 20 4" xfId="3698"/>
    <cellStyle name="Notas 7 20 5" xfId="3699"/>
    <cellStyle name="Notas 7 20 6" xfId="3700"/>
    <cellStyle name="Notas 7 20 7" xfId="3701"/>
    <cellStyle name="Notas 7 21" xfId="3702"/>
    <cellStyle name="Notas 7 21 2" xfId="3703"/>
    <cellStyle name="Notas 7 21 3" xfId="3704"/>
    <cellStyle name="Notas 7 21 4" xfId="3705"/>
    <cellStyle name="Notas 7 21 5" xfId="3706"/>
    <cellStyle name="Notas 7 21 6" xfId="3707"/>
    <cellStyle name="Notas 7 21 7" xfId="3708"/>
    <cellStyle name="Notas 7 22" xfId="3709"/>
    <cellStyle name="Notas 7 22 2" xfId="3710"/>
    <cellStyle name="Notas 7 22 3" xfId="3711"/>
    <cellStyle name="Notas 7 22 4" xfId="3712"/>
    <cellStyle name="Notas 7 22 5" xfId="3713"/>
    <cellStyle name="Notas 7 22 6" xfId="3714"/>
    <cellStyle name="Notas 7 22 7" xfId="3715"/>
    <cellStyle name="Notas 7 23" xfId="3716"/>
    <cellStyle name="Notas 7 23 2" xfId="3717"/>
    <cellStyle name="Notas 7 23 3" xfId="3718"/>
    <cellStyle name="Notas 7 23 4" xfId="3719"/>
    <cellStyle name="Notas 7 23 5" xfId="3720"/>
    <cellStyle name="Notas 7 23 6" xfId="3721"/>
    <cellStyle name="Notas 7 23 7" xfId="3722"/>
    <cellStyle name="Notas 7 24" xfId="3723"/>
    <cellStyle name="Notas 7 24 2" xfId="3724"/>
    <cellStyle name="Notas 7 24 3" xfId="3725"/>
    <cellStyle name="Notas 7 24 4" xfId="3726"/>
    <cellStyle name="Notas 7 24 5" xfId="3727"/>
    <cellStyle name="Notas 7 24 6" xfId="3728"/>
    <cellStyle name="Notas 7 24 7" xfId="3729"/>
    <cellStyle name="Notas 7 25" xfId="3730"/>
    <cellStyle name="Notas 7 25 2" xfId="3731"/>
    <cellStyle name="Notas 7 25 3" xfId="3732"/>
    <cellStyle name="Notas 7 25 4" xfId="3733"/>
    <cellStyle name="Notas 7 25 5" xfId="3734"/>
    <cellStyle name="Notas 7 25 6" xfId="3735"/>
    <cellStyle name="Notas 7 25 7" xfId="3736"/>
    <cellStyle name="Notas 7 26" xfId="3737"/>
    <cellStyle name="Notas 7 26 2" xfId="3738"/>
    <cellStyle name="Notas 7 26 3" xfId="3739"/>
    <cellStyle name="Notas 7 26 4" xfId="3740"/>
    <cellStyle name="Notas 7 26 5" xfId="3741"/>
    <cellStyle name="Notas 7 26 6" xfId="3742"/>
    <cellStyle name="Notas 7 26 7" xfId="3743"/>
    <cellStyle name="Notas 7 27" xfId="3744"/>
    <cellStyle name="Notas 7 27 2" xfId="3745"/>
    <cellStyle name="Notas 7 27 3" xfId="3746"/>
    <cellStyle name="Notas 7 27 4" xfId="3747"/>
    <cellStyle name="Notas 7 27 5" xfId="3748"/>
    <cellStyle name="Notas 7 27 6" xfId="3749"/>
    <cellStyle name="Notas 7 27 7" xfId="3750"/>
    <cellStyle name="Notas 7 28" xfId="3751"/>
    <cellStyle name="Notas 7 28 2" xfId="3752"/>
    <cellStyle name="Notas 7 28 3" xfId="3753"/>
    <cellStyle name="Notas 7 28 4" xfId="3754"/>
    <cellStyle name="Notas 7 28 5" xfId="3755"/>
    <cellStyle name="Notas 7 28 6" xfId="3756"/>
    <cellStyle name="Notas 7 28 7" xfId="3757"/>
    <cellStyle name="Notas 7 29" xfId="3758"/>
    <cellStyle name="Notas 7 29 2" xfId="3759"/>
    <cellStyle name="Notas 7 29 3" xfId="3760"/>
    <cellStyle name="Notas 7 29 4" xfId="3761"/>
    <cellStyle name="Notas 7 29 5" xfId="3762"/>
    <cellStyle name="Notas 7 29 6" xfId="3763"/>
    <cellStyle name="Notas 7 29 7" xfId="3764"/>
    <cellStyle name="Notas 7 3" xfId="3765"/>
    <cellStyle name="Notas 7 3 10" xfId="3766"/>
    <cellStyle name="Notas 7 3 11" xfId="3767"/>
    <cellStyle name="Notas 7 3 2" xfId="3768"/>
    <cellStyle name="Notas 7 3 2 2" xfId="3769"/>
    <cellStyle name="Notas 7 3 2 3" xfId="3770"/>
    <cellStyle name="Notas 7 3 2 4" xfId="3771"/>
    <cellStyle name="Notas 7 3 2 5" xfId="3772"/>
    <cellStyle name="Notas 7 3 2 6" xfId="3773"/>
    <cellStyle name="Notas 7 3 2 7" xfId="3774"/>
    <cellStyle name="Notas 7 3 3" xfId="3775"/>
    <cellStyle name="Notas 7 3 3 2" xfId="3776"/>
    <cellStyle name="Notas 7 3 3 3" xfId="3777"/>
    <cellStyle name="Notas 7 3 3 4" xfId="3778"/>
    <cellStyle name="Notas 7 3 3 5" xfId="3779"/>
    <cellStyle name="Notas 7 3 3 6" xfId="3780"/>
    <cellStyle name="Notas 7 3 3 7" xfId="3781"/>
    <cellStyle name="Notas 7 3 4" xfId="3782"/>
    <cellStyle name="Notas 7 3 4 2" xfId="3783"/>
    <cellStyle name="Notas 7 3 4 3" xfId="3784"/>
    <cellStyle name="Notas 7 3 4 4" xfId="3785"/>
    <cellStyle name="Notas 7 3 4 5" xfId="3786"/>
    <cellStyle name="Notas 7 3 4 6" xfId="3787"/>
    <cellStyle name="Notas 7 3 4 7" xfId="3788"/>
    <cellStyle name="Notas 7 3 5" xfId="3789"/>
    <cellStyle name="Notas 7 3 5 2" xfId="3790"/>
    <cellStyle name="Notas 7 3 5 3" xfId="3791"/>
    <cellStyle name="Notas 7 3 5 4" xfId="3792"/>
    <cellStyle name="Notas 7 3 5 5" xfId="3793"/>
    <cellStyle name="Notas 7 3 5 6" xfId="3794"/>
    <cellStyle name="Notas 7 3 5 7" xfId="3795"/>
    <cellStyle name="Notas 7 3 6" xfId="3796"/>
    <cellStyle name="Notas 7 3 7" xfId="3797"/>
    <cellStyle name="Notas 7 3 8" xfId="3798"/>
    <cellStyle name="Notas 7 3 9" xfId="3799"/>
    <cellStyle name="Notas 7 30" xfId="3800"/>
    <cellStyle name="Notas 7 30 2" xfId="3801"/>
    <cellStyle name="Notas 7 30 3" xfId="3802"/>
    <cellStyle name="Notas 7 30 4" xfId="3803"/>
    <cellStyle name="Notas 7 30 5" xfId="3804"/>
    <cellStyle name="Notas 7 30 6" xfId="3805"/>
    <cellStyle name="Notas 7 30 7" xfId="3806"/>
    <cellStyle name="Notas 7 31" xfId="3807"/>
    <cellStyle name="Notas 7 31 2" xfId="3808"/>
    <cellStyle name="Notas 7 31 3" xfId="3809"/>
    <cellStyle name="Notas 7 31 4" xfId="3810"/>
    <cellStyle name="Notas 7 31 5" xfId="3811"/>
    <cellStyle name="Notas 7 31 6" xfId="3812"/>
    <cellStyle name="Notas 7 31 7" xfId="3813"/>
    <cellStyle name="Notas 7 32" xfId="3814"/>
    <cellStyle name="Notas 7 32 2" xfId="3815"/>
    <cellStyle name="Notas 7 32 3" xfId="3816"/>
    <cellStyle name="Notas 7 32 4" xfId="3817"/>
    <cellStyle name="Notas 7 32 5" xfId="3818"/>
    <cellStyle name="Notas 7 32 6" xfId="3819"/>
    <cellStyle name="Notas 7 32 7" xfId="3820"/>
    <cellStyle name="Notas 7 33" xfId="3821"/>
    <cellStyle name="Notas 7 33 2" xfId="3822"/>
    <cellStyle name="Notas 7 33 3" xfId="3823"/>
    <cellStyle name="Notas 7 33 4" xfId="3824"/>
    <cellStyle name="Notas 7 33 5" xfId="3825"/>
    <cellStyle name="Notas 7 33 6" xfId="3826"/>
    <cellStyle name="Notas 7 33 7" xfId="3827"/>
    <cellStyle name="Notas 7 34" xfId="3828"/>
    <cellStyle name="Notas 7 34 2" xfId="3829"/>
    <cellStyle name="Notas 7 34 3" xfId="3830"/>
    <cellStyle name="Notas 7 34 4" xfId="3831"/>
    <cellStyle name="Notas 7 34 5" xfId="3832"/>
    <cellStyle name="Notas 7 34 6" xfId="3833"/>
    <cellStyle name="Notas 7 34 7" xfId="3834"/>
    <cellStyle name="Notas 7 35" xfId="3835"/>
    <cellStyle name="Notas 7 35 2" xfId="3836"/>
    <cellStyle name="Notas 7 35 3" xfId="3837"/>
    <cellStyle name="Notas 7 35 4" xfId="3838"/>
    <cellStyle name="Notas 7 35 5" xfId="3839"/>
    <cellStyle name="Notas 7 35 6" xfId="3840"/>
    <cellStyle name="Notas 7 35 7" xfId="3841"/>
    <cellStyle name="Notas 7 36" xfId="3842"/>
    <cellStyle name="Notas 7 36 2" xfId="3843"/>
    <cellStyle name="Notas 7 36 3" xfId="3844"/>
    <cellStyle name="Notas 7 36 4" xfId="3845"/>
    <cellStyle name="Notas 7 36 5" xfId="3846"/>
    <cellStyle name="Notas 7 36 6" xfId="3847"/>
    <cellStyle name="Notas 7 36 7" xfId="3848"/>
    <cellStyle name="Notas 7 37" xfId="3849"/>
    <cellStyle name="Notas 7 37 2" xfId="3850"/>
    <cellStyle name="Notas 7 37 3" xfId="3851"/>
    <cellStyle name="Notas 7 38" xfId="3852"/>
    <cellStyle name="Notas 7 38 2" xfId="3853"/>
    <cellStyle name="Notas 7 38 3" xfId="3854"/>
    <cellStyle name="Notas 7 39" xfId="3855"/>
    <cellStyle name="Notas 7 39 2" xfId="3856"/>
    <cellStyle name="Notas 7 39 3" xfId="3857"/>
    <cellStyle name="Notas 7 4" xfId="3858"/>
    <cellStyle name="Notas 7 4 10" xfId="3859"/>
    <cellStyle name="Notas 7 4 11" xfId="3860"/>
    <cellStyle name="Notas 7 4 2" xfId="3861"/>
    <cellStyle name="Notas 7 4 2 2" xfId="3862"/>
    <cellStyle name="Notas 7 4 2 3" xfId="3863"/>
    <cellStyle name="Notas 7 4 2 4" xfId="3864"/>
    <cellStyle name="Notas 7 4 2 5" xfId="3865"/>
    <cellStyle name="Notas 7 4 2 6" xfId="3866"/>
    <cellStyle name="Notas 7 4 2 7" xfId="3867"/>
    <cellStyle name="Notas 7 4 3" xfId="3868"/>
    <cellStyle name="Notas 7 4 3 2" xfId="3869"/>
    <cellStyle name="Notas 7 4 3 3" xfId="3870"/>
    <cellStyle name="Notas 7 4 3 4" xfId="3871"/>
    <cellStyle name="Notas 7 4 3 5" xfId="3872"/>
    <cellStyle name="Notas 7 4 3 6" xfId="3873"/>
    <cellStyle name="Notas 7 4 3 7" xfId="3874"/>
    <cellStyle name="Notas 7 4 4" xfId="3875"/>
    <cellStyle name="Notas 7 4 4 2" xfId="3876"/>
    <cellStyle name="Notas 7 4 4 3" xfId="3877"/>
    <cellStyle name="Notas 7 4 4 4" xfId="3878"/>
    <cellStyle name="Notas 7 4 4 5" xfId="3879"/>
    <cellStyle name="Notas 7 4 4 6" xfId="3880"/>
    <cellStyle name="Notas 7 4 4 7" xfId="3881"/>
    <cellStyle name="Notas 7 4 5" xfId="3882"/>
    <cellStyle name="Notas 7 4 5 2" xfId="3883"/>
    <cellStyle name="Notas 7 4 5 3" xfId="3884"/>
    <cellStyle name="Notas 7 4 5 4" xfId="3885"/>
    <cellStyle name="Notas 7 4 5 5" xfId="3886"/>
    <cellStyle name="Notas 7 4 5 6" xfId="3887"/>
    <cellStyle name="Notas 7 4 5 7" xfId="3888"/>
    <cellStyle name="Notas 7 4 6" xfId="3889"/>
    <cellStyle name="Notas 7 4 7" xfId="3890"/>
    <cellStyle name="Notas 7 4 8" xfId="3891"/>
    <cellStyle name="Notas 7 4 9" xfId="3892"/>
    <cellStyle name="Notas 7 40" xfId="3893"/>
    <cellStyle name="Notas 7 40 2" xfId="3894"/>
    <cellStyle name="Notas 7 40 3" xfId="3895"/>
    <cellStyle name="Notas 7 41" xfId="3896"/>
    <cellStyle name="Notas 7 41 2" xfId="3897"/>
    <cellStyle name="Notas 7 41 3" xfId="3898"/>
    <cellStyle name="Notas 7 42" xfId="3899"/>
    <cellStyle name="Notas 7 42 2" xfId="3900"/>
    <cellStyle name="Notas 7 42 3" xfId="3901"/>
    <cellStyle name="Notas 7 43" xfId="3902"/>
    <cellStyle name="Notas 7 43 2" xfId="3903"/>
    <cellStyle name="Notas 7 43 3" xfId="3904"/>
    <cellStyle name="Notas 7 44" xfId="3905"/>
    <cellStyle name="Notas 7 44 2" xfId="3906"/>
    <cellStyle name="Notas 7 44 3" xfId="3907"/>
    <cellStyle name="Notas 7 45" xfId="3908"/>
    <cellStyle name="Notas 7 45 2" xfId="3909"/>
    <cellStyle name="Notas 7 45 3" xfId="3910"/>
    <cellStyle name="Notas 7 46" xfId="3911"/>
    <cellStyle name="Notas 7 46 2" xfId="3912"/>
    <cellStyle name="Notas 7 46 3" xfId="3913"/>
    <cellStyle name="Notas 7 47" xfId="3914"/>
    <cellStyle name="Notas 7 47 2" xfId="3915"/>
    <cellStyle name="Notas 7 47 3" xfId="3916"/>
    <cellStyle name="Notas 7 48" xfId="3917"/>
    <cellStyle name="Notas 7 48 2" xfId="3918"/>
    <cellStyle name="Notas 7 48 3" xfId="3919"/>
    <cellStyle name="Notas 7 49" xfId="3920"/>
    <cellStyle name="Notas 7 49 2" xfId="3921"/>
    <cellStyle name="Notas 7 49 3" xfId="3922"/>
    <cellStyle name="Notas 7 5" xfId="3923"/>
    <cellStyle name="Notas 7 5 10" xfId="3924"/>
    <cellStyle name="Notas 7 5 11" xfId="3925"/>
    <cellStyle name="Notas 7 5 2" xfId="3926"/>
    <cellStyle name="Notas 7 5 2 2" xfId="3927"/>
    <cellStyle name="Notas 7 5 2 3" xfId="3928"/>
    <cellStyle name="Notas 7 5 2 4" xfId="3929"/>
    <cellStyle name="Notas 7 5 2 5" xfId="3930"/>
    <cellStyle name="Notas 7 5 2 6" xfId="3931"/>
    <cellStyle name="Notas 7 5 2 7" xfId="3932"/>
    <cellStyle name="Notas 7 5 3" xfId="3933"/>
    <cellStyle name="Notas 7 5 3 2" xfId="3934"/>
    <cellStyle name="Notas 7 5 3 3" xfId="3935"/>
    <cellStyle name="Notas 7 5 3 4" xfId="3936"/>
    <cellStyle name="Notas 7 5 3 5" xfId="3937"/>
    <cellStyle name="Notas 7 5 3 6" xfId="3938"/>
    <cellStyle name="Notas 7 5 3 7" xfId="3939"/>
    <cellStyle name="Notas 7 5 4" xfId="3940"/>
    <cellStyle name="Notas 7 5 4 2" xfId="3941"/>
    <cellStyle name="Notas 7 5 4 3" xfId="3942"/>
    <cellStyle name="Notas 7 5 4 4" xfId="3943"/>
    <cellStyle name="Notas 7 5 4 5" xfId="3944"/>
    <cellStyle name="Notas 7 5 4 6" xfId="3945"/>
    <cellStyle name="Notas 7 5 4 7" xfId="3946"/>
    <cellStyle name="Notas 7 5 5" xfId="3947"/>
    <cellStyle name="Notas 7 5 5 2" xfId="3948"/>
    <cellStyle name="Notas 7 5 5 3" xfId="3949"/>
    <cellStyle name="Notas 7 5 5 4" xfId="3950"/>
    <cellStyle name="Notas 7 5 5 5" xfId="3951"/>
    <cellStyle name="Notas 7 5 5 6" xfId="3952"/>
    <cellStyle name="Notas 7 5 5 7" xfId="3953"/>
    <cellStyle name="Notas 7 5 6" xfId="3954"/>
    <cellStyle name="Notas 7 5 7" xfId="3955"/>
    <cellStyle name="Notas 7 5 8" xfId="3956"/>
    <cellStyle name="Notas 7 5 9" xfId="3957"/>
    <cellStyle name="Notas 7 50" xfId="3958"/>
    <cellStyle name="Notas 7 50 2" xfId="3959"/>
    <cellStyle name="Notas 7 50 3" xfId="3960"/>
    <cellStyle name="Notas 7 51" xfId="3961"/>
    <cellStyle name="Notas 7 52" xfId="3962"/>
    <cellStyle name="Notas 7 53" xfId="3963"/>
    <cellStyle name="Notas 7 54" xfId="3964"/>
    <cellStyle name="Notas 7 55" xfId="3965"/>
    <cellStyle name="Notas 7 56" xfId="3966"/>
    <cellStyle name="Notas 7 6" xfId="3967"/>
    <cellStyle name="Notas 7 6 10" xfId="3968"/>
    <cellStyle name="Notas 7 6 11" xfId="3969"/>
    <cellStyle name="Notas 7 6 2" xfId="3970"/>
    <cellStyle name="Notas 7 6 2 2" xfId="3971"/>
    <cellStyle name="Notas 7 6 2 3" xfId="3972"/>
    <cellStyle name="Notas 7 6 2 4" xfId="3973"/>
    <cellStyle name="Notas 7 6 2 5" xfId="3974"/>
    <cellStyle name="Notas 7 6 2 6" xfId="3975"/>
    <cellStyle name="Notas 7 6 2 7" xfId="3976"/>
    <cellStyle name="Notas 7 6 3" xfId="3977"/>
    <cellStyle name="Notas 7 6 3 2" xfId="3978"/>
    <cellStyle name="Notas 7 6 3 3" xfId="3979"/>
    <cellStyle name="Notas 7 6 3 4" xfId="3980"/>
    <cellStyle name="Notas 7 6 3 5" xfId="3981"/>
    <cellStyle name="Notas 7 6 3 6" xfId="3982"/>
    <cellStyle name="Notas 7 6 3 7" xfId="3983"/>
    <cellStyle name="Notas 7 6 4" xfId="3984"/>
    <cellStyle name="Notas 7 6 4 2" xfId="3985"/>
    <cellStyle name="Notas 7 6 4 3" xfId="3986"/>
    <cellStyle name="Notas 7 6 4 4" xfId="3987"/>
    <cellStyle name="Notas 7 6 4 5" xfId="3988"/>
    <cellStyle name="Notas 7 6 4 6" xfId="3989"/>
    <cellStyle name="Notas 7 6 4 7" xfId="3990"/>
    <cellStyle name="Notas 7 6 5" xfId="3991"/>
    <cellStyle name="Notas 7 6 5 2" xfId="3992"/>
    <cellStyle name="Notas 7 6 5 3" xfId="3993"/>
    <cellStyle name="Notas 7 6 5 4" xfId="3994"/>
    <cellStyle name="Notas 7 6 5 5" xfId="3995"/>
    <cellStyle name="Notas 7 6 5 6" xfId="3996"/>
    <cellStyle name="Notas 7 6 5 7" xfId="3997"/>
    <cellStyle name="Notas 7 6 6" xfId="3998"/>
    <cellStyle name="Notas 7 6 7" xfId="3999"/>
    <cellStyle name="Notas 7 6 8" xfId="4000"/>
    <cellStyle name="Notas 7 6 9" xfId="4001"/>
    <cellStyle name="Notas 7 7" xfId="4002"/>
    <cellStyle name="Notas 7 7 10" xfId="4003"/>
    <cellStyle name="Notas 7 7 11" xfId="4004"/>
    <cellStyle name="Notas 7 7 2" xfId="4005"/>
    <cellStyle name="Notas 7 7 2 2" xfId="4006"/>
    <cellStyle name="Notas 7 7 2 3" xfId="4007"/>
    <cellStyle name="Notas 7 7 2 4" xfId="4008"/>
    <cellStyle name="Notas 7 7 2 5" xfId="4009"/>
    <cellStyle name="Notas 7 7 2 6" xfId="4010"/>
    <cellStyle name="Notas 7 7 2 7" xfId="4011"/>
    <cellStyle name="Notas 7 7 3" xfId="4012"/>
    <cellStyle name="Notas 7 7 3 2" xfId="4013"/>
    <cellStyle name="Notas 7 7 3 3" xfId="4014"/>
    <cellStyle name="Notas 7 7 3 4" xfId="4015"/>
    <cellStyle name="Notas 7 7 3 5" xfId="4016"/>
    <cellStyle name="Notas 7 7 3 6" xfId="4017"/>
    <cellStyle name="Notas 7 7 3 7" xfId="4018"/>
    <cellStyle name="Notas 7 7 4" xfId="4019"/>
    <cellStyle name="Notas 7 7 4 2" xfId="4020"/>
    <cellStyle name="Notas 7 7 4 3" xfId="4021"/>
    <cellStyle name="Notas 7 7 4 4" xfId="4022"/>
    <cellStyle name="Notas 7 7 4 5" xfId="4023"/>
    <cellStyle name="Notas 7 7 4 6" xfId="4024"/>
    <cellStyle name="Notas 7 7 4 7" xfId="4025"/>
    <cellStyle name="Notas 7 7 5" xfId="4026"/>
    <cellStyle name="Notas 7 7 5 2" xfId="4027"/>
    <cellStyle name="Notas 7 7 5 3" xfId="4028"/>
    <cellStyle name="Notas 7 7 5 4" xfId="4029"/>
    <cellStyle name="Notas 7 7 5 5" xfId="4030"/>
    <cellStyle name="Notas 7 7 5 6" xfId="4031"/>
    <cellStyle name="Notas 7 7 5 7" xfId="4032"/>
    <cellStyle name="Notas 7 7 6" xfId="4033"/>
    <cellStyle name="Notas 7 7 7" xfId="4034"/>
    <cellStyle name="Notas 7 7 8" xfId="4035"/>
    <cellStyle name="Notas 7 7 9" xfId="4036"/>
    <cellStyle name="Notas 7 8" xfId="4037"/>
    <cellStyle name="Notas 7 8 10" xfId="4038"/>
    <cellStyle name="Notas 7 8 11" xfId="4039"/>
    <cellStyle name="Notas 7 8 2" xfId="4040"/>
    <cellStyle name="Notas 7 8 2 2" xfId="4041"/>
    <cellStyle name="Notas 7 8 2 3" xfId="4042"/>
    <cellStyle name="Notas 7 8 2 4" xfId="4043"/>
    <cellStyle name="Notas 7 8 2 5" xfId="4044"/>
    <cellStyle name="Notas 7 8 2 6" xfId="4045"/>
    <cellStyle name="Notas 7 8 2 7" xfId="4046"/>
    <cellStyle name="Notas 7 8 3" xfId="4047"/>
    <cellStyle name="Notas 7 8 3 2" xfId="4048"/>
    <cellStyle name="Notas 7 8 3 3" xfId="4049"/>
    <cellStyle name="Notas 7 8 3 4" xfId="4050"/>
    <cellStyle name="Notas 7 8 3 5" xfId="4051"/>
    <cellStyle name="Notas 7 8 3 6" xfId="4052"/>
    <cellStyle name="Notas 7 8 3 7" xfId="4053"/>
    <cellStyle name="Notas 7 8 4" xfId="4054"/>
    <cellStyle name="Notas 7 8 4 2" xfId="4055"/>
    <cellStyle name="Notas 7 8 4 3" xfId="4056"/>
    <cellStyle name="Notas 7 8 4 4" xfId="4057"/>
    <cellStyle name="Notas 7 8 4 5" xfId="4058"/>
    <cellStyle name="Notas 7 8 4 6" xfId="4059"/>
    <cellStyle name="Notas 7 8 4 7" xfId="4060"/>
    <cellStyle name="Notas 7 8 5" xfId="4061"/>
    <cellStyle name="Notas 7 8 5 2" xfId="4062"/>
    <cellStyle name="Notas 7 8 5 3" xfId="4063"/>
    <cellStyle name="Notas 7 8 5 4" xfId="4064"/>
    <cellStyle name="Notas 7 8 5 5" xfId="4065"/>
    <cellStyle name="Notas 7 8 5 6" xfId="4066"/>
    <cellStyle name="Notas 7 8 5 7" xfId="4067"/>
    <cellStyle name="Notas 7 8 6" xfId="4068"/>
    <cellStyle name="Notas 7 8 7" xfId="4069"/>
    <cellStyle name="Notas 7 8 8" xfId="4070"/>
    <cellStyle name="Notas 7 8 9" xfId="4071"/>
    <cellStyle name="Notas 7 9" xfId="4072"/>
    <cellStyle name="Notas 7 9 10" xfId="4073"/>
    <cellStyle name="Notas 7 9 11" xfId="4074"/>
    <cellStyle name="Notas 7 9 2" xfId="4075"/>
    <cellStyle name="Notas 7 9 2 2" xfId="4076"/>
    <cellStyle name="Notas 7 9 2 3" xfId="4077"/>
    <cellStyle name="Notas 7 9 2 4" xfId="4078"/>
    <cellStyle name="Notas 7 9 2 5" xfId="4079"/>
    <cellStyle name="Notas 7 9 2 6" xfId="4080"/>
    <cellStyle name="Notas 7 9 2 7" xfId="4081"/>
    <cellStyle name="Notas 7 9 3" xfId="4082"/>
    <cellStyle name="Notas 7 9 3 2" xfId="4083"/>
    <cellStyle name="Notas 7 9 3 3" xfId="4084"/>
    <cellStyle name="Notas 7 9 3 4" xfId="4085"/>
    <cellStyle name="Notas 7 9 3 5" xfId="4086"/>
    <cellStyle name="Notas 7 9 3 6" xfId="4087"/>
    <cellStyle name="Notas 7 9 3 7" xfId="4088"/>
    <cellStyle name="Notas 7 9 4" xfId="4089"/>
    <cellStyle name="Notas 7 9 4 2" xfId="4090"/>
    <cellStyle name="Notas 7 9 4 3" xfId="4091"/>
    <cellStyle name="Notas 7 9 4 4" xfId="4092"/>
    <cellStyle name="Notas 7 9 4 5" xfId="4093"/>
    <cellStyle name="Notas 7 9 4 6" xfId="4094"/>
    <cellStyle name="Notas 7 9 4 7" xfId="4095"/>
    <cellStyle name="Notas 7 9 5" xfId="4096"/>
    <cellStyle name="Notas 7 9 5 2" xfId="4097"/>
    <cellStyle name="Notas 7 9 5 3" xfId="4098"/>
    <cellStyle name="Notas 7 9 5 4" xfId="4099"/>
    <cellStyle name="Notas 7 9 5 5" xfId="4100"/>
    <cellStyle name="Notas 7 9 5 6" xfId="4101"/>
    <cellStyle name="Notas 7 9 5 7" xfId="4102"/>
    <cellStyle name="Notas 7 9 6" xfId="4103"/>
    <cellStyle name="Notas 7 9 7" xfId="4104"/>
    <cellStyle name="Notas 7 9 8" xfId="4105"/>
    <cellStyle name="Notas 7 9 9" xfId="4106"/>
    <cellStyle name="Notas 8" xfId="4107"/>
    <cellStyle name="Notas 8 10" xfId="4108"/>
    <cellStyle name="Notas 8 10 10" xfId="4109"/>
    <cellStyle name="Notas 8 10 11" xfId="4110"/>
    <cellStyle name="Notas 8 10 2" xfId="4111"/>
    <cellStyle name="Notas 8 10 2 2" xfId="4112"/>
    <cellStyle name="Notas 8 10 2 3" xfId="4113"/>
    <cellStyle name="Notas 8 10 2 4" xfId="4114"/>
    <cellStyle name="Notas 8 10 2 5" xfId="4115"/>
    <cellStyle name="Notas 8 10 2 6" xfId="4116"/>
    <cellStyle name="Notas 8 10 2 7" xfId="4117"/>
    <cellStyle name="Notas 8 10 3" xfId="4118"/>
    <cellStyle name="Notas 8 10 3 2" xfId="4119"/>
    <cellStyle name="Notas 8 10 3 3" xfId="4120"/>
    <cellStyle name="Notas 8 10 3 4" xfId="4121"/>
    <cellStyle name="Notas 8 10 3 5" xfId="4122"/>
    <cellStyle name="Notas 8 10 3 6" xfId="4123"/>
    <cellStyle name="Notas 8 10 3 7" xfId="4124"/>
    <cellStyle name="Notas 8 10 4" xfId="4125"/>
    <cellStyle name="Notas 8 10 4 2" xfId="4126"/>
    <cellStyle name="Notas 8 10 4 3" xfId="4127"/>
    <cellStyle name="Notas 8 10 4 4" xfId="4128"/>
    <cellStyle name="Notas 8 10 4 5" xfId="4129"/>
    <cellStyle name="Notas 8 10 4 6" xfId="4130"/>
    <cellStyle name="Notas 8 10 4 7" xfId="4131"/>
    <cellStyle name="Notas 8 10 5" xfId="4132"/>
    <cellStyle name="Notas 8 10 5 2" xfId="4133"/>
    <cellStyle name="Notas 8 10 5 3" xfId="4134"/>
    <cellStyle name="Notas 8 10 5 4" xfId="4135"/>
    <cellStyle name="Notas 8 10 5 5" xfId="4136"/>
    <cellStyle name="Notas 8 10 5 6" xfId="4137"/>
    <cellStyle name="Notas 8 10 5 7" xfId="4138"/>
    <cellStyle name="Notas 8 10 6" xfId="4139"/>
    <cellStyle name="Notas 8 10 7" xfId="4140"/>
    <cellStyle name="Notas 8 10 8" xfId="4141"/>
    <cellStyle name="Notas 8 10 9" xfId="4142"/>
    <cellStyle name="Notas 8 11" xfId="4143"/>
    <cellStyle name="Notas 8 11 10" xfId="4144"/>
    <cellStyle name="Notas 8 11 11" xfId="4145"/>
    <cellStyle name="Notas 8 11 2" xfId="4146"/>
    <cellStyle name="Notas 8 11 2 2" xfId="4147"/>
    <cellStyle name="Notas 8 11 2 3" xfId="4148"/>
    <cellStyle name="Notas 8 11 2 4" xfId="4149"/>
    <cellStyle name="Notas 8 11 2 5" xfId="4150"/>
    <cellStyle name="Notas 8 11 2 6" xfId="4151"/>
    <cellStyle name="Notas 8 11 2 7" xfId="4152"/>
    <cellStyle name="Notas 8 11 3" xfId="4153"/>
    <cellStyle name="Notas 8 11 3 2" xfId="4154"/>
    <cellStyle name="Notas 8 11 3 3" xfId="4155"/>
    <cellStyle name="Notas 8 11 3 4" xfId="4156"/>
    <cellStyle name="Notas 8 11 3 5" xfId="4157"/>
    <cellStyle name="Notas 8 11 3 6" xfId="4158"/>
    <cellStyle name="Notas 8 11 3 7" xfId="4159"/>
    <cellStyle name="Notas 8 11 4" xfId="4160"/>
    <cellStyle name="Notas 8 11 4 2" xfId="4161"/>
    <cellStyle name="Notas 8 11 4 3" xfId="4162"/>
    <cellStyle name="Notas 8 11 4 4" xfId="4163"/>
    <cellStyle name="Notas 8 11 4 5" xfId="4164"/>
    <cellStyle name="Notas 8 11 4 6" xfId="4165"/>
    <cellStyle name="Notas 8 11 4 7" xfId="4166"/>
    <cellStyle name="Notas 8 11 5" xfId="4167"/>
    <cellStyle name="Notas 8 11 5 2" xfId="4168"/>
    <cellStyle name="Notas 8 11 5 3" xfId="4169"/>
    <cellStyle name="Notas 8 11 5 4" xfId="4170"/>
    <cellStyle name="Notas 8 11 5 5" xfId="4171"/>
    <cellStyle name="Notas 8 11 5 6" xfId="4172"/>
    <cellStyle name="Notas 8 11 5 7" xfId="4173"/>
    <cellStyle name="Notas 8 11 6" xfId="4174"/>
    <cellStyle name="Notas 8 11 7" xfId="4175"/>
    <cellStyle name="Notas 8 11 8" xfId="4176"/>
    <cellStyle name="Notas 8 11 9" xfId="4177"/>
    <cellStyle name="Notas 8 12" xfId="4178"/>
    <cellStyle name="Notas 8 12 10" xfId="4179"/>
    <cellStyle name="Notas 8 12 2" xfId="4180"/>
    <cellStyle name="Notas 8 12 2 2" xfId="4181"/>
    <cellStyle name="Notas 8 12 2 3" xfId="4182"/>
    <cellStyle name="Notas 8 12 2 4" xfId="4183"/>
    <cellStyle name="Notas 8 12 2 5" xfId="4184"/>
    <cellStyle name="Notas 8 12 2 6" xfId="4185"/>
    <cellStyle name="Notas 8 12 2 7" xfId="4186"/>
    <cellStyle name="Notas 8 12 3" xfId="4187"/>
    <cellStyle name="Notas 8 12 3 2" xfId="4188"/>
    <cellStyle name="Notas 8 12 3 3" xfId="4189"/>
    <cellStyle name="Notas 8 12 3 4" xfId="4190"/>
    <cellStyle name="Notas 8 12 3 5" xfId="4191"/>
    <cellStyle name="Notas 8 12 3 6" xfId="4192"/>
    <cellStyle name="Notas 8 12 3 7" xfId="4193"/>
    <cellStyle name="Notas 8 12 4" xfId="4194"/>
    <cellStyle name="Notas 8 12 4 2" xfId="4195"/>
    <cellStyle name="Notas 8 12 4 3" xfId="4196"/>
    <cellStyle name="Notas 8 12 4 4" xfId="4197"/>
    <cellStyle name="Notas 8 12 4 5" xfId="4198"/>
    <cellStyle name="Notas 8 12 4 6" xfId="4199"/>
    <cellStyle name="Notas 8 12 4 7" xfId="4200"/>
    <cellStyle name="Notas 8 12 5" xfId="4201"/>
    <cellStyle name="Notas 8 12 6" xfId="4202"/>
    <cellStyle name="Notas 8 12 7" xfId="4203"/>
    <cellStyle name="Notas 8 12 8" xfId="4204"/>
    <cellStyle name="Notas 8 12 9" xfId="4205"/>
    <cellStyle name="Notas 8 13" xfId="4206"/>
    <cellStyle name="Notas 8 13 10" xfId="4207"/>
    <cellStyle name="Notas 8 13 2" xfId="4208"/>
    <cellStyle name="Notas 8 13 2 2" xfId="4209"/>
    <cellStyle name="Notas 8 13 2 3" xfId="4210"/>
    <cellStyle name="Notas 8 13 2 4" xfId="4211"/>
    <cellStyle name="Notas 8 13 2 5" xfId="4212"/>
    <cellStyle name="Notas 8 13 2 6" xfId="4213"/>
    <cellStyle name="Notas 8 13 2 7" xfId="4214"/>
    <cellStyle name="Notas 8 13 3" xfId="4215"/>
    <cellStyle name="Notas 8 13 3 2" xfId="4216"/>
    <cellStyle name="Notas 8 13 3 3" xfId="4217"/>
    <cellStyle name="Notas 8 13 3 4" xfId="4218"/>
    <cellStyle name="Notas 8 13 3 5" xfId="4219"/>
    <cellStyle name="Notas 8 13 3 6" xfId="4220"/>
    <cellStyle name="Notas 8 13 3 7" xfId="4221"/>
    <cellStyle name="Notas 8 13 4" xfId="4222"/>
    <cellStyle name="Notas 8 13 4 2" xfId="4223"/>
    <cellStyle name="Notas 8 13 4 3" xfId="4224"/>
    <cellStyle name="Notas 8 13 4 4" xfId="4225"/>
    <cellStyle name="Notas 8 13 4 5" xfId="4226"/>
    <cellStyle name="Notas 8 13 4 6" xfId="4227"/>
    <cellStyle name="Notas 8 13 4 7" xfId="4228"/>
    <cellStyle name="Notas 8 13 5" xfId="4229"/>
    <cellStyle name="Notas 8 13 6" xfId="4230"/>
    <cellStyle name="Notas 8 13 7" xfId="4231"/>
    <cellStyle name="Notas 8 13 8" xfId="4232"/>
    <cellStyle name="Notas 8 13 9" xfId="4233"/>
    <cellStyle name="Notas 8 14" xfId="4234"/>
    <cellStyle name="Notas 8 14 10" xfId="4235"/>
    <cellStyle name="Notas 8 14 2" xfId="4236"/>
    <cellStyle name="Notas 8 14 2 2" xfId="4237"/>
    <cellStyle name="Notas 8 14 2 3" xfId="4238"/>
    <cellStyle name="Notas 8 14 2 4" xfId="4239"/>
    <cellStyle name="Notas 8 14 2 5" xfId="4240"/>
    <cellStyle name="Notas 8 14 2 6" xfId="4241"/>
    <cellStyle name="Notas 8 14 2 7" xfId="4242"/>
    <cellStyle name="Notas 8 14 3" xfId="4243"/>
    <cellStyle name="Notas 8 14 3 2" xfId="4244"/>
    <cellStyle name="Notas 8 14 3 3" xfId="4245"/>
    <cellStyle name="Notas 8 14 3 4" xfId="4246"/>
    <cellStyle name="Notas 8 14 3 5" xfId="4247"/>
    <cellStyle name="Notas 8 14 3 6" xfId="4248"/>
    <cellStyle name="Notas 8 14 3 7" xfId="4249"/>
    <cellStyle name="Notas 8 14 4" xfId="4250"/>
    <cellStyle name="Notas 8 14 4 2" xfId="4251"/>
    <cellStyle name="Notas 8 14 4 3" xfId="4252"/>
    <cellStyle name="Notas 8 14 4 4" xfId="4253"/>
    <cellStyle name="Notas 8 14 4 5" xfId="4254"/>
    <cellStyle name="Notas 8 14 4 6" xfId="4255"/>
    <cellStyle name="Notas 8 14 4 7" xfId="4256"/>
    <cellStyle name="Notas 8 14 5" xfId="4257"/>
    <cellStyle name="Notas 8 14 6" xfId="4258"/>
    <cellStyle name="Notas 8 14 7" xfId="4259"/>
    <cellStyle name="Notas 8 14 8" xfId="4260"/>
    <cellStyle name="Notas 8 14 9" xfId="4261"/>
    <cellStyle name="Notas 8 15" xfId="4262"/>
    <cellStyle name="Notas 8 15 10" xfId="4263"/>
    <cellStyle name="Notas 8 15 2" xfId="4264"/>
    <cellStyle name="Notas 8 15 2 2" xfId="4265"/>
    <cellStyle name="Notas 8 15 2 3" xfId="4266"/>
    <cellStyle name="Notas 8 15 2 4" xfId="4267"/>
    <cellStyle name="Notas 8 15 2 5" xfId="4268"/>
    <cellStyle name="Notas 8 15 2 6" xfId="4269"/>
    <cellStyle name="Notas 8 15 2 7" xfId="4270"/>
    <cellStyle name="Notas 8 15 3" xfId="4271"/>
    <cellStyle name="Notas 8 15 3 2" xfId="4272"/>
    <cellStyle name="Notas 8 15 3 3" xfId="4273"/>
    <cellStyle name="Notas 8 15 3 4" xfId="4274"/>
    <cellStyle name="Notas 8 15 3 5" xfId="4275"/>
    <cellStyle name="Notas 8 15 3 6" xfId="4276"/>
    <cellStyle name="Notas 8 15 3 7" xfId="4277"/>
    <cellStyle name="Notas 8 15 4" xfId="4278"/>
    <cellStyle name="Notas 8 15 4 2" xfId="4279"/>
    <cellStyle name="Notas 8 15 4 3" xfId="4280"/>
    <cellStyle name="Notas 8 15 4 4" xfId="4281"/>
    <cellStyle name="Notas 8 15 4 5" xfId="4282"/>
    <cellStyle name="Notas 8 15 4 6" xfId="4283"/>
    <cellStyle name="Notas 8 15 4 7" xfId="4284"/>
    <cellStyle name="Notas 8 15 5" xfId="4285"/>
    <cellStyle name="Notas 8 15 6" xfId="4286"/>
    <cellStyle name="Notas 8 15 7" xfId="4287"/>
    <cellStyle name="Notas 8 15 8" xfId="4288"/>
    <cellStyle name="Notas 8 15 9" xfId="4289"/>
    <cellStyle name="Notas 8 16" xfId="4290"/>
    <cellStyle name="Notas 8 16 10" xfId="4291"/>
    <cellStyle name="Notas 8 16 2" xfId="4292"/>
    <cellStyle name="Notas 8 16 2 2" xfId="4293"/>
    <cellStyle name="Notas 8 16 2 3" xfId="4294"/>
    <cellStyle name="Notas 8 16 2 4" xfId="4295"/>
    <cellStyle name="Notas 8 16 2 5" xfId="4296"/>
    <cellStyle name="Notas 8 16 2 6" xfId="4297"/>
    <cellStyle name="Notas 8 16 2 7" xfId="4298"/>
    <cellStyle name="Notas 8 16 3" xfId="4299"/>
    <cellStyle name="Notas 8 16 3 2" xfId="4300"/>
    <cellStyle name="Notas 8 16 3 3" xfId="4301"/>
    <cellStyle name="Notas 8 16 3 4" xfId="4302"/>
    <cellStyle name="Notas 8 16 3 5" xfId="4303"/>
    <cellStyle name="Notas 8 16 3 6" xfId="4304"/>
    <cellStyle name="Notas 8 16 3 7" xfId="4305"/>
    <cellStyle name="Notas 8 16 4" xfId="4306"/>
    <cellStyle name="Notas 8 16 4 2" xfId="4307"/>
    <cellStyle name="Notas 8 16 4 3" xfId="4308"/>
    <cellStyle name="Notas 8 16 4 4" xfId="4309"/>
    <cellStyle name="Notas 8 16 4 5" xfId="4310"/>
    <cellStyle name="Notas 8 16 4 6" xfId="4311"/>
    <cellStyle name="Notas 8 16 4 7" xfId="4312"/>
    <cellStyle name="Notas 8 16 5" xfId="4313"/>
    <cellStyle name="Notas 8 16 6" xfId="4314"/>
    <cellStyle name="Notas 8 16 7" xfId="4315"/>
    <cellStyle name="Notas 8 16 8" xfId="4316"/>
    <cellStyle name="Notas 8 16 9" xfId="4317"/>
    <cellStyle name="Notas 8 17" xfId="4318"/>
    <cellStyle name="Notas 8 17 2" xfId="4319"/>
    <cellStyle name="Notas 8 17 3" xfId="4320"/>
    <cellStyle name="Notas 8 17 4" xfId="4321"/>
    <cellStyle name="Notas 8 17 5" xfId="4322"/>
    <cellStyle name="Notas 8 17 6" xfId="4323"/>
    <cellStyle name="Notas 8 17 7" xfId="4324"/>
    <cellStyle name="Notas 8 18" xfId="4325"/>
    <cellStyle name="Notas 8 18 2" xfId="4326"/>
    <cellStyle name="Notas 8 18 3" xfId="4327"/>
    <cellStyle name="Notas 8 18 4" xfId="4328"/>
    <cellStyle name="Notas 8 18 5" xfId="4329"/>
    <cellStyle name="Notas 8 18 6" xfId="4330"/>
    <cellStyle name="Notas 8 18 7" xfId="4331"/>
    <cellStyle name="Notas 8 19" xfId="4332"/>
    <cellStyle name="Notas 8 19 2" xfId="4333"/>
    <cellStyle name="Notas 8 19 3" xfId="4334"/>
    <cellStyle name="Notas 8 19 4" xfId="4335"/>
    <cellStyle name="Notas 8 19 5" xfId="4336"/>
    <cellStyle name="Notas 8 19 6" xfId="4337"/>
    <cellStyle name="Notas 8 19 7" xfId="4338"/>
    <cellStyle name="Notas 8 2" xfId="4339"/>
    <cellStyle name="Notas 8 2 10" xfId="4340"/>
    <cellStyle name="Notas 8 2 11" xfId="4341"/>
    <cellStyle name="Notas 8 2 2" xfId="4342"/>
    <cellStyle name="Notas 8 2 2 2" xfId="4343"/>
    <cellStyle name="Notas 8 2 2 3" xfId="4344"/>
    <cellStyle name="Notas 8 2 2 4" xfId="4345"/>
    <cellStyle name="Notas 8 2 2 5" xfId="4346"/>
    <cellStyle name="Notas 8 2 2 6" xfId="4347"/>
    <cellStyle name="Notas 8 2 2 7" xfId="4348"/>
    <cellStyle name="Notas 8 2 3" xfId="4349"/>
    <cellStyle name="Notas 8 2 3 2" xfId="4350"/>
    <cellStyle name="Notas 8 2 3 3" xfId="4351"/>
    <cellStyle name="Notas 8 2 3 4" xfId="4352"/>
    <cellStyle name="Notas 8 2 3 5" xfId="4353"/>
    <cellStyle name="Notas 8 2 3 6" xfId="4354"/>
    <cellStyle name="Notas 8 2 3 7" xfId="4355"/>
    <cellStyle name="Notas 8 2 4" xfId="4356"/>
    <cellStyle name="Notas 8 2 4 2" xfId="4357"/>
    <cellStyle name="Notas 8 2 4 3" xfId="4358"/>
    <cellStyle name="Notas 8 2 4 4" xfId="4359"/>
    <cellStyle name="Notas 8 2 4 5" xfId="4360"/>
    <cellStyle name="Notas 8 2 4 6" xfId="4361"/>
    <cellStyle name="Notas 8 2 4 7" xfId="4362"/>
    <cellStyle name="Notas 8 2 5" xfId="4363"/>
    <cellStyle name="Notas 8 2 5 2" xfId="4364"/>
    <cellStyle name="Notas 8 2 5 3" xfId="4365"/>
    <cellStyle name="Notas 8 2 5 4" xfId="4366"/>
    <cellStyle name="Notas 8 2 5 5" xfId="4367"/>
    <cellStyle name="Notas 8 2 5 6" xfId="4368"/>
    <cellStyle name="Notas 8 2 5 7" xfId="4369"/>
    <cellStyle name="Notas 8 2 6" xfId="4370"/>
    <cellStyle name="Notas 8 2 7" xfId="4371"/>
    <cellStyle name="Notas 8 2 8" xfId="4372"/>
    <cellStyle name="Notas 8 2 9" xfId="4373"/>
    <cellStyle name="Notas 8 20" xfId="4374"/>
    <cellStyle name="Notas 8 20 2" xfId="4375"/>
    <cellStyle name="Notas 8 20 3" xfId="4376"/>
    <cellStyle name="Notas 8 20 4" xfId="4377"/>
    <cellStyle name="Notas 8 20 5" xfId="4378"/>
    <cellStyle name="Notas 8 20 6" xfId="4379"/>
    <cellStyle name="Notas 8 20 7" xfId="4380"/>
    <cellStyle name="Notas 8 21" xfId="4381"/>
    <cellStyle name="Notas 8 21 2" xfId="4382"/>
    <cellStyle name="Notas 8 21 3" xfId="4383"/>
    <cellStyle name="Notas 8 21 4" xfId="4384"/>
    <cellStyle name="Notas 8 21 5" xfId="4385"/>
    <cellStyle name="Notas 8 21 6" xfId="4386"/>
    <cellStyle name="Notas 8 21 7" xfId="4387"/>
    <cellStyle name="Notas 8 22" xfId="4388"/>
    <cellStyle name="Notas 8 22 2" xfId="4389"/>
    <cellStyle name="Notas 8 22 3" xfId="4390"/>
    <cellStyle name="Notas 8 22 4" xfId="4391"/>
    <cellStyle name="Notas 8 22 5" xfId="4392"/>
    <cellStyle name="Notas 8 22 6" xfId="4393"/>
    <cellStyle name="Notas 8 22 7" xfId="4394"/>
    <cellStyle name="Notas 8 23" xfId="4395"/>
    <cellStyle name="Notas 8 23 2" xfId="4396"/>
    <cellStyle name="Notas 8 23 3" xfId="4397"/>
    <cellStyle name="Notas 8 23 4" xfId="4398"/>
    <cellStyle name="Notas 8 23 5" xfId="4399"/>
    <cellStyle name="Notas 8 23 6" xfId="4400"/>
    <cellStyle name="Notas 8 23 7" xfId="4401"/>
    <cellStyle name="Notas 8 24" xfId="4402"/>
    <cellStyle name="Notas 8 24 2" xfId="4403"/>
    <cellStyle name="Notas 8 24 3" xfId="4404"/>
    <cellStyle name="Notas 8 24 4" xfId="4405"/>
    <cellStyle name="Notas 8 24 5" xfId="4406"/>
    <cellStyle name="Notas 8 24 6" xfId="4407"/>
    <cellStyle name="Notas 8 24 7" xfId="4408"/>
    <cellStyle name="Notas 8 25" xfId="4409"/>
    <cellStyle name="Notas 8 25 2" xfId="4410"/>
    <cellStyle name="Notas 8 25 3" xfId="4411"/>
    <cellStyle name="Notas 8 25 4" xfId="4412"/>
    <cellStyle name="Notas 8 25 5" xfId="4413"/>
    <cellStyle name="Notas 8 25 6" xfId="4414"/>
    <cellStyle name="Notas 8 25 7" xfId="4415"/>
    <cellStyle name="Notas 8 26" xfId="4416"/>
    <cellStyle name="Notas 8 26 2" xfId="4417"/>
    <cellStyle name="Notas 8 26 3" xfId="4418"/>
    <cellStyle name="Notas 8 26 4" xfId="4419"/>
    <cellStyle name="Notas 8 26 5" xfId="4420"/>
    <cellStyle name="Notas 8 26 6" xfId="4421"/>
    <cellStyle name="Notas 8 26 7" xfId="4422"/>
    <cellStyle name="Notas 8 27" xfId="4423"/>
    <cellStyle name="Notas 8 27 2" xfId="4424"/>
    <cellStyle name="Notas 8 27 3" xfId="4425"/>
    <cellStyle name="Notas 8 27 4" xfId="4426"/>
    <cellStyle name="Notas 8 27 5" xfId="4427"/>
    <cellStyle name="Notas 8 27 6" xfId="4428"/>
    <cellStyle name="Notas 8 27 7" xfId="4429"/>
    <cellStyle name="Notas 8 28" xfId="4430"/>
    <cellStyle name="Notas 8 28 2" xfId="4431"/>
    <cellStyle name="Notas 8 28 3" xfId="4432"/>
    <cellStyle name="Notas 8 28 4" xfId="4433"/>
    <cellStyle name="Notas 8 28 5" xfId="4434"/>
    <cellStyle name="Notas 8 28 6" xfId="4435"/>
    <cellStyle name="Notas 8 28 7" xfId="4436"/>
    <cellStyle name="Notas 8 29" xfId="4437"/>
    <cellStyle name="Notas 8 29 2" xfId="4438"/>
    <cellStyle name="Notas 8 29 3" xfId="4439"/>
    <cellStyle name="Notas 8 29 4" xfId="4440"/>
    <cellStyle name="Notas 8 29 5" xfId="4441"/>
    <cellStyle name="Notas 8 29 6" xfId="4442"/>
    <cellStyle name="Notas 8 29 7" xfId="4443"/>
    <cellStyle name="Notas 8 3" xfId="4444"/>
    <cellStyle name="Notas 8 3 10" xfId="4445"/>
    <cellStyle name="Notas 8 3 11" xfId="4446"/>
    <cellStyle name="Notas 8 3 2" xfId="4447"/>
    <cellStyle name="Notas 8 3 2 2" xfId="4448"/>
    <cellStyle name="Notas 8 3 2 3" xfId="4449"/>
    <cellStyle name="Notas 8 3 2 4" xfId="4450"/>
    <cellStyle name="Notas 8 3 2 5" xfId="4451"/>
    <cellStyle name="Notas 8 3 2 6" xfId="4452"/>
    <cellStyle name="Notas 8 3 2 7" xfId="4453"/>
    <cellStyle name="Notas 8 3 3" xfId="4454"/>
    <cellStyle name="Notas 8 3 3 2" xfId="4455"/>
    <cellStyle name="Notas 8 3 3 3" xfId="4456"/>
    <cellStyle name="Notas 8 3 3 4" xfId="4457"/>
    <cellStyle name="Notas 8 3 3 5" xfId="4458"/>
    <cellStyle name="Notas 8 3 3 6" xfId="4459"/>
    <cellStyle name="Notas 8 3 3 7" xfId="4460"/>
    <cellStyle name="Notas 8 3 4" xfId="4461"/>
    <cellStyle name="Notas 8 3 4 2" xfId="4462"/>
    <cellStyle name="Notas 8 3 4 3" xfId="4463"/>
    <cellStyle name="Notas 8 3 4 4" xfId="4464"/>
    <cellStyle name="Notas 8 3 4 5" xfId="4465"/>
    <cellStyle name="Notas 8 3 4 6" xfId="4466"/>
    <cellStyle name="Notas 8 3 4 7" xfId="4467"/>
    <cellStyle name="Notas 8 3 5" xfId="4468"/>
    <cellStyle name="Notas 8 3 5 2" xfId="4469"/>
    <cellStyle name="Notas 8 3 5 3" xfId="4470"/>
    <cellStyle name="Notas 8 3 5 4" xfId="4471"/>
    <cellStyle name="Notas 8 3 5 5" xfId="4472"/>
    <cellStyle name="Notas 8 3 5 6" xfId="4473"/>
    <cellStyle name="Notas 8 3 5 7" xfId="4474"/>
    <cellStyle name="Notas 8 3 6" xfId="4475"/>
    <cellStyle name="Notas 8 3 7" xfId="4476"/>
    <cellStyle name="Notas 8 3 8" xfId="4477"/>
    <cellStyle name="Notas 8 3 9" xfId="4478"/>
    <cellStyle name="Notas 8 30" xfId="4479"/>
    <cellStyle name="Notas 8 30 2" xfId="4480"/>
    <cellStyle name="Notas 8 30 3" xfId="4481"/>
    <cellStyle name="Notas 8 30 4" xfId="4482"/>
    <cellStyle name="Notas 8 30 5" xfId="4483"/>
    <cellStyle name="Notas 8 30 6" xfId="4484"/>
    <cellStyle name="Notas 8 30 7" xfId="4485"/>
    <cellStyle name="Notas 8 31" xfId="4486"/>
    <cellStyle name="Notas 8 31 2" xfId="4487"/>
    <cellStyle name="Notas 8 31 3" xfId="4488"/>
    <cellStyle name="Notas 8 31 4" xfId="4489"/>
    <cellStyle name="Notas 8 31 5" xfId="4490"/>
    <cellStyle name="Notas 8 31 6" xfId="4491"/>
    <cellStyle name="Notas 8 31 7" xfId="4492"/>
    <cellStyle name="Notas 8 32" xfId="4493"/>
    <cellStyle name="Notas 8 32 2" xfId="4494"/>
    <cellStyle name="Notas 8 32 3" xfId="4495"/>
    <cellStyle name="Notas 8 32 4" xfId="4496"/>
    <cellStyle name="Notas 8 32 5" xfId="4497"/>
    <cellStyle name="Notas 8 32 6" xfId="4498"/>
    <cellStyle name="Notas 8 32 7" xfId="4499"/>
    <cellStyle name="Notas 8 33" xfId="4500"/>
    <cellStyle name="Notas 8 33 2" xfId="4501"/>
    <cellStyle name="Notas 8 33 3" xfId="4502"/>
    <cellStyle name="Notas 8 33 4" xfId="4503"/>
    <cellStyle name="Notas 8 33 5" xfId="4504"/>
    <cellStyle name="Notas 8 33 6" xfId="4505"/>
    <cellStyle name="Notas 8 33 7" xfId="4506"/>
    <cellStyle name="Notas 8 34" xfId="4507"/>
    <cellStyle name="Notas 8 34 2" xfId="4508"/>
    <cellStyle name="Notas 8 34 3" xfId="4509"/>
    <cellStyle name="Notas 8 34 4" xfId="4510"/>
    <cellStyle name="Notas 8 34 5" xfId="4511"/>
    <cellStyle name="Notas 8 34 6" xfId="4512"/>
    <cellStyle name="Notas 8 34 7" xfId="4513"/>
    <cellStyle name="Notas 8 35" xfId="4514"/>
    <cellStyle name="Notas 8 35 2" xfId="4515"/>
    <cellStyle name="Notas 8 35 3" xfId="4516"/>
    <cellStyle name="Notas 8 35 4" xfId="4517"/>
    <cellStyle name="Notas 8 35 5" xfId="4518"/>
    <cellStyle name="Notas 8 35 6" xfId="4519"/>
    <cellStyle name="Notas 8 35 7" xfId="4520"/>
    <cellStyle name="Notas 8 36" xfId="4521"/>
    <cellStyle name="Notas 8 36 2" xfId="4522"/>
    <cellStyle name="Notas 8 36 3" xfId="4523"/>
    <cellStyle name="Notas 8 36 4" xfId="4524"/>
    <cellStyle name="Notas 8 36 5" xfId="4525"/>
    <cellStyle name="Notas 8 36 6" xfId="4526"/>
    <cellStyle name="Notas 8 36 7" xfId="4527"/>
    <cellStyle name="Notas 8 37" xfId="4528"/>
    <cellStyle name="Notas 8 37 2" xfId="4529"/>
    <cellStyle name="Notas 8 37 3" xfId="4530"/>
    <cellStyle name="Notas 8 38" xfId="4531"/>
    <cellStyle name="Notas 8 38 2" xfId="4532"/>
    <cellStyle name="Notas 8 38 3" xfId="4533"/>
    <cellStyle name="Notas 8 39" xfId="4534"/>
    <cellStyle name="Notas 8 39 2" xfId="4535"/>
    <cellStyle name="Notas 8 39 3" xfId="4536"/>
    <cellStyle name="Notas 8 4" xfId="4537"/>
    <cellStyle name="Notas 8 4 10" xfId="4538"/>
    <cellStyle name="Notas 8 4 11" xfId="4539"/>
    <cellStyle name="Notas 8 4 2" xfId="4540"/>
    <cellStyle name="Notas 8 4 2 2" xfId="4541"/>
    <cellStyle name="Notas 8 4 2 3" xfId="4542"/>
    <cellStyle name="Notas 8 4 2 4" xfId="4543"/>
    <cellStyle name="Notas 8 4 2 5" xfId="4544"/>
    <cellStyle name="Notas 8 4 2 6" xfId="4545"/>
    <cellStyle name="Notas 8 4 2 7" xfId="4546"/>
    <cellStyle name="Notas 8 4 3" xfId="4547"/>
    <cellStyle name="Notas 8 4 3 2" xfId="4548"/>
    <cellStyle name="Notas 8 4 3 3" xfId="4549"/>
    <cellStyle name="Notas 8 4 3 4" xfId="4550"/>
    <cellStyle name="Notas 8 4 3 5" xfId="4551"/>
    <cellStyle name="Notas 8 4 3 6" xfId="4552"/>
    <cellStyle name="Notas 8 4 3 7" xfId="4553"/>
    <cellStyle name="Notas 8 4 4" xfId="4554"/>
    <cellStyle name="Notas 8 4 4 2" xfId="4555"/>
    <cellStyle name="Notas 8 4 4 3" xfId="4556"/>
    <cellStyle name="Notas 8 4 4 4" xfId="4557"/>
    <cellStyle name="Notas 8 4 4 5" xfId="4558"/>
    <cellStyle name="Notas 8 4 4 6" xfId="4559"/>
    <cellStyle name="Notas 8 4 4 7" xfId="4560"/>
    <cellStyle name="Notas 8 4 5" xfId="4561"/>
    <cellStyle name="Notas 8 4 5 2" xfId="4562"/>
    <cellStyle name="Notas 8 4 5 3" xfId="4563"/>
    <cellStyle name="Notas 8 4 5 4" xfId="4564"/>
    <cellStyle name="Notas 8 4 5 5" xfId="4565"/>
    <cellStyle name="Notas 8 4 5 6" xfId="4566"/>
    <cellStyle name="Notas 8 4 5 7" xfId="4567"/>
    <cellStyle name="Notas 8 4 6" xfId="4568"/>
    <cellStyle name="Notas 8 4 7" xfId="4569"/>
    <cellStyle name="Notas 8 4 8" xfId="4570"/>
    <cellStyle name="Notas 8 4 9" xfId="4571"/>
    <cellStyle name="Notas 8 40" xfId="4572"/>
    <cellStyle name="Notas 8 40 2" xfId="4573"/>
    <cellStyle name="Notas 8 40 3" xfId="4574"/>
    <cellStyle name="Notas 8 41" xfId="4575"/>
    <cellStyle name="Notas 8 41 2" xfId="4576"/>
    <cellStyle name="Notas 8 41 3" xfId="4577"/>
    <cellStyle name="Notas 8 42" xfId="4578"/>
    <cellStyle name="Notas 8 42 2" xfId="4579"/>
    <cellStyle name="Notas 8 42 3" xfId="4580"/>
    <cellStyle name="Notas 8 43" xfId="4581"/>
    <cellStyle name="Notas 8 43 2" xfId="4582"/>
    <cellStyle name="Notas 8 43 3" xfId="4583"/>
    <cellStyle name="Notas 8 44" xfId="4584"/>
    <cellStyle name="Notas 8 44 2" xfId="4585"/>
    <cellStyle name="Notas 8 44 3" xfId="4586"/>
    <cellStyle name="Notas 8 45" xfId="4587"/>
    <cellStyle name="Notas 8 45 2" xfId="4588"/>
    <cellStyle name="Notas 8 45 3" xfId="4589"/>
    <cellStyle name="Notas 8 46" xfId="4590"/>
    <cellStyle name="Notas 8 46 2" xfId="4591"/>
    <cellStyle name="Notas 8 46 3" xfId="4592"/>
    <cellStyle name="Notas 8 47" xfId="4593"/>
    <cellStyle name="Notas 8 47 2" xfId="4594"/>
    <cellStyle name="Notas 8 47 3" xfId="4595"/>
    <cellStyle name="Notas 8 48" xfId="4596"/>
    <cellStyle name="Notas 8 48 2" xfId="4597"/>
    <cellStyle name="Notas 8 48 3" xfId="4598"/>
    <cellStyle name="Notas 8 49" xfId="4599"/>
    <cellStyle name="Notas 8 49 2" xfId="4600"/>
    <cellStyle name="Notas 8 49 3" xfId="4601"/>
    <cellStyle name="Notas 8 5" xfId="4602"/>
    <cellStyle name="Notas 8 5 10" xfId="4603"/>
    <cellStyle name="Notas 8 5 11" xfId="4604"/>
    <cellStyle name="Notas 8 5 2" xfId="4605"/>
    <cellStyle name="Notas 8 5 2 2" xfId="4606"/>
    <cellStyle name="Notas 8 5 2 3" xfId="4607"/>
    <cellStyle name="Notas 8 5 2 4" xfId="4608"/>
    <cellStyle name="Notas 8 5 2 5" xfId="4609"/>
    <cellStyle name="Notas 8 5 2 6" xfId="4610"/>
    <cellStyle name="Notas 8 5 2 7" xfId="4611"/>
    <cellStyle name="Notas 8 5 3" xfId="4612"/>
    <cellStyle name="Notas 8 5 3 2" xfId="4613"/>
    <cellStyle name="Notas 8 5 3 3" xfId="4614"/>
    <cellStyle name="Notas 8 5 3 4" xfId="4615"/>
    <cellStyle name="Notas 8 5 3 5" xfId="4616"/>
    <cellStyle name="Notas 8 5 3 6" xfId="4617"/>
    <cellStyle name="Notas 8 5 3 7" xfId="4618"/>
    <cellStyle name="Notas 8 5 4" xfId="4619"/>
    <cellStyle name="Notas 8 5 4 2" xfId="4620"/>
    <cellStyle name="Notas 8 5 4 3" xfId="4621"/>
    <cellStyle name="Notas 8 5 4 4" xfId="4622"/>
    <cellStyle name="Notas 8 5 4 5" xfId="4623"/>
    <cellStyle name="Notas 8 5 4 6" xfId="4624"/>
    <cellStyle name="Notas 8 5 4 7" xfId="4625"/>
    <cellStyle name="Notas 8 5 5" xfId="4626"/>
    <cellStyle name="Notas 8 5 5 2" xfId="4627"/>
    <cellStyle name="Notas 8 5 5 3" xfId="4628"/>
    <cellStyle name="Notas 8 5 5 4" xfId="4629"/>
    <cellStyle name="Notas 8 5 5 5" xfId="4630"/>
    <cellStyle name="Notas 8 5 5 6" xfId="4631"/>
    <cellStyle name="Notas 8 5 5 7" xfId="4632"/>
    <cellStyle name="Notas 8 5 6" xfId="4633"/>
    <cellStyle name="Notas 8 5 7" xfId="4634"/>
    <cellStyle name="Notas 8 5 8" xfId="4635"/>
    <cellStyle name="Notas 8 5 9" xfId="4636"/>
    <cellStyle name="Notas 8 50" xfId="4637"/>
    <cellStyle name="Notas 8 50 2" xfId="4638"/>
    <cellStyle name="Notas 8 50 3" xfId="4639"/>
    <cellStyle name="Notas 8 51" xfId="4640"/>
    <cellStyle name="Notas 8 52" xfId="4641"/>
    <cellStyle name="Notas 8 53" xfId="4642"/>
    <cellStyle name="Notas 8 54" xfId="4643"/>
    <cellStyle name="Notas 8 55" xfId="4644"/>
    <cellStyle name="Notas 8 56" xfId="4645"/>
    <cellStyle name="Notas 8 6" xfId="4646"/>
    <cellStyle name="Notas 8 6 10" xfId="4647"/>
    <cellStyle name="Notas 8 6 11" xfId="4648"/>
    <cellStyle name="Notas 8 6 2" xfId="4649"/>
    <cellStyle name="Notas 8 6 2 2" xfId="4650"/>
    <cellStyle name="Notas 8 6 2 3" xfId="4651"/>
    <cellStyle name="Notas 8 6 2 4" xfId="4652"/>
    <cellStyle name="Notas 8 6 2 5" xfId="4653"/>
    <cellStyle name="Notas 8 6 2 6" xfId="4654"/>
    <cellStyle name="Notas 8 6 2 7" xfId="4655"/>
    <cellStyle name="Notas 8 6 3" xfId="4656"/>
    <cellStyle name="Notas 8 6 3 2" xfId="4657"/>
    <cellStyle name="Notas 8 6 3 3" xfId="4658"/>
    <cellStyle name="Notas 8 6 3 4" xfId="4659"/>
    <cellStyle name="Notas 8 6 3 5" xfId="4660"/>
    <cellStyle name="Notas 8 6 3 6" xfId="4661"/>
    <cellStyle name="Notas 8 6 3 7" xfId="4662"/>
    <cellStyle name="Notas 8 6 4" xfId="4663"/>
    <cellStyle name="Notas 8 6 4 2" xfId="4664"/>
    <cellStyle name="Notas 8 6 4 3" xfId="4665"/>
    <cellStyle name="Notas 8 6 4 4" xfId="4666"/>
    <cellStyle name="Notas 8 6 4 5" xfId="4667"/>
    <cellStyle name="Notas 8 6 4 6" xfId="4668"/>
    <cellStyle name="Notas 8 6 4 7" xfId="4669"/>
    <cellStyle name="Notas 8 6 5" xfId="4670"/>
    <cellStyle name="Notas 8 6 5 2" xfId="4671"/>
    <cellStyle name="Notas 8 6 5 3" xfId="4672"/>
    <cellStyle name="Notas 8 6 5 4" xfId="4673"/>
    <cellStyle name="Notas 8 6 5 5" xfId="4674"/>
    <cellStyle name="Notas 8 6 5 6" xfId="4675"/>
    <cellStyle name="Notas 8 6 5 7" xfId="4676"/>
    <cellStyle name="Notas 8 6 6" xfId="4677"/>
    <cellStyle name="Notas 8 6 7" xfId="4678"/>
    <cellStyle name="Notas 8 6 8" xfId="4679"/>
    <cellStyle name="Notas 8 6 9" xfId="4680"/>
    <cellStyle name="Notas 8 7" xfId="4681"/>
    <cellStyle name="Notas 8 7 10" xfId="4682"/>
    <cellStyle name="Notas 8 7 11" xfId="4683"/>
    <cellStyle name="Notas 8 7 2" xfId="4684"/>
    <cellStyle name="Notas 8 7 2 2" xfId="4685"/>
    <cellStyle name="Notas 8 7 2 3" xfId="4686"/>
    <cellStyle name="Notas 8 7 2 4" xfId="4687"/>
    <cellStyle name="Notas 8 7 2 5" xfId="4688"/>
    <cellStyle name="Notas 8 7 2 6" xfId="4689"/>
    <cellStyle name="Notas 8 7 2 7" xfId="4690"/>
    <cellStyle name="Notas 8 7 3" xfId="4691"/>
    <cellStyle name="Notas 8 7 3 2" xfId="4692"/>
    <cellStyle name="Notas 8 7 3 3" xfId="4693"/>
    <cellStyle name="Notas 8 7 3 4" xfId="4694"/>
    <cellStyle name="Notas 8 7 3 5" xfId="4695"/>
    <cellStyle name="Notas 8 7 3 6" xfId="4696"/>
    <cellStyle name="Notas 8 7 3 7" xfId="4697"/>
    <cellStyle name="Notas 8 7 4" xfId="4698"/>
    <cellStyle name="Notas 8 7 4 2" xfId="4699"/>
    <cellStyle name="Notas 8 7 4 3" xfId="4700"/>
    <cellStyle name="Notas 8 7 4 4" xfId="4701"/>
    <cellStyle name="Notas 8 7 4 5" xfId="4702"/>
    <cellStyle name="Notas 8 7 4 6" xfId="4703"/>
    <cellStyle name="Notas 8 7 4 7" xfId="4704"/>
    <cellStyle name="Notas 8 7 5" xfId="4705"/>
    <cellStyle name="Notas 8 7 5 2" xfId="4706"/>
    <cellStyle name="Notas 8 7 5 3" xfId="4707"/>
    <cellStyle name="Notas 8 7 5 4" xfId="4708"/>
    <cellStyle name="Notas 8 7 5 5" xfId="4709"/>
    <cellStyle name="Notas 8 7 5 6" xfId="4710"/>
    <cellStyle name="Notas 8 7 5 7" xfId="4711"/>
    <cellStyle name="Notas 8 7 6" xfId="4712"/>
    <cellStyle name="Notas 8 7 7" xfId="4713"/>
    <cellStyle name="Notas 8 7 8" xfId="4714"/>
    <cellStyle name="Notas 8 7 9" xfId="4715"/>
    <cellStyle name="Notas 8 8" xfId="4716"/>
    <cellStyle name="Notas 8 8 10" xfId="4717"/>
    <cellStyle name="Notas 8 8 11" xfId="4718"/>
    <cellStyle name="Notas 8 8 2" xfId="4719"/>
    <cellStyle name="Notas 8 8 2 2" xfId="4720"/>
    <cellStyle name="Notas 8 8 2 3" xfId="4721"/>
    <cellStyle name="Notas 8 8 2 4" xfId="4722"/>
    <cellStyle name="Notas 8 8 2 5" xfId="4723"/>
    <cellStyle name="Notas 8 8 2 6" xfId="4724"/>
    <cellStyle name="Notas 8 8 2 7" xfId="4725"/>
    <cellStyle name="Notas 8 8 3" xfId="4726"/>
    <cellStyle name="Notas 8 8 3 2" xfId="4727"/>
    <cellStyle name="Notas 8 8 3 3" xfId="4728"/>
    <cellStyle name="Notas 8 8 3 4" xfId="4729"/>
    <cellStyle name="Notas 8 8 3 5" xfId="4730"/>
    <cellStyle name="Notas 8 8 3 6" xfId="4731"/>
    <cellStyle name="Notas 8 8 3 7" xfId="4732"/>
    <cellStyle name="Notas 8 8 4" xfId="4733"/>
    <cellStyle name="Notas 8 8 4 2" xfId="4734"/>
    <cellStyle name="Notas 8 8 4 3" xfId="4735"/>
    <cellStyle name="Notas 8 8 4 4" xfId="4736"/>
    <cellStyle name="Notas 8 8 4 5" xfId="4737"/>
    <cellStyle name="Notas 8 8 4 6" xfId="4738"/>
    <cellStyle name="Notas 8 8 4 7" xfId="4739"/>
    <cellStyle name="Notas 8 8 5" xfId="4740"/>
    <cellStyle name="Notas 8 8 5 2" xfId="4741"/>
    <cellStyle name="Notas 8 8 5 3" xfId="4742"/>
    <cellStyle name="Notas 8 8 5 4" xfId="4743"/>
    <cellStyle name="Notas 8 8 5 5" xfId="4744"/>
    <cellStyle name="Notas 8 8 5 6" xfId="4745"/>
    <cellStyle name="Notas 8 8 5 7" xfId="4746"/>
    <cellStyle name="Notas 8 8 6" xfId="4747"/>
    <cellStyle name="Notas 8 8 7" xfId="4748"/>
    <cellStyle name="Notas 8 8 8" xfId="4749"/>
    <cellStyle name="Notas 8 8 9" xfId="4750"/>
    <cellStyle name="Notas 8 9" xfId="4751"/>
    <cellStyle name="Notas 8 9 10" xfId="4752"/>
    <cellStyle name="Notas 8 9 11" xfId="4753"/>
    <cellStyle name="Notas 8 9 2" xfId="4754"/>
    <cellStyle name="Notas 8 9 2 2" xfId="4755"/>
    <cellStyle name="Notas 8 9 2 3" xfId="4756"/>
    <cellStyle name="Notas 8 9 2 4" xfId="4757"/>
    <cellStyle name="Notas 8 9 2 5" xfId="4758"/>
    <cellStyle name="Notas 8 9 2 6" xfId="4759"/>
    <cellStyle name="Notas 8 9 2 7" xfId="4760"/>
    <cellStyle name="Notas 8 9 3" xfId="4761"/>
    <cellStyle name="Notas 8 9 3 2" xfId="4762"/>
    <cellStyle name="Notas 8 9 3 3" xfId="4763"/>
    <cellStyle name="Notas 8 9 3 4" xfId="4764"/>
    <cellStyle name="Notas 8 9 3 5" xfId="4765"/>
    <cellStyle name="Notas 8 9 3 6" xfId="4766"/>
    <cellStyle name="Notas 8 9 3 7" xfId="4767"/>
    <cellStyle name="Notas 8 9 4" xfId="4768"/>
    <cellStyle name="Notas 8 9 4 2" xfId="4769"/>
    <cellStyle name="Notas 8 9 4 3" xfId="4770"/>
    <cellStyle name="Notas 8 9 4 4" xfId="4771"/>
    <cellStyle name="Notas 8 9 4 5" xfId="4772"/>
    <cellStyle name="Notas 8 9 4 6" xfId="4773"/>
    <cellStyle name="Notas 8 9 4 7" xfId="4774"/>
    <cellStyle name="Notas 8 9 5" xfId="4775"/>
    <cellStyle name="Notas 8 9 5 2" xfId="4776"/>
    <cellStyle name="Notas 8 9 5 3" xfId="4777"/>
    <cellStyle name="Notas 8 9 5 4" xfId="4778"/>
    <cellStyle name="Notas 8 9 5 5" xfId="4779"/>
    <cellStyle name="Notas 8 9 5 6" xfId="4780"/>
    <cellStyle name="Notas 8 9 5 7" xfId="4781"/>
    <cellStyle name="Notas 8 9 6" xfId="4782"/>
    <cellStyle name="Notas 8 9 7" xfId="4783"/>
    <cellStyle name="Notas 8 9 8" xfId="4784"/>
    <cellStyle name="Notas 8 9 9" xfId="4785"/>
    <cellStyle name="Porcentual 2" xfId="4786"/>
    <cellStyle name="Porcentual 3" xfId="4787"/>
    <cellStyle name="Porcentual 3 2" xfId="4788"/>
    <cellStyle name="Porcentual 9" xfId="47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CB23"/>
  <sheetViews>
    <sheetView tabSelected="1" view="pageBreakPreview" zoomScaleNormal="90" zoomScaleSheetLayoutView="100" workbookViewId="0">
      <selection activeCell="H7" sqref="H7"/>
    </sheetView>
  </sheetViews>
  <sheetFormatPr baseColWidth="10" defaultColWidth="11.42578125" defaultRowHeight="15"/>
  <cols>
    <col min="1" max="1" width="12.5703125" style="2" customWidth="1"/>
    <col min="2" max="3" width="13.42578125" style="2" customWidth="1"/>
    <col min="4" max="6" width="12.140625" style="2" customWidth="1"/>
    <col min="7" max="7" width="12.140625" style="29" customWidth="1"/>
    <col min="8" max="8" width="12.140625" style="2" customWidth="1"/>
    <col min="9" max="11" width="4.28515625" style="30" customWidth="1"/>
    <col min="12" max="12" width="4.42578125" style="30" customWidth="1"/>
    <col min="13" max="13" width="5.140625" style="30" customWidth="1"/>
    <col min="14" max="17" width="4.28515625" style="30" customWidth="1"/>
    <col min="18" max="18" width="4.42578125" style="30" customWidth="1"/>
    <col min="19" max="19" width="5.140625" style="30" customWidth="1"/>
    <col min="20" max="23" width="4.28515625" style="30" customWidth="1"/>
    <col min="24" max="24" width="4.42578125" style="30" customWidth="1"/>
    <col min="25" max="25" width="5.140625" style="30" customWidth="1"/>
    <col min="26" max="29" width="4.28515625" style="30" customWidth="1"/>
    <col min="30" max="30" width="4.42578125" style="30" customWidth="1"/>
    <col min="31" max="31" width="5.140625" style="30" customWidth="1"/>
    <col min="32" max="32" width="4.28515625" style="30" customWidth="1"/>
    <col min="33" max="35" width="4.28515625" style="3" customWidth="1"/>
    <col min="36" max="36" width="4.42578125" style="3" customWidth="1"/>
    <col min="37" max="37" width="5.140625" style="3" customWidth="1"/>
    <col min="38" max="41" width="4.28515625" style="3" customWidth="1"/>
    <col min="42" max="42" width="4.42578125" style="3" customWidth="1"/>
    <col min="43" max="43" width="5.140625" style="3" customWidth="1"/>
    <col min="44" max="47" width="4.28515625" style="3" customWidth="1"/>
    <col min="48" max="48" width="4.42578125" style="3" customWidth="1"/>
    <col min="49" max="49" width="5.140625" style="3" customWidth="1"/>
    <col min="50" max="53" width="4.28515625" style="3" customWidth="1"/>
    <col min="54" max="54" width="4.42578125" style="3" customWidth="1"/>
    <col min="55" max="55" width="5.140625" style="3" customWidth="1"/>
    <col min="56" max="59" width="4.28515625" style="3" customWidth="1"/>
    <col min="60" max="60" width="4.42578125" style="3" customWidth="1"/>
    <col min="61" max="61" width="5.140625" style="3" customWidth="1"/>
    <col min="62" max="65" width="4.28515625" style="3" customWidth="1"/>
    <col min="66" max="66" width="4.42578125" style="3" customWidth="1"/>
    <col min="67" max="67" width="5.140625" style="3" customWidth="1"/>
    <col min="68" max="71" width="4.28515625" style="3" customWidth="1"/>
    <col min="72" max="72" width="4.42578125" style="3" customWidth="1"/>
    <col min="73" max="73" width="5.140625" style="3" customWidth="1"/>
    <col min="74" max="77" width="4.28515625" style="3" customWidth="1"/>
    <col min="78" max="78" width="4.42578125" style="3" customWidth="1"/>
    <col min="79" max="79" width="5.140625" style="3" customWidth="1"/>
    <col min="80" max="80" width="4.28515625" style="3" customWidth="1"/>
  </cols>
  <sheetData>
    <row r="1" spans="1:80" ht="18.75" customHeight="1">
      <c r="A1" s="34" t="s">
        <v>0</v>
      </c>
      <c r="B1" s="35"/>
      <c r="C1" s="36" t="s">
        <v>1</v>
      </c>
      <c r="D1" s="36"/>
      <c r="E1" s="36"/>
      <c r="F1" s="36"/>
      <c r="G1" s="1"/>
    </row>
    <row r="2" spans="1:80">
      <c r="C2" s="4"/>
      <c r="D2" s="5"/>
      <c r="E2" s="5"/>
      <c r="F2" s="5"/>
      <c r="G2" s="1"/>
      <c r="H2" s="6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</row>
    <row r="3" spans="1:80" ht="27" customHeight="1">
      <c r="A3" s="34" t="s">
        <v>2</v>
      </c>
      <c r="B3" s="35"/>
      <c r="C3" s="36" t="s">
        <v>3</v>
      </c>
      <c r="D3" s="36"/>
      <c r="E3" s="36"/>
      <c r="F3" s="36"/>
      <c r="G3" s="1"/>
      <c r="H3" s="8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0">
      <c r="C4" s="5"/>
      <c r="D4" s="5"/>
      <c r="E4" s="5"/>
      <c r="F4" s="10"/>
      <c r="G4" s="11"/>
    </row>
    <row r="5" spans="1:80" ht="27" customHeight="1">
      <c r="A5" s="34" t="s">
        <v>4</v>
      </c>
      <c r="B5" s="35"/>
      <c r="C5" s="36" t="s">
        <v>5</v>
      </c>
      <c r="D5" s="36"/>
      <c r="E5" s="36"/>
      <c r="F5" s="36"/>
      <c r="G5" s="1"/>
    </row>
    <row r="6" spans="1:80">
      <c r="C6" s="10"/>
      <c r="D6" s="10"/>
      <c r="E6" s="10"/>
      <c r="F6" s="10"/>
      <c r="G6" s="11"/>
    </row>
    <row r="7" spans="1:80" ht="78" customHeight="1">
      <c r="A7" s="34" t="s">
        <v>6</v>
      </c>
      <c r="B7" s="35"/>
      <c r="C7" s="43" t="s">
        <v>7</v>
      </c>
      <c r="D7" s="43"/>
      <c r="E7" s="43"/>
      <c r="F7" s="43"/>
      <c r="G7" s="13"/>
    </row>
    <row r="8" spans="1:80">
      <c r="C8" s="14"/>
      <c r="D8" s="14"/>
      <c r="E8" s="14"/>
      <c r="F8" s="14"/>
      <c r="G8" s="12"/>
    </row>
    <row r="9" spans="1:80" ht="25.5" customHeight="1">
      <c r="A9" s="15"/>
      <c r="B9" s="15"/>
      <c r="C9" s="16"/>
      <c r="D9" s="16"/>
      <c r="E9" s="16"/>
      <c r="F9" s="16"/>
      <c r="G9" s="17"/>
    </row>
    <row r="10" spans="1:80">
      <c r="A10" s="18"/>
      <c r="B10" s="18"/>
      <c r="C10" s="18"/>
      <c r="D10" s="18"/>
      <c r="E10" s="18"/>
      <c r="F10" s="18"/>
      <c r="G10" s="19"/>
    </row>
    <row r="11" spans="1:80" ht="14.25" customHeight="1">
      <c r="A11" s="44"/>
      <c r="B11" s="45" t="s">
        <v>8</v>
      </c>
      <c r="C11" s="45"/>
      <c r="D11" s="39" t="s">
        <v>9</v>
      </c>
      <c r="E11" s="46" t="s">
        <v>10</v>
      </c>
      <c r="F11" s="39" t="s">
        <v>11</v>
      </c>
      <c r="G11" s="37" t="s">
        <v>12</v>
      </c>
      <c r="H11" s="41" t="s">
        <v>13</v>
      </c>
      <c r="I11" s="51" t="s">
        <v>14</v>
      </c>
      <c r="J11" s="51"/>
      <c r="K11" s="51"/>
      <c r="L11" s="51"/>
      <c r="M11" s="51"/>
      <c r="N11" s="52"/>
      <c r="O11" s="51" t="s">
        <v>15</v>
      </c>
      <c r="P11" s="51"/>
      <c r="Q11" s="51"/>
      <c r="R11" s="51"/>
      <c r="S11" s="51"/>
      <c r="T11" s="52"/>
      <c r="U11" s="51" t="s">
        <v>16</v>
      </c>
      <c r="V11" s="51"/>
      <c r="W11" s="51"/>
      <c r="X11" s="51"/>
      <c r="Y11" s="51"/>
      <c r="Z11" s="52"/>
      <c r="AA11" s="51" t="s">
        <v>17</v>
      </c>
      <c r="AB11" s="51"/>
      <c r="AC11" s="51"/>
      <c r="AD11" s="51"/>
      <c r="AE11" s="51"/>
      <c r="AF11" s="52"/>
      <c r="AG11" s="47" t="s">
        <v>18</v>
      </c>
      <c r="AH11" s="47"/>
      <c r="AI11" s="47"/>
      <c r="AJ11" s="47"/>
      <c r="AK11" s="47"/>
      <c r="AL11" s="48"/>
      <c r="AM11" s="47" t="s">
        <v>19</v>
      </c>
      <c r="AN11" s="47"/>
      <c r="AO11" s="47"/>
      <c r="AP11" s="47"/>
      <c r="AQ11" s="47"/>
      <c r="AR11" s="48"/>
      <c r="AS11" s="47" t="s">
        <v>20</v>
      </c>
      <c r="AT11" s="47"/>
      <c r="AU11" s="47"/>
      <c r="AV11" s="47"/>
      <c r="AW11" s="47"/>
      <c r="AX11" s="48"/>
      <c r="AY11" s="47" t="s">
        <v>21</v>
      </c>
      <c r="AZ11" s="47"/>
      <c r="BA11" s="47"/>
      <c r="BB11" s="47"/>
      <c r="BC11" s="47"/>
      <c r="BD11" s="48"/>
      <c r="BE11" s="47" t="s">
        <v>22</v>
      </c>
      <c r="BF11" s="47"/>
      <c r="BG11" s="47"/>
      <c r="BH11" s="47"/>
      <c r="BI11" s="47"/>
      <c r="BJ11" s="48"/>
      <c r="BK11" s="47" t="s">
        <v>23</v>
      </c>
      <c r="BL11" s="47"/>
      <c r="BM11" s="47"/>
      <c r="BN11" s="47"/>
      <c r="BO11" s="47"/>
      <c r="BP11" s="48"/>
      <c r="BQ11" s="47" t="s">
        <v>24</v>
      </c>
      <c r="BR11" s="47"/>
      <c r="BS11" s="47"/>
      <c r="BT11" s="47"/>
      <c r="BU11" s="47"/>
      <c r="BV11" s="48"/>
      <c r="BW11" s="47" t="s">
        <v>25</v>
      </c>
      <c r="BX11" s="47"/>
      <c r="BY11" s="47"/>
      <c r="BZ11" s="47"/>
      <c r="CA11" s="47"/>
      <c r="CB11" s="48"/>
    </row>
    <row r="12" spans="1:80" ht="14.25" customHeight="1">
      <c r="A12" s="44"/>
      <c r="B12" s="45"/>
      <c r="C12" s="45"/>
      <c r="D12" s="40"/>
      <c r="E12" s="46"/>
      <c r="F12" s="40"/>
      <c r="G12" s="38"/>
      <c r="H12" s="42"/>
      <c r="I12" s="53"/>
      <c r="J12" s="53"/>
      <c r="K12" s="53"/>
      <c r="L12" s="53"/>
      <c r="M12" s="53"/>
      <c r="N12" s="54"/>
      <c r="O12" s="53"/>
      <c r="P12" s="53"/>
      <c r="Q12" s="53"/>
      <c r="R12" s="53"/>
      <c r="S12" s="53"/>
      <c r="T12" s="54"/>
      <c r="U12" s="53"/>
      <c r="V12" s="53"/>
      <c r="W12" s="53"/>
      <c r="X12" s="53"/>
      <c r="Y12" s="53"/>
      <c r="Z12" s="54"/>
      <c r="AA12" s="53"/>
      <c r="AB12" s="53"/>
      <c r="AC12" s="53"/>
      <c r="AD12" s="53"/>
      <c r="AE12" s="53"/>
      <c r="AF12" s="54"/>
      <c r="AG12" s="49"/>
      <c r="AH12" s="49"/>
      <c r="AI12" s="49"/>
      <c r="AJ12" s="49"/>
      <c r="AK12" s="49"/>
      <c r="AL12" s="50"/>
      <c r="AM12" s="49"/>
      <c r="AN12" s="49"/>
      <c r="AO12" s="49"/>
      <c r="AP12" s="49"/>
      <c r="AQ12" s="49"/>
      <c r="AR12" s="50"/>
      <c r="AS12" s="49"/>
      <c r="AT12" s="49"/>
      <c r="AU12" s="49"/>
      <c r="AV12" s="49"/>
      <c r="AW12" s="49"/>
      <c r="AX12" s="50"/>
      <c r="AY12" s="49"/>
      <c r="AZ12" s="49"/>
      <c r="BA12" s="49"/>
      <c r="BB12" s="49"/>
      <c r="BC12" s="49"/>
      <c r="BD12" s="50"/>
      <c r="BE12" s="49"/>
      <c r="BF12" s="49"/>
      <c r="BG12" s="49"/>
      <c r="BH12" s="49"/>
      <c r="BI12" s="49"/>
      <c r="BJ12" s="50"/>
      <c r="BK12" s="49"/>
      <c r="BL12" s="49"/>
      <c r="BM12" s="49"/>
      <c r="BN12" s="49"/>
      <c r="BO12" s="49"/>
      <c r="BP12" s="50"/>
      <c r="BQ12" s="49"/>
      <c r="BR12" s="49"/>
      <c r="BS12" s="49"/>
      <c r="BT12" s="49"/>
      <c r="BU12" s="49"/>
      <c r="BV12" s="50"/>
      <c r="BW12" s="49"/>
      <c r="BX12" s="49"/>
      <c r="BY12" s="49"/>
      <c r="BZ12" s="49"/>
      <c r="CA12" s="49"/>
      <c r="CB12" s="50"/>
    </row>
    <row r="13" spans="1:80" ht="25.5" customHeight="1">
      <c r="A13" s="76" t="s">
        <v>26</v>
      </c>
      <c r="B13" s="57" t="s">
        <v>27</v>
      </c>
      <c r="C13" s="58"/>
      <c r="D13" s="20" t="s">
        <v>28</v>
      </c>
      <c r="E13" s="33" t="s">
        <v>29</v>
      </c>
      <c r="F13" s="20" t="s">
        <v>30</v>
      </c>
      <c r="G13" s="21" t="s">
        <v>31</v>
      </c>
      <c r="H13" s="22">
        <f t="shared" ref="H13:H19" si="0">SUM(I13:CB13)</f>
        <v>1058</v>
      </c>
      <c r="I13" s="55">
        <v>108</v>
      </c>
      <c r="J13" s="55"/>
      <c r="K13" s="55"/>
      <c r="L13" s="55"/>
      <c r="M13" s="55"/>
      <c r="N13" s="56"/>
      <c r="O13" s="55">
        <v>59</v>
      </c>
      <c r="P13" s="55"/>
      <c r="Q13" s="55"/>
      <c r="R13" s="55"/>
      <c r="S13" s="55"/>
      <c r="T13" s="56"/>
      <c r="U13" s="55">
        <v>41</v>
      </c>
      <c r="V13" s="55"/>
      <c r="W13" s="55"/>
      <c r="X13" s="55"/>
      <c r="Y13" s="55"/>
      <c r="Z13" s="56"/>
      <c r="AA13" s="55">
        <v>45</v>
      </c>
      <c r="AB13" s="55"/>
      <c r="AC13" s="55"/>
      <c r="AD13" s="55"/>
      <c r="AE13" s="55"/>
      <c r="AF13" s="56"/>
      <c r="AG13" s="55">
        <v>67</v>
      </c>
      <c r="AH13" s="55"/>
      <c r="AI13" s="55"/>
      <c r="AJ13" s="55"/>
      <c r="AK13" s="55"/>
      <c r="AL13" s="56"/>
      <c r="AM13" s="55">
        <v>45</v>
      </c>
      <c r="AN13" s="55"/>
      <c r="AO13" s="55"/>
      <c r="AP13" s="55"/>
      <c r="AQ13" s="55"/>
      <c r="AR13" s="56"/>
      <c r="AS13" s="55">
        <v>59</v>
      </c>
      <c r="AT13" s="55"/>
      <c r="AU13" s="55"/>
      <c r="AV13" s="55"/>
      <c r="AW13" s="55"/>
      <c r="AX13" s="56"/>
      <c r="AY13" s="55">
        <v>157</v>
      </c>
      <c r="AZ13" s="55"/>
      <c r="BA13" s="55"/>
      <c r="BB13" s="55"/>
      <c r="BC13" s="55"/>
      <c r="BD13" s="56"/>
      <c r="BE13" s="55">
        <v>151</v>
      </c>
      <c r="BF13" s="55"/>
      <c r="BG13" s="55"/>
      <c r="BH13" s="55"/>
      <c r="BI13" s="55"/>
      <c r="BJ13" s="56"/>
      <c r="BK13" s="55">
        <v>172</v>
      </c>
      <c r="BL13" s="55"/>
      <c r="BM13" s="55"/>
      <c r="BN13" s="55"/>
      <c r="BO13" s="55"/>
      <c r="BP13" s="56"/>
      <c r="BQ13" s="55">
        <v>95</v>
      </c>
      <c r="BR13" s="55"/>
      <c r="BS13" s="55"/>
      <c r="BT13" s="55"/>
      <c r="BU13" s="55"/>
      <c r="BV13" s="56"/>
      <c r="BW13" s="55">
        <v>59</v>
      </c>
      <c r="BX13" s="55"/>
      <c r="BY13" s="55"/>
      <c r="BZ13" s="55"/>
      <c r="CA13" s="55"/>
      <c r="CB13" s="56"/>
    </row>
    <row r="14" spans="1:80" ht="25.5" customHeight="1">
      <c r="A14" s="76"/>
      <c r="B14" s="57" t="s">
        <v>32</v>
      </c>
      <c r="C14" s="58"/>
      <c r="D14" s="23" t="s">
        <v>33</v>
      </c>
      <c r="E14" s="33" t="s">
        <v>29</v>
      </c>
      <c r="F14" s="20" t="s">
        <v>30</v>
      </c>
      <c r="G14" s="21" t="s">
        <v>34</v>
      </c>
      <c r="H14" s="22">
        <f t="shared" si="0"/>
        <v>637</v>
      </c>
      <c r="I14" s="55">
        <v>42</v>
      </c>
      <c r="J14" s="55"/>
      <c r="K14" s="55"/>
      <c r="L14" s="55"/>
      <c r="M14" s="55"/>
      <c r="N14" s="56"/>
      <c r="O14" s="55">
        <v>25</v>
      </c>
      <c r="P14" s="55"/>
      <c r="Q14" s="55"/>
      <c r="R14" s="55"/>
      <c r="S14" s="55"/>
      <c r="T14" s="56"/>
      <c r="U14" s="55">
        <v>33</v>
      </c>
      <c r="V14" s="55"/>
      <c r="W14" s="55"/>
      <c r="X14" s="55"/>
      <c r="Y14" s="55"/>
      <c r="Z14" s="56"/>
      <c r="AA14" s="55">
        <v>30</v>
      </c>
      <c r="AB14" s="55"/>
      <c r="AC14" s="55"/>
      <c r="AD14" s="55"/>
      <c r="AE14" s="55"/>
      <c r="AF14" s="56"/>
      <c r="AG14" s="55">
        <v>49</v>
      </c>
      <c r="AH14" s="55"/>
      <c r="AI14" s="55"/>
      <c r="AJ14" s="55"/>
      <c r="AK14" s="55"/>
      <c r="AL14" s="56"/>
      <c r="AM14" s="55">
        <v>45</v>
      </c>
      <c r="AN14" s="55"/>
      <c r="AO14" s="55"/>
      <c r="AP14" s="55"/>
      <c r="AQ14" s="55"/>
      <c r="AR14" s="56"/>
      <c r="AS14" s="55">
        <v>9</v>
      </c>
      <c r="AT14" s="55"/>
      <c r="AU14" s="55"/>
      <c r="AV14" s="55"/>
      <c r="AW14" s="55"/>
      <c r="AX14" s="56"/>
      <c r="AY14" s="55">
        <v>20</v>
      </c>
      <c r="AZ14" s="55"/>
      <c r="BA14" s="55"/>
      <c r="BB14" s="55"/>
      <c r="BC14" s="55"/>
      <c r="BD14" s="56"/>
      <c r="BE14" s="55">
        <v>83</v>
      </c>
      <c r="BF14" s="55"/>
      <c r="BG14" s="55"/>
      <c r="BH14" s="55"/>
      <c r="BI14" s="55"/>
      <c r="BJ14" s="56"/>
      <c r="BK14" s="55"/>
      <c r="BL14" s="55"/>
      <c r="BM14" s="55"/>
      <c r="BN14" s="55"/>
      <c r="BO14" s="55"/>
      <c r="BP14" s="56"/>
      <c r="BQ14" s="55">
        <v>147</v>
      </c>
      <c r="BR14" s="55"/>
      <c r="BS14" s="55"/>
      <c r="BT14" s="55"/>
      <c r="BU14" s="55"/>
      <c r="BV14" s="56"/>
      <c r="BW14" s="55">
        <v>154</v>
      </c>
      <c r="BX14" s="55"/>
      <c r="BY14" s="55"/>
      <c r="BZ14" s="55"/>
      <c r="CA14" s="55"/>
      <c r="CB14" s="56"/>
    </row>
    <row r="15" spans="1:80" ht="25.5" customHeight="1">
      <c r="A15" s="76"/>
      <c r="B15" s="59" t="s">
        <v>35</v>
      </c>
      <c r="C15" s="60"/>
      <c r="D15" s="20" t="s">
        <v>36</v>
      </c>
      <c r="E15" s="33" t="s">
        <v>29</v>
      </c>
      <c r="F15" s="20" t="s">
        <v>30</v>
      </c>
      <c r="G15" s="21" t="s">
        <v>37</v>
      </c>
      <c r="H15" s="22">
        <f t="shared" si="0"/>
        <v>257</v>
      </c>
      <c r="I15" s="55">
        <v>25</v>
      </c>
      <c r="J15" s="55"/>
      <c r="K15" s="55"/>
      <c r="L15" s="55"/>
      <c r="M15" s="55"/>
      <c r="N15" s="56"/>
      <c r="O15" s="55">
        <v>23</v>
      </c>
      <c r="P15" s="55"/>
      <c r="Q15" s="55"/>
      <c r="R15" s="55"/>
      <c r="S15" s="55"/>
      <c r="T15" s="56"/>
      <c r="U15" s="55">
        <v>31</v>
      </c>
      <c r="V15" s="55"/>
      <c r="W15" s="55"/>
      <c r="X15" s="55"/>
      <c r="Y15" s="55"/>
      <c r="Z15" s="56"/>
      <c r="AA15" s="55">
        <v>11</v>
      </c>
      <c r="AB15" s="55"/>
      <c r="AC15" s="55"/>
      <c r="AD15" s="55"/>
      <c r="AE15" s="55"/>
      <c r="AF15" s="56"/>
      <c r="AG15" s="55">
        <v>16</v>
      </c>
      <c r="AH15" s="55"/>
      <c r="AI15" s="55"/>
      <c r="AJ15" s="55"/>
      <c r="AK15" s="55"/>
      <c r="AL15" s="56"/>
      <c r="AM15" s="55">
        <v>27</v>
      </c>
      <c r="AN15" s="55"/>
      <c r="AO15" s="55"/>
      <c r="AP15" s="55"/>
      <c r="AQ15" s="55"/>
      <c r="AR15" s="56"/>
      <c r="AS15" s="55">
        <v>28</v>
      </c>
      <c r="AT15" s="55"/>
      <c r="AU15" s="55"/>
      <c r="AV15" s="55"/>
      <c r="AW15" s="55"/>
      <c r="AX15" s="56"/>
      <c r="AY15" s="55">
        <v>22</v>
      </c>
      <c r="AZ15" s="55"/>
      <c r="BA15" s="55"/>
      <c r="BB15" s="55"/>
      <c r="BC15" s="55"/>
      <c r="BD15" s="56"/>
      <c r="BE15" s="55">
        <v>21</v>
      </c>
      <c r="BF15" s="55"/>
      <c r="BG15" s="55"/>
      <c r="BH15" s="55"/>
      <c r="BI15" s="55"/>
      <c r="BJ15" s="56"/>
      <c r="BK15" s="55">
        <v>28</v>
      </c>
      <c r="BL15" s="55"/>
      <c r="BM15" s="55"/>
      <c r="BN15" s="55"/>
      <c r="BO15" s="55"/>
      <c r="BP15" s="56"/>
      <c r="BQ15" s="55">
        <v>15</v>
      </c>
      <c r="BR15" s="55"/>
      <c r="BS15" s="55"/>
      <c r="BT15" s="55"/>
      <c r="BU15" s="55"/>
      <c r="BV15" s="56"/>
      <c r="BW15" s="55">
        <v>10</v>
      </c>
      <c r="BX15" s="55"/>
      <c r="BY15" s="55"/>
      <c r="BZ15" s="55"/>
      <c r="CA15" s="55"/>
      <c r="CB15" s="56"/>
    </row>
    <row r="16" spans="1:80" ht="35.25" customHeight="1">
      <c r="A16" s="76"/>
      <c r="B16" s="59" t="s">
        <v>38</v>
      </c>
      <c r="C16" s="60"/>
      <c r="D16" s="20" t="s">
        <v>39</v>
      </c>
      <c r="E16" s="33" t="s">
        <v>29</v>
      </c>
      <c r="F16" s="20" t="s">
        <v>30</v>
      </c>
      <c r="G16" s="21" t="s">
        <v>40</v>
      </c>
      <c r="H16" s="22">
        <f t="shared" si="0"/>
        <v>230</v>
      </c>
      <c r="I16" s="55">
        <v>2</v>
      </c>
      <c r="J16" s="55"/>
      <c r="K16" s="55"/>
      <c r="L16" s="55"/>
      <c r="M16" s="55"/>
      <c r="N16" s="56"/>
      <c r="O16" s="55">
        <v>34</v>
      </c>
      <c r="P16" s="55"/>
      <c r="Q16" s="55"/>
      <c r="R16" s="55"/>
      <c r="S16" s="55"/>
      <c r="T16" s="56"/>
      <c r="U16" s="55">
        <v>13</v>
      </c>
      <c r="V16" s="55"/>
      <c r="W16" s="55"/>
      <c r="X16" s="55"/>
      <c r="Y16" s="55"/>
      <c r="Z16" s="56"/>
      <c r="AA16" s="55">
        <v>21</v>
      </c>
      <c r="AB16" s="55"/>
      <c r="AC16" s="55"/>
      <c r="AD16" s="55"/>
      <c r="AE16" s="55"/>
      <c r="AF16" s="56"/>
      <c r="AG16" s="55">
        <v>18</v>
      </c>
      <c r="AH16" s="55"/>
      <c r="AI16" s="55"/>
      <c r="AJ16" s="55"/>
      <c r="AK16" s="55"/>
      <c r="AL16" s="56"/>
      <c r="AM16" s="55">
        <v>25</v>
      </c>
      <c r="AN16" s="55"/>
      <c r="AO16" s="55"/>
      <c r="AP16" s="55"/>
      <c r="AQ16" s="55"/>
      <c r="AR16" s="56"/>
      <c r="AS16" s="55">
        <v>30</v>
      </c>
      <c r="AT16" s="55"/>
      <c r="AU16" s="55"/>
      <c r="AV16" s="55"/>
      <c r="AW16" s="55"/>
      <c r="AX16" s="56"/>
      <c r="AY16" s="55">
        <v>21</v>
      </c>
      <c r="AZ16" s="55"/>
      <c r="BA16" s="55"/>
      <c r="BB16" s="55"/>
      <c r="BC16" s="55"/>
      <c r="BD16" s="56"/>
      <c r="BE16" s="55">
        <v>37</v>
      </c>
      <c r="BF16" s="55"/>
      <c r="BG16" s="55"/>
      <c r="BH16" s="55"/>
      <c r="BI16" s="55"/>
      <c r="BJ16" s="56"/>
      <c r="BK16" s="55">
        <v>17</v>
      </c>
      <c r="BL16" s="55"/>
      <c r="BM16" s="55"/>
      <c r="BN16" s="55"/>
      <c r="BO16" s="55"/>
      <c r="BP16" s="56"/>
      <c r="BQ16" s="55">
        <v>6</v>
      </c>
      <c r="BR16" s="55"/>
      <c r="BS16" s="55"/>
      <c r="BT16" s="55"/>
      <c r="BU16" s="55"/>
      <c r="BV16" s="56"/>
      <c r="BW16" s="55">
        <v>6</v>
      </c>
      <c r="BX16" s="55"/>
      <c r="BY16" s="55"/>
      <c r="BZ16" s="55"/>
      <c r="CA16" s="55"/>
      <c r="CB16" s="56"/>
    </row>
    <row r="17" spans="1:80" ht="25.5" customHeight="1">
      <c r="A17" s="76"/>
      <c r="B17" s="57" t="s">
        <v>41</v>
      </c>
      <c r="C17" s="58"/>
      <c r="D17" s="24" t="s">
        <v>42</v>
      </c>
      <c r="E17" s="33" t="s">
        <v>29</v>
      </c>
      <c r="F17" s="20" t="s">
        <v>30</v>
      </c>
      <c r="G17" s="21" t="s">
        <v>34</v>
      </c>
      <c r="H17" s="22">
        <f t="shared" si="0"/>
        <v>125</v>
      </c>
      <c r="I17" s="55">
        <v>4</v>
      </c>
      <c r="J17" s="55"/>
      <c r="K17" s="55"/>
      <c r="L17" s="55"/>
      <c r="M17" s="55"/>
      <c r="N17" s="56"/>
      <c r="O17" s="55">
        <v>9</v>
      </c>
      <c r="P17" s="55"/>
      <c r="Q17" s="55"/>
      <c r="R17" s="55"/>
      <c r="S17" s="55"/>
      <c r="T17" s="56"/>
      <c r="U17" s="55">
        <v>19</v>
      </c>
      <c r="V17" s="55"/>
      <c r="W17" s="55"/>
      <c r="X17" s="55"/>
      <c r="Y17" s="55"/>
      <c r="Z17" s="56"/>
      <c r="AA17" s="55">
        <v>6</v>
      </c>
      <c r="AB17" s="55"/>
      <c r="AC17" s="55"/>
      <c r="AD17" s="55"/>
      <c r="AE17" s="55"/>
      <c r="AF17" s="56"/>
      <c r="AG17" s="55">
        <v>5</v>
      </c>
      <c r="AH17" s="55"/>
      <c r="AI17" s="55"/>
      <c r="AJ17" s="55"/>
      <c r="AK17" s="55"/>
      <c r="AL17" s="56"/>
      <c r="AM17" s="55">
        <v>10</v>
      </c>
      <c r="AN17" s="55"/>
      <c r="AO17" s="55"/>
      <c r="AP17" s="55"/>
      <c r="AQ17" s="55"/>
      <c r="AR17" s="56"/>
      <c r="AS17" s="55">
        <v>6</v>
      </c>
      <c r="AT17" s="55"/>
      <c r="AU17" s="55"/>
      <c r="AV17" s="55"/>
      <c r="AW17" s="55"/>
      <c r="AX17" s="56"/>
      <c r="AY17" s="55">
        <v>6</v>
      </c>
      <c r="AZ17" s="55"/>
      <c r="BA17" s="55"/>
      <c r="BB17" s="55"/>
      <c r="BC17" s="55"/>
      <c r="BD17" s="56"/>
      <c r="BE17" s="55">
        <v>10</v>
      </c>
      <c r="BF17" s="55"/>
      <c r="BG17" s="55"/>
      <c r="BH17" s="55"/>
      <c r="BI17" s="55"/>
      <c r="BJ17" s="56"/>
      <c r="BK17" s="55">
        <v>28</v>
      </c>
      <c r="BL17" s="55"/>
      <c r="BM17" s="55"/>
      <c r="BN17" s="55"/>
      <c r="BO17" s="55"/>
      <c r="BP17" s="56"/>
      <c r="BQ17" s="55">
        <v>22</v>
      </c>
      <c r="BR17" s="55"/>
      <c r="BS17" s="55"/>
      <c r="BT17" s="55"/>
      <c r="BU17" s="55"/>
      <c r="BV17" s="56"/>
      <c r="BW17" s="55">
        <v>0</v>
      </c>
      <c r="BX17" s="55"/>
      <c r="BY17" s="55"/>
      <c r="BZ17" s="55"/>
      <c r="CA17" s="55"/>
      <c r="CB17" s="56"/>
    </row>
    <row r="18" spans="1:80" ht="25.5" customHeight="1">
      <c r="A18" s="76"/>
      <c r="B18" s="57" t="s">
        <v>43</v>
      </c>
      <c r="C18" s="58"/>
      <c r="D18" s="25" t="s">
        <v>28</v>
      </c>
      <c r="E18" s="33" t="s">
        <v>29</v>
      </c>
      <c r="F18" s="20" t="s">
        <v>30</v>
      </c>
      <c r="G18" s="21" t="s">
        <v>37</v>
      </c>
      <c r="H18" s="22">
        <f t="shared" si="0"/>
        <v>268</v>
      </c>
      <c r="I18" s="55">
        <v>4</v>
      </c>
      <c r="J18" s="55"/>
      <c r="K18" s="55"/>
      <c r="L18" s="55"/>
      <c r="M18" s="55"/>
      <c r="N18" s="56"/>
      <c r="O18" s="55">
        <v>15</v>
      </c>
      <c r="P18" s="55"/>
      <c r="Q18" s="55"/>
      <c r="R18" s="55"/>
      <c r="S18" s="55"/>
      <c r="T18" s="56"/>
      <c r="U18" s="55">
        <v>25</v>
      </c>
      <c r="V18" s="55"/>
      <c r="W18" s="55"/>
      <c r="X18" s="55"/>
      <c r="Y18" s="55"/>
      <c r="Z18" s="56"/>
      <c r="AA18" s="55">
        <v>13</v>
      </c>
      <c r="AB18" s="55"/>
      <c r="AC18" s="55"/>
      <c r="AD18" s="55"/>
      <c r="AE18" s="55"/>
      <c r="AF18" s="56"/>
      <c r="AG18" s="55">
        <v>20</v>
      </c>
      <c r="AH18" s="55"/>
      <c r="AI18" s="55"/>
      <c r="AJ18" s="55"/>
      <c r="AK18" s="55"/>
      <c r="AL18" s="56"/>
      <c r="AM18" s="55">
        <v>15</v>
      </c>
      <c r="AN18" s="55"/>
      <c r="AO18" s="55"/>
      <c r="AP18" s="55"/>
      <c r="AQ18" s="55"/>
      <c r="AR18" s="56"/>
      <c r="AS18" s="55">
        <v>10</v>
      </c>
      <c r="AT18" s="55"/>
      <c r="AU18" s="55"/>
      <c r="AV18" s="55"/>
      <c r="AW18" s="55"/>
      <c r="AX18" s="56"/>
      <c r="AY18" s="55">
        <v>44</v>
      </c>
      <c r="AZ18" s="55"/>
      <c r="BA18" s="55"/>
      <c r="BB18" s="55"/>
      <c r="BC18" s="55"/>
      <c r="BD18" s="56"/>
      <c r="BE18" s="55">
        <v>51</v>
      </c>
      <c r="BF18" s="55"/>
      <c r="BG18" s="55"/>
      <c r="BH18" s="55"/>
      <c r="BI18" s="55"/>
      <c r="BJ18" s="56"/>
      <c r="BK18" s="55">
        <v>35</v>
      </c>
      <c r="BL18" s="55"/>
      <c r="BM18" s="55"/>
      <c r="BN18" s="55"/>
      <c r="BO18" s="55"/>
      <c r="BP18" s="56"/>
      <c r="BQ18" s="55">
        <v>25</v>
      </c>
      <c r="BR18" s="55"/>
      <c r="BS18" s="55"/>
      <c r="BT18" s="55"/>
      <c r="BU18" s="55"/>
      <c r="BV18" s="56"/>
      <c r="BW18" s="55">
        <v>11</v>
      </c>
      <c r="BX18" s="55"/>
      <c r="BY18" s="55"/>
      <c r="BZ18" s="55"/>
      <c r="CA18" s="55"/>
      <c r="CB18" s="56"/>
    </row>
    <row r="19" spans="1:80" ht="39" customHeight="1">
      <c r="A19" s="76"/>
      <c r="B19" s="57" t="s">
        <v>44</v>
      </c>
      <c r="C19" s="58"/>
      <c r="D19" s="25" t="s">
        <v>45</v>
      </c>
      <c r="E19" s="33" t="s">
        <v>29</v>
      </c>
      <c r="F19" s="20" t="s">
        <v>30</v>
      </c>
      <c r="G19" s="21" t="s">
        <v>40</v>
      </c>
      <c r="H19" s="22">
        <f t="shared" si="0"/>
        <v>162</v>
      </c>
      <c r="I19" s="55">
        <v>6</v>
      </c>
      <c r="J19" s="55"/>
      <c r="K19" s="55"/>
      <c r="L19" s="55"/>
      <c r="M19" s="55"/>
      <c r="N19" s="56"/>
      <c r="O19" s="55">
        <v>6</v>
      </c>
      <c r="P19" s="55"/>
      <c r="Q19" s="55"/>
      <c r="R19" s="55"/>
      <c r="S19" s="55"/>
      <c r="T19" s="56"/>
      <c r="U19" s="55">
        <v>22</v>
      </c>
      <c r="V19" s="55"/>
      <c r="W19" s="55"/>
      <c r="X19" s="55"/>
      <c r="Y19" s="55"/>
      <c r="Z19" s="56"/>
      <c r="AA19" s="55">
        <v>7</v>
      </c>
      <c r="AB19" s="55"/>
      <c r="AC19" s="55"/>
      <c r="AD19" s="55"/>
      <c r="AE19" s="55"/>
      <c r="AF19" s="56"/>
      <c r="AG19" s="55">
        <v>8</v>
      </c>
      <c r="AH19" s="55"/>
      <c r="AI19" s="55"/>
      <c r="AJ19" s="55"/>
      <c r="AK19" s="55"/>
      <c r="AL19" s="56"/>
      <c r="AM19" s="55">
        <v>28</v>
      </c>
      <c r="AN19" s="55"/>
      <c r="AO19" s="55"/>
      <c r="AP19" s="55"/>
      <c r="AQ19" s="55"/>
      <c r="AR19" s="56"/>
      <c r="AS19" s="55">
        <v>29</v>
      </c>
      <c r="AT19" s="55"/>
      <c r="AU19" s="55"/>
      <c r="AV19" s="55"/>
      <c r="AW19" s="55"/>
      <c r="AX19" s="56"/>
      <c r="AY19" s="55">
        <v>9</v>
      </c>
      <c r="AZ19" s="55"/>
      <c r="BA19" s="55"/>
      <c r="BB19" s="55"/>
      <c r="BC19" s="55"/>
      <c r="BD19" s="56"/>
      <c r="BE19" s="55">
        <v>7</v>
      </c>
      <c r="BF19" s="55"/>
      <c r="BG19" s="55"/>
      <c r="BH19" s="55"/>
      <c r="BI19" s="55"/>
      <c r="BJ19" s="56"/>
      <c r="BK19" s="55">
        <v>0</v>
      </c>
      <c r="BL19" s="55"/>
      <c r="BM19" s="55"/>
      <c r="BN19" s="55"/>
      <c r="BO19" s="55"/>
      <c r="BP19" s="56"/>
      <c r="BQ19" s="55">
        <v>35</v>
      </c>
      <c r="BR19" s="55"/>
      <c r="BS19" s="55"/>
      <c r="BT19" s="55"/>
      <c r="BU19" s="55"/>
      <c r="BV19" s="56"/>
      <c r="BW19" s="55">
        <v>5</v>
      </c>
      <c r="BX19" s="55"/>
      <c r="BY19" s="55"/>
      <c r="BZ19" s="55"/>
      <c r="CA19" s="55"/>
      <c r="CB19" s="56"/>
    </row>
    <row r="20" spans="1:80" ht="13.5" customHeight="1">
      <c r="A20" s="67" t="s">
        <v>46</v>
      </c>
      <c r="B20" s="70" t="s">
        <v>47</v>
      </c>
      <c r="C20" s="71"/>
      <c r="D20" s="67" t="s">
        <v>48</v>
      </c>
      <c r="E20" s="74" t="s">
        <v>29</v>
      </c>
      <c r="F20" s="67" t="s">
        <v>30</v>
      </c>
      <c r="G20" s="63" t="s">
        <v>49</v>
      </c>
      <c r="H20" s="61">
        <f>SUM(I21:CB21)</f>
        <v>1253</v>
      </c>
      <c r="I20" s="26" t="s">
        <v>50</v>
      </c>
      <c r="J20" s="26" t="s">
        <v>51</v>
      </c>
      <c r="K20" s="26" t="s">
        <v>52</v>
      </c>
      <c r="L20" s="26" t="s">
        <v>53</v>
      </c>
      <c r="M20" s="26" t="s">
        <v>54</v>
      </c>
      <c r="N20" s="26" t="s">
        <v>55</v>
      </c>
      <c r="O20" s="26" t="s">
        <v>50</v>
      </c>
      <c r="P20" s="26" t="s">
        <v>51</v>
      </c>
      <c r="Q20" s="26" t="s">
        <v>52</v>
      </c>
      <c r="R20" s="26" t="s">
        <v>53</v>
      </c>
      <c r="S20" s="26" t="s">
        <v>54</v>
      </c>
      <c r="T20" s="26" t="s">
        <v>55</v>
      </c>
      <c r="U20" s="26" t="s">
        <v>50</v>
      </c>
      <c r="V20" s="26" t="s">
        <v>51</v>
      </c>
      <c r="W20" s="26" t="s">
        <v>52</v>
      </c>
      <c r="X20" s="26" t="s">
        <v>53</v>
      </c>
      <c r="Y20" s="26" t="s">
        <v>54</v>
      </c>
      <c r="Z20" s="26" t="s">
        <v>55</v>
      </c>
      <c r="AA20" s="26" t="s">
        <v>50</v>
      </c>
      <c r="AB20" s="26" t="s">
        <v>51</v>
      </c>
      <c r="AC20" s="26" t="s">
        <v>52</v>
      </c>
      <c r="AD20" s="26" t="s">
        <v>53</v>
      </c>
      <c r="AE20" s="26" t="s">
        <v>54</v>
      </c>
      <c r="AF20" s="26" t="s">
        <v>55</v>
      </c>
      <c r="AG20" s="26" t="s">
        <v>50</v>
      </c>
      <c r="AH20" s="26" t="s">
        <v>51</v>
      </c>
      <c r="AI20" s="26" t="s">
        <v>52</v>
      </c>
      <c r="AJ20" s="26" t="s">
        <v>53</v>
      </c>
      <c r="AK20" s="26" t="s">
        <v>54</v>
      </c>
      <c r="AL20" s="26" t="s">
        <v>55</v>
      </c>
      <c r="AM20" s="26" t="s">
        <v>50</v>
      </c>
      <c r="AN20" s="26" t="s">
        <v>51</v>
      </c>
      <c r="AO20" s="26" t="s">
        <v>52</v>
      </c>
      <c r="AP20" s="26" t="s">
        <v>53</v>
      </c>
      <c r="AQ20" s="26" t="s">
        <v>54</v>
      </c>
      <c r="AR20" s="26" t="s">
        <v>55</v>
      </c>
      <c r="AS20" s="26" t="s">
        <v>50</v>
      </c>
      <c r="AT20" s="26" t="s">
        <v>51</v>
      </c>
      <c r="AU20" s="26" t="s">
        <v>52</v>
      </c>
      <c r="AV20" s="26" t="s">
        <v>53</v>
      </c>
      <c r="AW20" s="26" t="s">
        <v>54</v>
      </c>
      <c r="AX20" s="26" t="s">
        <v>55</v>
      </c>
      <c r="AY20" s="26" t="s">
        <v>50</v>
      </c>
      <c r="AZ20" s="26" t="s">
        <v>51</v>
      </c>
      <c r="BA20" s="26" t="s">
        <v>52</v>
      </c>
      <c r="BB20" s="26" t="s">
        <v>53</v>
      </c>
      <c r="BC20" s="26" t="s">
        <v>54</v>
      </c>
      <c r="BD20" s="26" t="s">
        <v>55</v>
      </c>
      <c r="BE20" s="26" t="s">
        <v>50</v>
      </c>
      <c r="BF20" s="26" t="s">
        <v>51</v>
      </c>
      <c r="BG20" s="26" t="s">
        <v>52</v>
      </c>
      <c r="BH20" s="26" t="s">
        <v>53</v>
      </c>
      <c r="BI20" s="26" t="s">
        <v>54</v>
      </c>
      <c r="BJ20" s="26" t="s">
        <v>55</v>
      </c>
      <c r="BK20" s="26" t="s">
        <v>50</v>
      </c>
      <c r="BL20" s="26" t="s">
        <v>51</v>
      </c>
      <c r="BM20" s="26" t="s">
        <v>52</v>
      </c>
      <c r="BN20" s="26" t="s">
        <v>53</v>
      </c>
      <c r="BO20" s="26" t="s">
        <v>54</v>
      </c>
      <c r="BP20" s="26" t="s">
        <v>55</v>
      </c>
      <c r="BQ20" s="26" t="s">
        <v>50</v>
      </c>
      <c r="BR20" s="26" t="s">
        <v>51</v>
      </c>
      <c r="BS20" s="26" t="s">
        <v>52</v>
      </c>
      <c r="BT20" s="26" t="s">
        <v>53</v>
      </c>
      <c r="BU20" s="26" t="s">
        <v>54</v>
      </c>
      <c r="BV20" s="26" t="s">
        <v>55</v>
      </c>
      <c r="BW20" s="26" t="s">
        <v>50</v>
      </c>
      <c r="BX20" s="26" t="s">
        <v>51</v>
      </c>
      <c r="BY20" s="26" t="s">
        <v>52</v>
      </c>
      <c r="BZ20" s="26" t="s">
        <v>53</v>
      </c>
      <c r="CA20" s="26" t="s">
        <v>54</v>
      </c>
      <c r="CB20" s="26" t="s">
        <v>55</v>
      </c>
    </row>
    <row r="21" spans="1:80" ht="19.5" customHeight="1">
      <c r="A21" s="68"/>
      <c r="B21" s="72"/>
      <c r="C21" s="73"/>
      <c r="D21" s="69"/>
      <c r="E21" s="75"/>
      <c r="F21" s="69"/>
      <c r="G21" s="64"/>
      <c r="H21" s="62"/>
      <c r="I21" s="27">
        <v>2</v>
      </c>
      <c r="J21" s="27">
        <v>3</v>
      </c>
      <c r="K21" s="27">
        <v>64</v>
      </c>
      <c r="L21" s="27">
        <v>38</v>
      </c>
      <c r="M21" s="27">
        <v>18</v>
      </c>
      <c r="N21" s="27">
        <v>12</v>
      </c>
      <c r="O21" s="27">
        <v>20</v>
      </c>
      <c r="P21" s="27">
        <v>15</v>
      </c>
      <c r="Q21" s="27">
        <v>32</v>
      </c>
      <c r="R21" s="27">
        <v>26</v>
      </c>
      <c r="S21" s="27">
        <v>10</v>
      </c>
      <c r="T21" s="27">
        <v>9</v>
      </c>
      <c r="U21" s="27">
        <v>3</v>
      </c>
      <c r="V21" s="27">
        <v>4</v>
      </c>
      <c r="W21" s="27">
        <v>32</v>
      </c>
      <c r="X21" s="27">
        <v>20</v>
      </c>
      <c r="Y21" s="27">
        <v>17</v>
      </c>
      <c r="Z21" s="27" t="s">
        <v>57</v>
      </c>
      <c r="AA21" s="27">
        <v>1</v>
      </c>
      <c r="AB21" s="27">
        <v>0</v>
      </c>
      <c r="AC21" s="27">
        <v>32</v>
      </c>
      <c r="AD21" s="27">
        <v>15</v>
      </c>
      <c r="AE21" s="27">
        <v>4</v>
      </c>
      <c r="AF21" s="27">
        <v>4</v>
      </c>
      <c r="AG21" s="27">
        <v>1</v>
      </c>
      <c r="AH21" s="27">
        <v>2</v>
      </c>
      <c r="AI21" s="27">
        <v>36</v>
      </c>
      <c r="AJ21" s="27">
        <v>29</v>
      </c>
      <c r="AK21" s="27">
        <v>11</v>
      </c>
      <c r="AL21" s="27">
        <v>4</v>
      </c>
      <c r="AM21" s="27">
        <v>6</v>
      </c>
      <c r="AN21" s="27">
        <v>8</v>
      </c>
      <c r="AO21" s="27">
        <v>27</v>
      </c>
      <c r="AP21" s="27">
        <v>20</v>
      </c>
      <c r="AQ21" s="27">
        <v>8</v>
      </c>
      <c r="AR21" s="27">
        <v>3</v>
      </c>
      <c r="AS21" s="27">
        <v>17</v>
      </c>
      <c r="AT21" s="27">
        <v>14</v>
      </c>
      <c r="AU21" s="27">
        <v>47</v>
      </c>
      <c r="AV21" s="27">
        <v>26</v>
      </c>
      <c r="AW21" s="27">
        <v>10</v>
      </c>
      <c r="AX21" s="27">
        <v>3</v>
      </c>
      <c r="AY21" s="27">
        <v>12</v>
      </c>
      <c r="AZ21" s="27">
        <v>10</v>
      </c>
      <c r="BA21" s="27">
        <v>82</v>
      </c>
      <c r="BB21" s="27">
        <v>40</v>
      </c>
      <c r="BC21" s="27">
        <v>36</v>
      </c>
      <c r="BD21" s="27">
        <v>20</v>
      </c>
      <c r="BE21" s="27">
        <v>18</v>
      </c>
      <c r="BF21" s="27">
        <v>19</v>
      </c>
      <c r="BG21" s="27">
        <v>102</v>
      </c>
      <c r="BH21" s="27">
        <v>48</v>
      </c>
      <c r="BI21" s="27">
        <v>13</v>
      </c>
      <c r="BJ21" s="27">
        <v>9</v>
      </c>
      <c r="BK21" s="27"/>
      <c r="BL21" s="27"/>
      <c r="BM21" s="27"/>
      <c r="BN21" s="27"/>
      <c r="BO21" s="27"/>
      <c r="BP21" s="27"/>
      <c r="BQ21" s="27">
        <v>3</v>
      </c>
      <c r="BR21" s="27">
        <v>1</v>
      </c>
      <c r="BS21" s="27">
        <v>49</v>
      </c>
      <c r="BT21" s="27">
        <v>38</v>
      </c>
      <c r="BU21" s="27">
        <v>13</v>
      </c>
      <c r="BV21" s="27">
        <v>5</v>
      </c>
      <c r="BW21" s="27">
        <v>6</v>
      </c>
      <c r="BX21" s="27">
        <v>2</v>
      </c>
      <c r="BY21" s="27">
        <v>34</v>
      </c>
      <c r="BZ21" s="27">
        <v>31</v>
      </c>
      <c r="CA21" s="27">
        <v>5</v>
      </c>
      <c r="CB21" s="27">
        <v>4</v>
      </c>
    </row>
    <row r="22" spans="1:80" ht="30" customHeight="1">
      <c r="A22" s="69"/>
      <c r="B22" s="65" t="s">
        <v>56</v>
      </c>
      <c r="C22" s="66"/>
      <c r="D22" s="28" t="s">
        <v>48</v>
      </c>
      <c r="E22" s="28" t="s">
        <v>29</v>
      </c>
      <c r="F22" s="28" t="s">
        <v>30</v>
      </c>
      <c r="G22" s="21" t="s">
        <v>40</v>
      </c>
      <c r="H22" s="22">
        <f>SUM(I22:CB22)</f>
        <v>97</v>
      </c>
      <c r="I22" s="27">
        <v>0</v>
      </c>
      <c r="J22" s="27">
        <v>0</v>
      </c>
      <c r="K22" s="27">
        <v>0</v>
      </c>
      <c r="L22" s="27">
        <v>0</v>
      </c>
      <c r="M22" s="27">
        <v>2</v>
      </c>
      <c r="N22" s="27">
        <v>2</v>
      </c>
      <c r="O22" s="27">
        <v>0</v>
      </c>
      <c r="P22" s="27">
        <v>0</v>
      </c>
      <c r="Q22" s="27">
        <v>1</v>
      </c>
      <c r="R22" s="27">
        <v>1</v>
      </c>
      <c r="S22" s="27">
        <v>5</v>
      </c>
      <c r="T22" s="27">
        <v>2</v>
      </c>
      <c r="U22" s="27">
        <v>0</v>
      </c>
      <c r="V22" s="27">
        <v>0</v>
      </c>
      <c r="W22" s="27">
        <v>2</v>
      </c>
      <c r="X22" s="27">
        <v>2</v>
      </c>
      <c r="Y22" s="27">
        <v>10</v>
      </c>
      <c r="Z22" s="27">
        <v>5</v>
      </c>
      <c r="AA22" s="27">
        <v>0</v>
      </c>
      <c r="AB22" s="27">
        <v>0</v>
      </c>
      <c r="AC22" s="27">
        <v>0</v>
      </c>
      <c r="AD22" s="27">
        <v>0</v>
      </c>
      <c r="AE22" s="27">
        <v>3</v>
      </c>
      <c r="AF22" s="27">
        <v>3</v>
      </c>
      <c r="AG22" s="27">
        <v>0</v>
      </c>
      <c r="AH22" s="27">
        <v>0</v>
      </c>
      <c r="AI22" s="27">
        <v>0</v>
      </c>
      <c r="AJ22" s="27">
        <v>0</v>
      </c>
      <c r="AK22" s="27">
        <v>3</v>
      </c>
      <c r="AL22" s="27">
        <v>2</v>
      </c>
      <c r="AM22" s="27">
        <v>0</v>
      </c>
      <c r="AN22" s="27">
        <v>0</v>
      </c>
      <c r="AO22" s="27">
        <v>3</v>
      </c>
      <c r="AP22" s="27">
        <v>1</v>
      </c>
      <c r="AQ22" s="27">
        <v>4</v>
      </c>
      <c r="AR22" s="27">
        <v>2</v>
      </c>
      <c r="AS22" s="27">
        <v>0</v>
      </c>
      <c r="AT22" s="27">
        <v>0</v>
      </c>
      <c r="AU22" s="27">
        <v>1</v>
      </c>
      <c r="AV22" s="27">
        <v>0</v>
      </c>
      <c r="AW22" s="27">
        <v>4</v>
      </c>
      <c r="AX22" s="27">
        <v>1</v>
      </c>
      <c r="AY22" s="27">
        <v>0</v>
      </c>
      <c r="AZ22" s="27">
        <v>0</v>
      </c>
      <c r="BA22" s="27">
        <v>0</v>
      </c>
      <c r="BB22" s="27">
        <v>0</v>
      </c>
      <c r="BC22" s="27">
        <v>5</v>
      </c>
      <c r="BD22" s="27">
        <v>1</v>
      </c>
      <c r="BE22" s="27">
        <v>0</v>
      </c>
      <c r="BF22" s="27">
        <v>0</v>
      </c>
      <c r="BG22" s="27">
        <v>3</v>
      </c>
      <c r="BH22" s="27">
        <v>1</v>
      </c>
      <c r="BI22" s="27">
        <v>3</v>
      </c>
      <c r="BJ22" s="27">
        <v>3</v>
      </c>
      <c r="BK22" s="27"/>
      <c r="BL22" s="27"/>
      <c r="BM22" s="27"/>
      <c r="BN22" s="27"/>
      <c r="BO22" s="27"/>
      <c r="BP22" s="27"/>
      <c r="BQ22" s="27">
        <v>0</v>
      </c>
      <c r="BR22" s="27">
        <v>0</v>
      </c>
      <c r="BS22" s="27">
        <v>2</v>
      </c>
      <c r="BT22" s="27">
        <v>0</v>
      </c>
      <c r="BU22" s="27">
        <v>9</v>
      </c>
      <c r="BV22" s="27">
        <v>11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0</v>
      </c>
    </row>
    <row r="23" spans="1:80" ht="15.75" customHeight="1"/>
  </sheetData>
  <sheetProtection password="CD50" sheet="1" objects="1" scenarios="1"/>
  <mergeCells count="127">
    <mergeCell ref="G20:G21"/>
    <mergeCell ref="H20:H21"/>
    <mergeCell ref="B22:C22"/>
    <mergeCell ref="BQ19:BV19"/>
    <mergeCell ref="BW19:CB19"/>
    <mergeCell ref="A20:A22"/>
    <mergeCell ref="B20:C21"/>
    <mergeCell ref="D20:D21"/>
    <mergeCell ref="E20:E21"/>
    <mergeCell ref="F20:F21"/>
    <mergeCell ref="AG19:AL19"/>
    <mergeCell ref="AM19:AR19"/>
    <mergeCell ref="AS19:AX19"/>
    <mergeCell ref="AY19:BD19"/>
    <mergeCell ref="BE19:BJ19"/>
    <mergeCell ref="BK19:BP19"/>
    <mergeCell ref="A13:A19"/>
    <mergeCell ref="AY18:BD18"/>
    <mergeCell ref="BE18:BJ18"/>
    <mergeCell ref="BK18:BP18"/>
    <mergeCell ref="BQ18:BV18"/>
    <mergeCell ref="BW18:CB18"/>
    <mergeCell ref="B19:C19"/>
    <mergeCell ref="I19:N19"/>
    <mergeCell ref="O19:T19"/>
    <mergeCell ref="U19:Z19"/>
    <mergeCell ref="AA19:AF19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AG17:AL17"/>
    <mergeCell ref="AM17:AR17"/>
    <mergeCell ref="AS17:AX17"/>
    <mergeCell ref="AY16:BD16"/>
    <mergeCell ref="BE16:BJ16"/>
    <mergeCell ref="BK16:BP16"/>
    <mergeCell ref="BQ16:BV16"/>
    <mergeCell ref="BW16:CB16"/>
    <mergeCell ref="B17:C17"/>
    <mergeCell ref="I17:N17"/>
    <mergeCell ref="O17:T17"/>
    <mergeCell ref="U17:Z17"/>
    <mergeCell ref="AA17:AF17"/>
    <mergeCell ref="BQ17:BV17"/>
    <mergeCell ref="BW17:CB17"/>
    <mergeCell ref="AY17:BD17"/>
    <mergeCell ref="BE17:BJ17"/>
    <mergeCell ref="BK17:BP17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BQ14:BV14"/>
    <mergeCell ref="BW14:CB14"/>
    <mergeCell ref="B15:C15"/>
    <mergeCell ref="I15:N15"/>
    <mergeCell ref="O15:T15"/>
    <mergeCell ref="U15:Z15"/>
    <mergeCell ref="AA15:AF15"/>
    <mergeCell ref="BQ15:BV15"/>
    <mergeCell ref="BW15:CB15"/>
    <mergeCell ref="AY15:BD15"/>
    <mergeCell ref="BE15:BJ15"/>
    <mergeCell ref="BK15:BP15"/>
    <mergeCell ref="BQ13:BV13"/>
    <mergeCell ref="BW13:CB13"/>
    <mergeCell ref="B14:C14"/>
    <mergeCell ref="I14:N14"/>
    <mergeCell ref="O14:T14"/>
    <mergeCell ref="U14:Z14"/>
    <mergeCell ref="AA14:AF14"/>
    <mergeCell ref="AG14:AL14"/>
    <mergeCell ref="AM14:AR14"/>
    <mergeCell ref="AS14:AX14"/>
    <mergeCell ref="AG13:AL13"/>
    <mergeCell ref="AM13:AR13"/>
    <mergeCell ref="AS13:AX13"/>
    <mergeCell ref="AY13:BD13"/>
    <mergeCell ref="BE13:BJ13"/>
    <mergeCell ref="BK13:BP13"/>
    <mergeCell ref="B13:C13"/>
    <mergeCell ref="I13:N13"/>
    <mergeCell ref="O13:T13"/>
    <mergeCell ref="U13:Z13"/>
    <mergeCell ref="AA13:AF13"/>
    <mergeCell ref="AY14:BD14"/>
    <mergeCell ref="BE14:BJ14"/>
    <mergeCell ref="BK14:BP14"/>
    <mergeCell ref="AS11:AX12"/>
    <mergeCell ref="AY11:BD12"/>
    <mergeCell ref="BE11:BJ12"/>
    <mergeCell ref="BK11:BP12"/>
    <mergeCell ref="BQ11:BV12"/>
    <mergeCell ref="BW11:CB12"/>
    <mergeCell ref="I11:N12"/>
    <mergeCell ref="O11:T12"/>
    <mergeCell ref="U11:Z12"/>
    <mergeCell ref="AA11:AF12"/>
    <mergeCell ref="AG11:AL12"/>
    <mergeCell ref="AM11:AR12"/>
    <mergeCell ref="G11:G12"/>
    <mergeCell ref="H11:H12"/>
    <mergeCell ref="A7:B7"/>
    <mergeCell ref="C7:F7"/>
    <mergeCell ref="A11:A12"/>
    <mergeCell ref="B11:C12"/>
    <mergeCell ref="D11:D12"/>
    <mergeCell ref="E11:E12"/>
    <mergeCell ref="F11:F12"/>
    <mergeCell ref="A1:B1"/>
    <mergeCell ref="C1:F1"/>
    <mergeCell ref="A3:B3"/>
    <mergeCell ref="C3:F3"/>
    <mergeCell ref="A5:B5"/>
    <mergeCell ref="C5:F5"/>
  </mergeCells>
  <pageMargins left="0.15748031496062992" right="0.15748031496062992" top="0.74803149606299213" bottom="0.74803149606299213" header="0.31496062992125984" footer="0.31496062992125984"/>
  <pageSetup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ASESORÍA JURÍDICA</vt:lpstr>
      <vt:lpstr>'ASESORÍA JURÍDICA'!Área_de_impresión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2016-05-23T21:04:06Z</dcterms:created>
  <dcterms:modified xsi:type="dcterms:W3CDTF">2018-07-18T19:04:50Z</dcterms:modified>
</cp:coreProperties>
</file>