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bookViews>
    <workbookView xWindow="0" yWindow="0" windowWidth="10245" windowHeight="68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<sst xmlns="http://schemas.openxmlformats.org/spreadsheetml/2006/main" count="433" uniqueCount="291">
  <si>
    <t>46367</t>
  </si>
  <si>
    <t>TÍTULO</t>
  </si>
  <si>
    <t>NOMBRE CORTO</t>
  </si>
  <si>
    <t>DESCRIPCIÓN</t>
  </si>
  <si>
    <t>Padrón de proveedores y contratistas</t>
  </si>
  <si>
    <t>LTAIPEJM8FV-Ñ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</si>
  <si>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</si>
  <si>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</si>
  <si>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</si>
  <si>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</si>
  <si>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</si>
  <si>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</si>
  <si>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</si>
  <si>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</si>
  <si>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389819</t>
  </si>
  <si>
    <t>389805</t>
  </si>
  <si>
    <t>389806</t>
  </si>
  <si>
    <t>389802</t>
  </si>
  <si>
    <t>389811</t>
  </si>
  <si>
    <t>389812</t>
  </si>
  <si>
    <t>389813</t>
  </si>
  <si>
    <t>389814</t>
  </si>
  <si>
    <t>389826</t>
  </si>
  <si>
    <t>389803</t>
  </si>
  <si>
    <t>389828</t>
  </si>
  <si>
    <t>389809</t>
  </si>
  <si>
    <t>389804</t>
  </si>
  <si>
    <t>389791</t>
  </si>
  <si>
    <t>389834</t>
  </si>
  <si>
    <t>389790</t>
  </si>
  <si>
    <t>389830</t>
  </si>
  <si>
    <t>389820</t>
  </si>
  <si>
    <t>389821</t>
  </si>
  <si>
    <t>389810</t>
  </si>
  <si>
    <t>389831</t>
  </si>
  <si>
    <t>389822</t>
  </si>
  <si>
    <t>389832</t>
  </si>
  <si>
    <t>389823</t>
  </si>
  <si>
    <t>389833</t>
  </si>
  <si>
    <t>389824</t>
  </si>
  <si>
    <t>389792</t>
  </si>
  <si>
    <t>389825</t>
  </si>
  <si>
    <t>389795</t>
  </si>
  <si>
    <t>389796</t>
  </si>
  <si>
    <t>389797</t>
  </si>
  <si>
    <t>389798</t>
  </si>
  <si>
    <t>389799</t>
  </si>
  <si>
    <t>389815</t>
  </si>
  <si>
    <t>389800</t>
  </si>
  <si>
    <t>389827</t>
  </si>
  <si>
    <t>389829</t>
  </si>
  <si>
    <t>389818</t>
  </si>
  <si>
    <t>389801</t>
  </si>
  <si>
    <t>389816</t>
  </si>
  <si>
    <t>389817</t>
  </si>
  <si>
    <t>389789</t>
  </si>
  <si>
    <t>389836</t>
  </si>
  <si>
    <t>389807</t>
  </si>
  <si>
    <t>389835</t>
  </si>
  <si>
    <t>389794</t>
  </si>
  <si>
    <t>389808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</si>
  <si>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</si>
  <si>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</si>
  <si>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</si>
  <si>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</si>
  <si>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</si>
  <si>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</si>
  <si>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</si>
  <si>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</si>
  <si>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</si>
  <si>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</si>
  <si>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</si>
  <si>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</si>
  <si>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</si>
  <si>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</si>
  <si>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</si>
  <si>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</si>
  <si>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</si>
  <si>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</si>
  <si>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</si>
  <si>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</si>
  <si>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</si>
  <si>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</si>
  <si>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</si>
  <si>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</si>
  <si>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</si>
  <si>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</si>
  <si>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</si>
  <si>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</si>
  <si>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</si>
  <si>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</si>
  <si>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</si>
  <si>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</si>
  <si>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</si>
  <si>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</si>
  <si>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</si>
  <si>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</si>
  <si>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</si>
  <si>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</si>
  <si>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</si>
  <si>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</si>
  <si>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</si>
  <si>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</si>
  <si>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</si>
  <si>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</si>
  <si>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</si>
  <si>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</si>
  <si>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</si>
  <si>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</si>
  <si>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</si>
  <si>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</si>
  <si>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</si>
  <si>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</si>
  <si>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</si>
  <si>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</si>
  <si>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</si>
  <si>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</si>
  <si>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</si>
  <si>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</si>
  <si>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</si>
  <si>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</si>
  <si>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</si>
  <si>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</si>
  <si>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</si>
  <si>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</si>
  <si>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</si>
  <si>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</si>
  <si>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</si>
  <si>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</si>
  <si>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</si>
  <si>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</si>
  <si>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</si>
  <si>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</si>
  <si>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</si>
  <si>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</si>
  <si>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</si>
  <si>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</si>
  <si>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</si>
  <si>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</si>
  <si>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</si>
  <si>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</si>
  <si>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</si>
  <si>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</si>
  <si>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</si>
  <si>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</si>
  <si>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</si>
  <si>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</si>
  <si>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</si>
  <si>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</si>
  <si>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</si>
  <si>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</si>
  <si>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</si>
  <si>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</si>
  <si>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</si>
  <si>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</si>
  <si>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</si>
  <si>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</si>
  <si>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</si>
  <si>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</si>
  <si>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</si>
  <si>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</si>
  <si>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</si>
  <si>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</si>
  <si>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</si>
  <si>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</si>
  <si>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</si>
  <si>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</si>
  <si>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</si>
  <si>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</si>
  <si>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</si>
  <si>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</si>
  <si>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</si>
  <si>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</si>
  <si>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</si>
  <si>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</si>
  <si>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</si>
  <si>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</si>
  <si>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</si>
  <si>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</si>
  <si>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</si>
  <si>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</si>
  <si>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</si>
  <si>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</si>
  <si>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</si>
  <si>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</si>
  <si>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</si>
  <si>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</si>
  <si>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</si>
  <si>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</si>
  <si>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</si>
  <si>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</si>
  <si>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</si>
  <si>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</si>
  <si>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</si>
  <si>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</si>
  <si>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</si>
  <si>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</si>
  <si>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</si>
  <si>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</si>
  <si>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</si>
  <si>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</si>
  <si>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</si>
  <si>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</si>
  <si>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</si>
  <si>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</si>
  <si>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</si>
  <si>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</si>
  <si>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</si>
  <si>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</si>
  <si>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</si>
  <si>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</si>
  <si>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JOSE DE JESUS</t>
  </si>
  <si>
    <t>SANDOVAL</t>
  </si>
  <si>
    <t>MATA</t>
  </si>
  <si>
    <t>EDGAR OSWALDO</t>
  </si>
  <si>
    <t>HUERTA</t>
  </si>
  <si>
    <t>MONTES</t>
  </si>
  <si>
    <t>ALTER NOS IPSUM, SA DE CV</t>
  </si>
  <si>
    <t>PEQUEÑA</t>
  </si>
  <si>
    <t>PINTA SERVICE, SA DE CV</t>
  </si>
  <si>
    <t>MEDIANA</t>
  </si>
  <si>
    <t>CONSORCIO METALPLASTICO SA DE CV</t>
  </si>
  <si>
    <t>Micro</t>
  </si>
  <si>
    <t>SAMJ570123ST5</t>
  </si>
  <si>
    <t>HUME821001FX1</t>
  </si>
  <si>
    <t>ANI190802JI1</t>
  </si>
  <si>
    <t>PSE080119FF3</t>
  </si>
  <si>
    <t>CME030317GC1</t>
  </si>
  <si>
    <t>IMPRESIÓN</t>
  </si>
  <si>
    <t>RAMOS MILLAN</t>
  </si>
  <si>
    <t>VENTA DE MEDICAMENTOS E INSUMOS MEDICOS</t>
  </si>
  <si>
    <t>VALLE DEL RIO OHIO</t>
  </si>
  <si>
    <t>MATERIAL DE LIMPIEZA Y CURACION</t>
  </si>
  <si>
    <t>AMERICAS</t>
  </si>
  <si>
    <t>VENTA DE PINTURA, IMPERMEABILIZANTES Y ESMALTES</t>
  </si>
  <si>
    <t>NICOLAS BRAVO</t>
  </si>
  <si>
    <t>COMPRA VENTA FABRICACION JUEGOS MODULOS RECREATIVOS</t>
  </si>
  <si>
    <t>PERIFERICO ECOLOGICO</t>
  </si>
  <si>
    <t>718</t>
  </si>
  <si>
    <t>A</t>
  </si>
  <si>
    <t>VILLASEÑOR</t>
  </si>
  <si>
    <t>039</t>
  </si>
  <si>
    <t>Guadalajara</t>
  </si>
  <si>
    <t>219</t>
  </si>
  <si>
    <t>LOMAS DEL CAMICHOIN 1</t>
  </si>
  <si>
    <t>104</t>
  </si>
  <si>
    <t>TONALA</t>
  </si>
  <si>
    <t>1254</t>
  </si>
  <si>
    <t>10</t>
  </si>
  <si>
    <t>COUNTRY CLUB</t>
  </si>
  <si>
    <t>496</t>
  </si>
  <si>
    <t>CENTRO</t>
  </si>
  <si>
    <t>077</t>
  </si>
  <si>
    <t>ISLA</t>
  </si>
  <si>
    <t>SAN LORENZO ALMECATLA</t>
  </si>
  <si>
    <t>041</t>
  </si>
  <si>
    <t>Puebla (Heroica Puebla)</t>
  </si>
  <si>
    <t>VERACRUZ</t>
  </si>
  <si>
    <t>PUEBLA</t>
  </si>
  <si>
    <t>33 12 19 74 61</t>
  </si>
  <si>
    <t>artifice57@hotmail.com</t>
  </si>
  <si>
    <t>ACTA NACIMIENTO    INE</t>
  </si>
  <si>
    <t>33 38 26 91 78</t>
  </si>
  <si>
    <t>Compras</t>
  </si>
  <si>
    <t>33 13 48 24 44</t>
  </si>
  <si>
    <t>oswaldini82@hotmail.com</t>
  </si>
  <si>
    <t>33 43 04 68 22</t>
  </si>
  <si>
    <t>oncomedicventas@hotmail.com</t>
  </si>
  <si>
    <t>ANA DOLORES</t>
  </si>
  <si>
    <t>CAMPA</t>
  </si>
  <si>
    <t>MAGALLANES</t>
  </si>
  <si>
    <t>33 21 01 17 43</t>
  </si>
  <si>
    <t>info@alter-nos.com</t>
  </si>
  <si>
    <t>33 15 57 27 46</t>
  </si>
  <si>
    <t>MARCELO ABRAHAM</t>
  </si>
  <si>
    <t>PEREZ</t>
  </si>
  <si>
    <t>SANCHEZ</t>
  </si>
  <si>
    <t>28 31 00 60 39</t>
  </si>
  <si>
    <t>marcelo.perezsz@gmail.com</t>
  </si>
  <si>
    <t>ACTA CONSTITUTIVA   INE</t>
  </si>
  <si>
    <t>33 14 11 37 57</t>
  </si>
  <si>
    <t>ventaspinta.occidente@gmail.com</t>
  </si>
  <si>
    <t>JORGE ARMANDO</t>
  </si>
  <si>
    <t>JUAREZ</t>
  </si>
  <si>
    <t>CIANCA</t>
  </si>
  <si>
    <t>22 21 55 67 79</t>
  </si>
  <si>
    <t>jorge.juarez@productosjumbo.com</t>
  </si>
  <si>
    <t>PODER NOTARIAL
INE</t>
  </si>
  <si>
    <t>33 102 70 05 4</t>
  </si>
  <si>
    <t>jalisco@productosjumbo.com</t>
  </si>
  <si>
    <t>http://www.alter-nos.com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</si>
</sst>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6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0" xfId="0" applyFont="1" applyFill="1" applyBorder="1" applyAlignment="1">
      <alignment horizontal="center" vertical="center"/>
    </xf>
    <xf numFmtId="14" fontId="3" fillId="3" borderId="0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14" fontId="3" fillId="0" borderId="0" xfId="0" applyNumberFormat="1" applyFont="1" applyBorder="1" applyAlignment="1">
      <alignment horizontal="center" vertical="center"/>
    </xf>
    <xf numFmtId="0" fontId="3" fillId="3" borderId="0" xfId="0" applyFont="1" applyFill="1" applyBorder="1" applyAlignment="1">
      <alignment vertical="center"/>
    </xf>
    <xf numFmtId="0" fontId="3" fillId="0" borderId="0" xfId="0" applyFont="1" applyBorder="1" applyAlignment="1">
      <alignment vertical="center"/>
    </xf>
    <xf numFmtId="49" fontId="3" fillId="3" borderId="0" xfId="0" applyNumberFormat="1" applyFont="1" applyFill="1" applyBorder="1" applyAlignment="1">
      <alignment horizontal="left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49" fontId="5" fillId="3" borderId="0" xfId="1" applyNumberFormat="1" applyFont="1" applyFill="1" applyBorder="1" applyAlignment="1">
      <alignment horizontal="center" vertical="center" wrapText="1"/>
    </xf>
    <xf numFmtId="49" fontId="5" fillId="3" borderId="0" xfId="1" applyNumberFormat="1" applyFont="1" applyFill="1" applyBorder="1" applyAlignment="1">
      <alignment horizontal="left" vertical="center" wrapText="1"/>
    </xf>
    <xf numFmtId="49" fontId="4" fillId="3" borderId="0" xfId="1" applyNumberFormat="1" applyFill="1" applyBorder="1" applyAlignment="1">
      <alignment horizontal="left" vertical="center" wrapText="1"/>
    </xf>
    <xf numFmtId="166" fontId="3" fillId="3" borderId="0" xfId="0" applyNumberFormat="1" applyFont="1" applyFill="1" applyBorder="1" applyAlignment="1" applyProtection="1">
      <alignment horizontal="center" vertical="center" wrapText="1"/>
      <protection locked="0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marcelo.perezsz@gmail.com" TargetMode="External"/><Relationship Id="rId3" Type="http://schemas.openxmlformats.org/officeDocument/2006/relationships/hyperlink" Target="mailto:oswaldini82@hotmail.com" TargetMode="External"/><Relationship Id="rId7" Type="http://schemas.openxmlformats.org/officeDocument/2006/relationships/hyperlink" Target="http://www.alter-nos.com/" TargetMode="External"/><Relationship Id="rId2" Type="http://schemas.openxmlformats.org/officeDocument/2006/relationships/hyperlink" Target="mailto:artifice57@hotmail.com" TargetMode="External"/><Relationship Id="rId1" Type="http://schemas.openxmlformats.org/officeDocument/2006/relationships/hyperlink" Target="mailto:artifice57@hotmail.com" TargetMode="External"/><Relationship Id="rId6" Type="http://schemas.openxmlformats.org/officeDocument/2006/relationships/hyperlink" Target="mailto:info@alter-nos.com" TargetMode="External"/><Relationship Id="rId11" Type="http://schemas.openxmlformats.org/officeDocument/2006/relationships/hyperlink" Target="mailto:jalisco@productosjumbo.com" TargetMode="External"/><Relationship Id="rId5" Type="http://schemas.openxmlformats.org/officeDocument/2006/relationships/hyperlink" Target="mailto:info@alter-nos.com" TargetMode="External"/><Relationship Id="rId10" Type="http://schemas.openxmlformats.org/officeDocument/2006/relationships/hyperlink" Target="mailto:jorge.juarez@productosjumbo.com" TargetMode="External"/><Relationship Id="rId4" Type="http://schemas.openxmlformats.org/officeDocument/2006/relationships/hyperlink" Target="mailto:oncomedicventas@hotmail.com" TargetMode="External"/><Relationship Id="rId9" Type="http://schemas.openxmlformats.org/officeDocument/2006/relationships/hyperlink" Target="mailto:ventaspinta.occidente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2"/>
  <sheetViews>
    <sheetView tabSelected="1" topLeftCell="AR2" zoomScale="70" zoomScaleNormal="70" workbookViewId="0">
      <selection activeCell="AR11" sqref="AR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2" t="s">
        <v>61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 s="5">
        <v>2022</v>
      </c>
      <c r="B8" s="6">
        <v>44621</v>
      </c>
      <c r="C8" s="6">
        <v>44651</v>
      </c>
      <c r="D8" t="s">
        <v>109</v>
      </c>
      <c r="E8" s="9" t="s">
        <v>211</v>
      </c>
      <c r="F8" s="9" t="s">
        <v>212</v>
      </c>
      <c r="G8" s="9" t="s">
        <v>213</v>
      </c>
      <c r="I8" s="5" t="s">
        <v>222</v>
      </c>
      <c r="J8" t="s">
        <v>111</v>
      </c>
      <c r="L8" s="9" t="s">
        <v>223</v>
      </c>
      <c r="M8" t="s">
        <v>132</v>
      </c>
      <c r="N8" t="s">
        <v>146</v>
      </c>
      <c r="O8" s="11" t="s">
        <v>228</v>
      </c>
      <c r="P8" t="s">
        <v>153</v>
      </c>
      <c r="Q8" s="11" t="s">
        <v>229</v>
      </c>
      <c r="R8" s="12" t="s">
        <v>238</v>
      </c>
      <c r="S8" s="12" t="s">
        <v>239</v>
      </c>
      <c r="T8" t="s">
        <v>178</v>
      </c>
      <c r="U8" s="11" t="s">
        <v>240</v>
      </c>
      <c r="V8" s="12" t="s">
        <v>241</v>
      </c>
      <c r="W8" s="12" t="s">
        <v>242</v>
      </c>
      <c r="X8" s="12" t="s">
        <v>241</v>
      </c>
      <c r="Y8" s="13" t="s">
        <v>242</v>
      </c>
      <c r="Z8" s="13">
        <v>14</v>
      </c>
      <c r="AA8" t="s">
        <v>132</v>
      </c>
      <c r="AB8" s="12" t="s">
        <v>132</v>
      </c>
      <c r="AG8" s="12" t="s">
        <v>211</v>
      </c>
      <c r="AH8" s="12" t="s">
        <v>212</v>
      </c>
      <c r="AI8" s="12" t="s">
        <v>213</v>
      </c>
      <c r="AJ8" s="12" t="s">
        <v>259</v>
      </c>
      <c r="AK8" s="15" t="s">
        <v>260</v>
      </c>
      <c r="AL8" s="12" t="s">
        <v>261</v>
      </c>
      <c r="AM8" s="11"/>
      <c r="AN8" s="12" t="s">
        <v>262</v>
      </c>
      <c r="AO8" s="16" t="s">
        <v>260</v>
      </c>
      <c r="AP8" s="11"/>
      <c r="AQ8" s="11"/>
      <c r="AR8" s="11" t="s">
        <v>263</v>
      </c>
      <c r="AS8" s="18">
        <v>44652</v>
      </c>
      <c r="AT8" s="18">
        <v>44652</v>
      </c>
    </row>
    <row r="9" spans="1:47" ht="25.5" x14ac:dyDescent="0.25">
      <c r="A9" s="7">
        <v>2022</v>
      </c>
      <c r="B9" s="6">
        <v>44621</v>
      </c>
      <c r="C9" s="8">
        <v>44651</v>
      </c>
      <c r="D9" t="s">
        <v>109</v>
      </c>
      <c r="E9" s="10" t="s">
        <v>214</v>
      </c>
      <c r="F9" s="10" t="s">
        <v>215</v>
      </c>
      <c r="G9" s="10" t="s">
        <v>216</v>
      </c>
      <c r="I9" s="7" t="s">
        <v>220</v>
      </c>
      <c r="J9" t="s">
        <v>111</v>
      </c>
      <c r="L9" s="10" t="s">
        <v>224</v>
      </c>
      <c r="M9" t="s">
        <v>132</v>
      </c>
      <c r="N9" t="s">
        <v>146</v>
      </c>
      <c r="O9" s="11" t="s">
        <v>230</v>
      </c>
      <c r="P9" t="s">
        <v>153</v>
      </c>
      <c r="Q9" s="11" t="s">
        <v>231</v>
      </c>
      <c r="R9" s="12" t="s">
        <v>243</v>
      </c>
      <c r="S9" s="12"/>
      <c r="T9" t="s">
        <v>178</v>
      </c>
      <c r="U9" s="11" t="s">
        <v>244</v>
      </c>
      <c r="V9" s="12" t="s">
        <v>245</v>
      </c>
      <c r="W9" s="12" t="s">
        <v>246</v>
      </c>
      <c r="X9" s="12" t="s">
        <v>245</v>
      </c>
      <c r="Y9" s="13" t="s">
        <v>246</v>
      </c>
      <c r="Z9" s="13">
        <v>14</v>
      </c>
      <c r="AA9" t="s">
        <v>132</v>
      </c>
      <c r="AB9" s="12" t="s">
        <v>132</v>
      </c>
      <c r="AG9" s="12" t="s">
        <v>214</v>
      </c>
      <c r="AH9" s="12" t="s">
        <v>215</v>
      </c>
      <c r="AI9" s="12" t="s">
        <v>216</v>
      </c>
      <c r="AJ9" s="12" t="s">
        <v>264</v>
      </c>
      <c r="AK9" s="15" t="s">
        <v>265</v>
      </c>
      <c r="AL9" s="12" t="s">
        <v>261</v>
      </c>
      <c r="AM9" s="11"/>
      <c r="AN9" s="12" t="s">
        <v>266</v>
      </c>
      <c r="AO9" s="16" t="s">
        <v>267</v>
      </c>
      <c r="AP9" s="11"/>
      <c r="AQ9" s="11"/>
      <c r="AR9" s="11" t="s">
        <v>263</v>
      </c>
      <c r="AS9" s="18">
        <v>44652</v>
      </c>
      <c r="AT9" s="18">
        <v>44652</v>
      </c>
    </row>
    <row r="10" spans="1:47" x14ac:dyDescent="0.25">
      <c r="A10" s="7">
        <v>2022</v>
      </c>
      <c r="B10" s="6">
        <v>44621</v>
      </c>
      <c r="C10" s="8">
        <v>44651</v>
      </c>
      <c r="D10" t="s">
        <v>109</v>
      </c>
      <c r="E10" s="10"/>
      <c r="F10" s="10"/>
      <c r="G10" s="10"/>
      <c r="H10" s="11" t="s">
        <v>217</v>
      </c>
      <c r="I10" s="7" t="s">
        <v>218</v>
      </c>
      <c r="J10" t="s">
        <v>111</v>
      </c>
      <c r="L10" s="10" t="s">
        <v>225</v>
      </c>
      <c r="M10" t="s">
        <v>132</v>
      </c>
      <c r="N10" t="s">
        <v>146</v>
      </c>
      <c r="O10" s="11" t="s">
        <v>232</v>
      </c>
      <c r="P10" t="s">
        <v>172</v>
      </c>
      <c r="Q10" s="11" t="s">
        <v>233</v>
      </c>
      <c r="R10" s="12" t="s">
        <v>247</v>
      </c>
      <c r="S10" s="12" t="s">
        <v>248</v>
      </c>
      <c r="T10" t="s">
        <v>178</v>
      </c>
      <c r="U10" s="11" t="s">
        <v>249</v>
      </c>
      <c r="V10" s="12" t="s">
        <v>241</v>
      </c>
      <c r="W10" s="12" t="s">
        <v>242</v>
      </c>
      <c r="X10" s="12" t="s">
        <v>241</v>
      </c>
      <c r="Y10" s="14" t="s">
        <v>242</v>
      </c>
      <c r="Z10" s="14">
        <v>14</v>
      </c>
      <c r="AA10" t="s">
        <v>132</v>
      </c>
      <c r="AB10" s="12" t="s">
        <v>132</v>
      </c>
      <c r="AG10" s="12" t="s">
        <v>268</v>
      </c>
      <c r="AH10" s="12" t="s">
        <v>269</v>
      </c>
      <c r="AI10" s="12" t="s">
        <v>270</v>
      </c>
      <c r="AJ10" s="12" t="s">
        <v>271</v>
      </c>
      <c r="AK10" s="15" t="s">
        <v>272</v>
      </c>
      <c r="AL10" s="12" t="s">
        <v>261</v>
      </c>
      <c r="AM10" s="17" t="s">
        <v>290</v>
      </c>
      <c r="AN10" s="12" t="s">
        <v>273</v>
      </c>
      <c r="AO10" s="16" t="s">
        <v>272</v>
      </c>
      <c r="AP10" s="11"/>
      <c r="AQ10" s="11"/>
      <c r="AR10" s="11" t="s">
        <v>263</v>
      </c>
      <c r="AS10" s="18">
        <v>44652</v>
      </c>
      <c r="AT10" s="18">
        <v>44652</v>
      </c>
    </row>
    <row r="11" spans="1:47" ht="25.5" x14ac:dyDescent="0.25">
      <c r="A11" s="7">
        <v>2022</v>
      </c>
      <c r="B11" s="6">
        <v>44621</v>
      </c>
      <c r="C11" s="8">
        <v>44651</v>
      </c>
      <c r="D11" t="s">
        <v>110</v>
      </c>
      <c r="E11" s="10"/>
      <c r="F11" s="10"/>
      <c r="G11" s="10"/>
      <c r="H11" s="11" t="s">
        <v>219</v>
      </c>
      <c r="I11" s="7" t="s">
        <v>220</v>
      </c>
      <c r="J11" t="s">
        <v>111</v>
      </c>
      <c r="L11" s="10" t="s">
        <v>226</v>
      </c>
      <c r="M11" t="s">
        <v>132</v>
      </c>
      <c r="N11" t="s">
        <v>146</v>
      </c>
      <c r="O11" s="11" t="s">
        <v>234</v>
      </c>
      <c r="P11" t="s">
        <v>153</v>
      </c>
      <c r="Q11" s="11" t="s">
        <v>235</v>
      </c>
      <c r="R11" s="12" t="s">
        <v>250</v>
      </c>
      <c r="S11" s="12"/>
      <c r="T11" t="s">
        <v>178</v>
      </c>
      <c r="U11" s="11" t="s">
        <v>251</v>
      </c>
      <c r="V11" s="12" t="s">
        <v>252</v>
      </c>
      <c r="W11" s="12" t="s">
        <v>253</v>
      </c>
      <c r="X11" s="12" t="s">
        <v>252</v>
      </c>
      <c r="Y11" s="14" t="s">
        <v>253</v>
      </c>
      <c r="Z11" s="14">
        <v>30</v>
      </c>
      <c r="AA11" t="s">
        <v>132</v>
      </c>
      <c r="AB11" s="12" t="s">
        <v>257</v>
      </c>
      <c r="AG11" s="12" t="s">
        <v>274</v>
      </c>
      <c r="AH11" s="12" t="s">
        <v>275</v>
      </c>
      <c r="AI11" s="12" t="s">
        <v>276</v>
      </c>
      <c r="AJ11" s="12" t="s">
        <v>277</v>
      </c>
      <c r="AK11" s="15" t="s">
        <v>278</v>
      </c>
      <c r="AL11" s="12" t="s">
        <v>279</v>
      </c>
      <c r="AM11" s="11"/>
      <c r="AN11" s="12" t="s">
        <v>280</v>
      </c>
      <c r="AO11" s="16" t="s">
        <v>281</v>
      </c>
      <c r="AP11" s="11"/>
      <c r="AQ11" s="11"/>
      <c r="AR11" s="11" t="s">
        <v>263</v>
      </c>
      <c r="AS11" s="18">
        <v>44652</v>
      </c>
      <c r="AT11" s="18">
        <v>44652</v>
      </c>
    </row>
    <row r="12" spans="1:47" ht="25.5" x14ac:dyDescent="0.25">
      <c r="A12" s="7">
        <v>2022</v>
      </c>
      <c r="B12" s="6">
        <v>44621</v>
      </c>
      <c r="C12" s="8">
        <v>44651</v>
      </c>
      <c r="D12" t="s">
        <v>110</v>
      </c>
      <c r="E12" s="10"/>
      <c r="F12" s="10"/>
      <c r="G12" s="10"/>
      <c r="H12" s="11" t="s">
        <v>221</v>
      </c>
      <c r="I12" s="7" t="s">
        <v>220</v>
      </c>
      <c r="J12" t="s">
        <v>111</v>
      </c>
      <c r="L12" s="10" t="s">
        <v>227</v>
      </c>
      <c r="M12" t="s">
        <v>115</v>
      </c>
      <c r="N12" t="s">
        <v>146</v>
      </c>
      <c r="O12" s="11" t="s">
        <v>236</v>
      </c>
      <c r="P12" t="s">
        <v>171</v>
      </c>
      <c r="Q12" s="11" t="s">
        <v>237</v>
      </c>
      <c r="R12" s="12" t="s">
        <v>12</v>
      </c>
      <c r="S12" s="12"/>
      <c r="T12" t="s">
        <v>178</v>
      </c>
      <c r="U12" s="11" t="s">
        <v>254</v>
      </c>
      <c r="V12" s="12" t="s">
        <v>255</v>
      </c>
      <c r="W12" s="12" t="s">
        <v>256</v>
      </c>
      <c r="X12" s="12" t="s">
        <v>255</v>
      </c>
      <c r="Y12" s="14" t="s">
        <v>256</v>
      </c>
      <c r="Z12" s="14">
        <v>21</v>
      </c>
      <c r="AA12" t="s">
        <v>115</v>
      </c>
      <c r="AB12" s="12" t="s">
        <v>258</v>
      </c>
      <c r="AG12" s="12" t="s">
        <v>282</v>
      </c>
      <c r="AH12" s="12" t="s">
        <v>283</v>
      </c>
      <c r="AI12" s="12" t="s">
        <v>284</v>
      </c>
      <c r="AJ12" s="12" t="s">
        <v>285</v>
      </c>
      <c r="AK12" s="15" t="s">
        <v>286</v>
      </c>
      <c r="AL12" s="12" t="s">
        <v>287</v>
      </c>
      <c r="AM12" s="11"/>
      <c r="AN12" s="12" t="s">
        <v>288</v>
      </c>
      <c r="AO12" s="16" t="s">
        <v>289</v>
      </c>
      <c r="AP12" s="11"/>
      <c r="AQ12" s="11"/>
      <c r="AR12" s="11" t="s">
        <v>263</v>
      </c>
      <c r="AS12" s="18">
        <v>44652</v>
      </c>
      <c r="AT12" s="18">
        <v>44652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0">
      <formula1>Hidden_13</formula1>
    </dataValidation>
    <dataValidation type="list" allowBlank="1" showErrorMessage="1" sqref="J8:J200">
      <formula1>Hidden_29</formula1>
    </dataValidation>
    <dataValidation type="list" allowBlank="1" showErrorMessage="1" sqref="M8:M200 AA8:AA12">
      <formula1>Hidden_312</formula1>
    </dataValidation>
    <dataValidation type="list" allowBlank="1" showErrorMessage="1" sqref="N8:N200">
      <formula1>Hidden_413</formula1>
    </dataValidation>
    <dataValidation type="list" allowBlank="1" showErrorMessage="1" sqref="P8:P200">
      <formula1>Hidden_515</formula1>
    </dataValidation>
    <dataValidation type="list" allowBlank="1" showErrorMessage="1" sqref="T8:T200">
      <formula1>Hidden_619</formula1>
    </dataValidation>
    <dataValidation type="list" allowBlank="1" showErrorMessage="1" sqref="AA13:AA200">
      <formula1>Hidden_726</formula1>
    </dataValidation>
  </dataValidations>
  <hyperlinks>
    <hyperlink ref="AK8" r:id="rId1"/>
    <hyperlink ref="AO8" r:id="rId2"/>
    <hyperlink ref="AK9" r:id="rId3"/>
    <hyperlink ref="AO9" r:id="rId4"/>
    <hyperlink ref="AK10" r:id="rId5"/>
    <hyperlink ref="AO10" r:id="rId6"/>
    <hyperlink ref="AM10" r:id="rId7"/>
    <hyperlink ref="AK11" r:id="rId8"/>
    <hyperlink ref="AO11" r:id="rId9"/>
    <hyperlink ref="AK12" r:id="rId10"/>
    <hyperlink ref="AO12" r:id="rId1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2022-05-28T18:30:10Z</dcterms:created>
  <dcterms:modified xsi:type="dcterms:W3CDTF">2022-05-28T21:34:05Z</dcterms:modified>
</cp:coreProperties>
</file>