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11" sheetId="5" r:id="rId1"/>
  </sheets>
  <externalReferences>
    <externalReference r:id="rId2"/>
  </externalReferences>
  <definedNames>
    <definedName name="_xlnm._FilterDatabase" localSheetId="0" hidden="1">'11'!$B$6:$H$30</definedName>
    <definedName name="_xlnm.Print_Area" localSheetId="0">'11'!$B$2:$H$30</definedName>
    <definedName name="ESTATUS">[1]CODIGOS!$A$2:$A$4</definedName>
    <definedName name="NOMBRE">'[1]BASE DE DATOS'!$B$4:$B$164</definedName>
    <definedName name="_xlnm.Print_Titles" localSheetId="0">'11'!$1:$6</definedName>
  </definedNames>
  <calcPr calcId="152511"/>
</workbook>
</file>

<file path=xl/sharedStrings.xml><?xml version="1.0" encoding="utf-8"?>
<sst xmlns="http://schemas.openxmlformats.org/spreadsheetml/2006/main" count="74" uniqueCount="57">
  <si>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</si>
  <si>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</si>
  <si>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</si>
  <si>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</si>
  <si>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</si>
  <si>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</si>
  <si>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</si>
  <si>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</si>
  <si>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</si>
  <si>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</si>
  <si>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</si>
  <si>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</si>
  <si>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</si>
  <si>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</si>
  <si>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</si>
  <si>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</si>
  <si>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</si>
  <si>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</si>
  <si>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</si>
  <si>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</si>
  <si>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</si>
  <si>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</si>
  <si>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</si>
  <si>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</si>
  <si>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</si>
  <si>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</si>
  <si>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</si>
  <si>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</si>
  <si>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</si>
  <si>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</si>
  <si>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</si>
  <si>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</si>
  <si>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</si>
  <si>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</si>
  <si>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BARBA AGUILERA HUGO DANIEL</t>
  </si>
  <si>
    <t>LOPEZ GARCIA CELIA MARCELINA</t>
  </si>
  <si>
    <t>PARRAL GUTIERREZ BLANCA BEATRIZ</t>
  </si>
  <si>
    <t>SILVA SEVILLA PERLA PATRICIA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</si>
  <si>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</si>
  <si>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</si>
  <si>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</si>
  <si>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</si>
  <si>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</si>
  <si>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</si>
  <si>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</si>
  <si>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</si>
  <si>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</si>
  <si>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</si>
  <si>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DEPARTAMENTO DE CAIPED</t>
  </si>
  <si>
    <t>DIPAM</t>
  </si>
  <si>
    <t>CENTRO DE CONVIVENCIA</t>
  </si>
  <si>
    <t>DIRECCION DE TRABAJO SOCIAL</t>
  </si>
  <si>
    <t>AGUILAR MARTINEZ VERONICA</t>
  </si>
  <si>
    <t>CENTRO DE DESARROLLO COMUNITARIO CDC 26</t>
  </si>
  <si>
    <t>DIAZ TORRES ALEJANDRO</t>
  </si>
  <si>
    <t>ROBLEDO SALAZAR JUAN JOSE</t>
  </si>
  <si>
    <t>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</si>
</sst>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B1" workbookViewId="0">
      <selection activeCell="B4" sqref="B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56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52</v>
      </c>
      <c r="C7" s="30" t="s">
        <v>53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39</v>
      </c>
      <c r="D8" s="32">
        <v>29.999999999999996</v>
      </c>
      <c r="E8" s="34">
        <v>7662.9</v>
      </c>
      <c r="F8" s="34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34</v>
      </c>
      <c r="C9" s="30" t="s">
        <v>33</v>
      </c>
      <c r="D9" s="32">
        <v>30</v>
      </c>
      <c r="E9" s="34">
        <v>4645.5</v>
      </c>
      <c r="F9" s="34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40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30</v>
      </c>
      <c r="C11" s="30" t="s">
        <v>33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54</v>
      </c>
      <c r="C12" s="30" t="s">
        <v>42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28</v>
      </c>
      <c r="C13" s="30" t="s">
        <v>42</v>
      </c>
      <c r="D13" s="32">
        <v>29.999760001919984</v>
      </c>
      <c r="E13" s="34">
        <v>12500</v>
      </c>
      <c r="F13" s="34">
        <v>1113.1400000000001</v>
      </c>
      <c r="G13" s="29">
        <v>1113.1400000000001</v>
      </c>
      <c r="H13" s="35">
        <v>11386.86</v>
      </c>
      <c r="J13" s="27"/>
      <c r="K13" s="28"/>
      <c r="L13" s="10"/>
    </row>
    <row r="14" spans="1:12" ht="14.25" customHeight="1" x14ac:dyDescent="0.25">
      <c r="A14" s="21"/>
      <c r="B14" s="30" t="s">
        <v>23</v>
      </c>
      <c r="C14" s="30" t="s">
        <v>43</v>
      </c>
      <c r="D14" s="32">
        <v>29.999999999999996</v>
      </c>
      <c r="E14" s="34">
        <v>15999.9</v>
      </c>
      <c r="F14" s="34">
        <v>1749.6</v>
      </c>
      <c r="G14" s="29">
        <v>1749.6</v>
      </c>
      <c r="H14" s="35">
        <v>14250.3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42</v>
      </c>
      <c r="D15" s="32">
        <v>29.999760001919984</v>
      </c>
      <c r="E15" s="34">
        <v>12500</v>
      </c>
      <c r="F15" s="34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25">
      <c r="A16" s="21"/>
      <c r="B16" s="30" t="s">
        <v>8</v>
      </c>
      <c r="C16" s="30" t="s">
        <v>44</v>
      </c>
      <c r="D16" s="32">
        <v>30</v>
      </c>
      <c r="E16" s="34">
        <v>14313.9</v>
      </c>
      <c r="F16" s="34">
        <v>1429.86</v>
      </c>
      <c r="G16" s="29">
        <v>1429.86</v>
      </c>
      <c r="H16" s="35">
        <v>12884.04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42</v>
      </c>
      <c r="D17" s="32">
        <v>30.000300003000032</v>
      </c>
      <c r="E17" s="34">
        <v>10000</v>
      </c>
      <c r="F17" s="34">
        <v>770.9</v>
      </c>
      <c r="G17" s="29">
        <v>770.9</v>
      </c>
      <c r="H17" s="35">
        <v>9229.1</v>
      </c>
      <c r="J17" s="27"/>
      <c r="K17" s="28"/>
      <c r="L17" s="10"/>
    </row>
    <row r="18" spans="1:12" ht="14.25" customHeight="1" x14ac:dyDescent="0.25">
      <c r="A18" s="21"/>
      <c r="B18" s="30" t="s">
        <v>35</v>
      </c>
      <c r="C18" s="30" t="s">
        <v>33</v>
      </c>
      <c r="D18" s="32">
        <v>30</v>
      </c>
      <c r="E18" s="34">
        <v>14000.1</v>
      </c>
      <c r="F18" s="34">
        <v>1373.58</v>
      </c>
      <c r="G18" s="29">
        <v>1373.58</v>
      </c>
      <c r="H18" s="35">
        <v>12626.52</v>
      </c>
      <c r="J18" s="27"/>
      <c r="K18" s="28"/>
      <c r="L18" s="10"/>
    </row>
    <row r="19" spans="1:12" ht="14.25" customHeight="1" x14ac:dyDescent="0.25">
      <c r="A19" s="21"/>
      <c r="B19" s="30" t="s">
        <v>21</v>
      </c>
      <c r="C19" s="30" t="s">
        <v>42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24</v>
      </c>
      <c r="C20" s="30" t="s">
        <v>42</v>
      </c>
      <c r="D20" s="32">
        <v>29.999760001919984</v>
      </c>
      <c r="E20" s="34">
        <v>12500</v>
      </c>
      <c r="F20" s="34">
        <v>1113.1400000000001</v>
      </c>
      <c r="G20" s="29">
        <v>1113.1400000000001</v>
      </c>
      <c r="H20" s="35">
        <v>11386.86</v>
      </c>
      <c r="J20" s="27"/>
      <c r="K20" s="28"/>
      <c r="L20" s="10"/>
    </row>
    <row r="21" spans="1:12" ht="14.25" customHeight="1" x14ac:dyDescent="0.25">
      <c r="A21" s="21"/>
      <c r="B21" s="30" t="s">
        <v>31</v>
      </c>
      <c r="C21" s="30" t="s">
        <v>49</v>
      </c>
      <c r="D21" s="32">
        <v>21</v>
      </c>
      <c r="E21" s="34">
        <v>2520</v>
      </c>
      <c r="F21" s="34">
        <v>127.85</v>
      </c>
      <c r="G21" s="29">
        <v>127.85</v>
      </c>
      <c r="H21" s="35">
        <v>2392.15</v>
      </c>
      <c r="J21" s="27"/>
      <c r="K21" s="28"/>
      <c r="L21" s="10"/>
    </row>
    <row r="22" spans="1:12" ht="14.25" customHeight="1" x14ac:dyDescent="0.25">
      <c r="A22" s="21"/>
      <c r="B22" s="30" t="s">
        <v>20</v>
      </c>
      <c r="C22" s="30" t="s">
        <v>45</v>
      </c>
      <c r="D22" s="32">
        <v>30</v>
      </c>
      <c r="E22" s="34">
        <v>14000.1</v>
      </c>
      <c r="F22" s="34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19</v>
      </c>
      <c r="C23" s="30" t="s">
        <v>46</v>
      </c>
      <c r="D23" s="32">
        <v>29.999999999999996</v>
      </c>
      <c r="E23" s="34">
        <v>6684.9</v>
      </c>
      <c r="F23" s="34">
        <v>410.22</v>
      </c>
      <c r="G23" s="29">
        <v>410.22</v>
      </c>
      <c r="H23" s="35">
        <v>6274.68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48</v>
      </c>
      <c r="D24" s="32">
        <v>30</v>
      </c>
      <c r="E24" s="34">
        <v>18999.900000000001</v>
      </c>
      <c r="F24" s="34">
        <v>2390.4</v>
      </c>
      <c r="G24" s="29">
        <v>2390.4</v>
      </c>
      <c r="H24" s="35">
        <v>16609.5</v>
      </c>
      <c r="J24" s="27"/>
      <c r="K24" s="28"/>
      <c r="L24" s="10"/>
    </row>
    <row r="25" spans="1:12" ht="14.25" customHeight="1" x14ac:dyDescent="0.25">
      <c r="A25" s="21"/>
      <c r="B25" s="30" t="s">
        <v>29</v>
      </c>
      <c r="C25" s="30" t="s">
        <v>46</v>
      </c>
      <c r="D25" s="32">
        <v>30</v>
      </c>
      <c r="E25" s="34">
        <v>14313.9</v>
      </c>
      <c r="F25" s="34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36</v>
      </c>
      <c r="C26" s="30" t="s">
        <v>41</v>
      </c>
      <c r="D26" s="32">
        <v>30</v>
      </c>
      <c r="E26" s="34">
        <v>12000</v>
      </c>
      <c r="F26" s="34">
        <v>1033.1400000000001</v>
      </c>
      <c r="G26" s="29">
        <v>1033.1400000000001</v>
      </c>
      <c r="H26" s="35">
        <v>10966.86</v>
      </c>
      <c r="J26" s="27"/>
      <c r="K26" s="28"/>
      <c r="L26" s="10"/>
    </row>
    <row r="27" spans="1:12" ht="14.25" customHeight="1" x14ac:dyDescent="0.25">
      <c r="A27" s="21"/>
      <c r="B27" s="30" t="s">
        <v>32</v>
      </c>
      <c r="C27" s="30" t="s">
        <v>42</v>
      </c>
      <c r="D27" s="32">
        <v>30.000300003000032</v>
      </c>
      <c r="E27" s="34">
        <v>10000</v>
      </c>
      <c r="F27" s="34">
        <v>770.9</v>
      </c>
      <c r="G27" s="34">
        <v>770.9</v>
      </c>
      <c r="H27" s="35">
        <v>9229.1</v>
      </c>
      <c r="J27" s="27"/>
      <c r="K27" s="28"/>
      <c r="L27" s="10"/>
    </row>
    <row r="28" spans="1:12" ht="14.25" customHeight="1" x14ac:dyDescent="0.25">
      <c r="A28" s="21"/>
      <c r="B28" s="30" t="s">
        <v>38</v>
      </c>
      <c r="C28" s="30" t="s">
        <v>47</v>
      </c>
      <c r="D28" s="32">
        <v>29.999999999999996</v>
      </c>
      <c r="E28" s="34">
        <v>7662.9</v>
      </c>
      <c r="F28" s="34">
        <v>516.62</v>
      </c>
      <c r="G28" s="29">
        <v>516.62</v>
      </c>
      <c r="H28" s="35">
        <v>7146.28</v>
      </c>
      <c r="J28" s="27"/>
      <c r="K28" s="28"/>
      <c r="L28" s="10"/>
    </row>
    <row r="29" spans="1:12" s="26" customFormat="1" ht="14.25" customHeight="1" x14ac:dyDescent="0.25">
      <c r="A29" s="25"/>
      <c r="B29" s="31" t="s">
        <v>13</v>
      </c>
      <c r="C29" s="31" t="s">
        <v>42</v>
      </c>
      <c r="D29" s="33">
        <v>30.000300003000032</v>
      </c>
      <c r="E29" s="35">
        <v>10000</v>
      </c>
      <c r="F29" s="35">
        <v>770.9</v>
      </c>
      <c r="G29" s="29">
        <v>770.9</v>
      </c>
      <c r="H29" s="35">
        <v>9229.1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55</v>
      </c>
      <c r="C30" s="30" t="s">
        <v>42</v>
      </c>
      <c r="D30" s="32">
        <v>30.000300003000032</v>
      </c>
      <c r="E30" s="34">
        <v>10000</v>
      </c>
      <c r="F30" s="34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25">
      <c r="A31" s="21"/>
      <c r="B31" s="30" t="s">
        <v>26</v>
      </c>
      <c r="C31" s="30" t="s">
        <v>41</v>
      </c>
      <c r="D31" s="32">
        <v>30</v>
      </c>
      <c r="E31" s="34">
        <v>15479.1</v>
      </c>
      <c r="F31" s="34">
        <v>1638.64</v>
      </c>
      <c r="G31" s="29">
        <v>1638.64</v>
      </c>
      <c r="H31" s="35">
        <v>13840.46</v>
      </c>
      <c r="J31" s="27"/>
      <c r="K31" s="28"/>
      <c r="L31" s="10"/>
    </row>
    <row r="32" spans="1:12" x14ac:dyDescent="0.25">
      <c r="A32" s="21"/>
      <c r="B32" s="30" t="s">
        <v>9</v>
      </c>
      <c r="C32" s="30" t="s">
        <v>33</v>
      </c>
      <c r="D32" s="32">
        <v>29</v>
      </c>
      <c r="E32" s="29">
        <v>4490.6499999999996</v>
      </c>
      <c r="F32" s="29">
        <v>255.08</v>
      </c>
      <c r="G32" s="29">
        <v>255.08</v>
      </c>
      <c r="H32" s="29">
        <v>4235.57</v>
      </c>
      <c r="I32" s="9"/>
      <c r="J32" s="22"/>
      <c r="K32" s="23"/>
      <c r="L32" s="10"/>
    </row>
    <row r="33" spans="1:12" x14ac:dyDescent="0.25">
      <c r="A33" s="21"/>
      <c r="B33" s="30" t="s">
        <v>15</v>
      </c>
      <c r="C33" s="30" t="s">
        <v>44</v>
      </c>
      <c r="D33" s="32">
        <v>30</v>
      </c>
      <c r="E33" s="29">
        <v>14313.9</v>
      </c>
      <c r="F33" s="29">
        <v>1429.86</v>
      </c>
      <c r="G33" s="29">
        <v>1429.86</v>
      </c>
      <c r="H33" s="29">
        <v>12884.04</v>
      </c>
      <c r="I33" s="9"/>
      <c r="J33" s="22"/>
      <c r="K33" s="23"/>
      <c r="L33" s="10"/>
    </row>
    <row r="34" spans="1:12" x14ac:dyDescent="0.25">
      <c r="A34" s="21"/>
      <c r="B34" s="30" t="s">
        <v>22</v>
      </c>
      <c r="C34" s="30" t="s">
        <v>42</v>
      </c>
      <c r="D34" s="36">
        <v>29.999760001919984</v>
      </c>
      <c r="E34" s="29">
        <v>12500</v>
      </c>
      <c r="F34" s="29">
        <v>1113.1400000000001</v>
      </c>
      <c r="G34" s="29">
        <v>1113.1400000000001</v>
      </c>
      <c r="H34" s="29">
        <v>11386.86</v>
      </c>
      <c r="I34" s="9"/>
      <c r="J34" s="22"/>
      <c r="K34" s="23"/>
      <c r="L34" s="10"/>
    </row>
    <row r="35" spans="1:12" x14ac:dyDescent="0.25">
      <c r="A35" s="21"/>
      <c r="B35" s="30" t="s">
        <v>10</v>
      </c>
      <c r="C35" s="30" t="s">
        <v>50</v>
      </c>
      <c r="D35" s="36">
        <v>30</v>
      </c>
      <c r="E35" s="29">
        <v>14313.9</v>
      </c>
      <c r="F35" s="2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37</v>
      </c>
      <c r="C36" s="37" t="s">
        <v>51</v>
      </c>
      <c r="D36" s="36">
        <v>30</v>
      </c>
      <c r="E36" s="29">
        <v>12000</v>
      </c>
      <c r="F36" s="29">
        <v>1033.1600000000001</v>
      </c>
      <c r="G36" s="29">
        <v>1033.1600000000001</v>
      </c>
      <c r="H36" s="29">
        <v>10966.84</v>
      </c>
      <c r="I36" s="9"/>
      <c r="J36" s="22"/>
      <c r="K36" s="23"/>
      <c r="L36" s="10"/>
    </row>
    <row r="37" spans="1:12" x14ac:dyDescent="0.25">
      <c r="A37" s="21"/>
      <c r="B37" s="37" t="s">
        <v>27</v>
      </c>
      <c r="C37" s="37" t="s">
        <v>42</v>
      </c>
      <c r="D37" s="36">
        <v>29.999760001919984</v>
      </c>
      <c r="E37" s="29">
        <v>12500</v>
      </c>
      <c r="F37" s="29">
        <v>1113.1400000000001</v>
      </c>
      <c r="G37" s="29">
        <v>1113.1400000000001</v>
      </c>
      <c r="H37" s="29">
        <v>11386.86</v>
      </c>
      <c r="I37" s="9"/>
      <c r="J37" s="22"/>
      <c r="K37" s="23"/>
      <c r="L37" s="10"/>
    </row>
    <row r="38" spans="1:12" x14ac:dyDescent="0.25">
      <c r="A38" s="21"/>
      <c r="B38" s="38" t="s">
        <v>14</v>
      </c>
      <c r="C38" s="38" t="s">
        <v>42</v>
      </c>
      <c r="D38" s="36">
        <v>29.999760001919984</v>
      </c>
      <c r="E38" s="29">
        <v>12500</v>
      </c>
      <c r="F38" s="29">
        <v>1113.1400000000001</v>
      </c>
      <c r="G38" s="29">
        <v>1113.1400000000001</v>
      </c>
      <c r="H38" s="29">
        <v>11386.86</v>
      </c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</sheetData>
  <autoFilter ref="B6:H30"/>
  <conditionalFormatting sqref="B47:B1048576 B1:B38">
    <cfRule type="duplicateValues" dxfId="6" priority="9"/>
  </conditionalFormatting>
  <conditionalFormatting sqref="B47:B1048576">
    <cfRule type="duplicateValues" dxfId="5" priority="8"/>
  </conditionalFormatting>
  <conditionalFormatting sqref="A43:A1048576 A1:A38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38:B42 B8:B30">
    <cfRule type="duplicateValues" dxfId="1" priority="103"/>
  </conditionalFormatting>
  <conditionalFormatting sqref="A8:A42">
    <cfRule type="duplicateValues" dxfId="0" priority="11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</vt:lpstr>
      <vt:lpstr>'11'!Área_de_impresión</vt:lpstr>
      <vt:lpstr>'11'!Títulos_a_imprimir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2024-01-05T16:44:44Z</dcterms:modified>
</cp:coreProperties>
</file>