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DA64D4F7-A38D-423E-9ECE-A38CB9B6E7FE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2" sheetId="5" r:id="rId1"/>
  </sheets>
  <externalReferences>
    <externalReference r:id="rId2"/>
  </externalReferences>
  <definedNames>
    <definedName name="_xlnm._FilterDatabase" localSheetId="0" hidden="1">'12'!$B$6:$H$30</definedName>
    <definedName name="_xlnm.Print_Area" localSheetId="0">'12'!$B$2:$H$30</definedName>
    <definedName name="ESTATUS">[1]CODIGOS!$A$2:$A$4</definedName>
    <definedName name="NOMBRE">'[1]BASE DE DATOS'!$B$4:$B$164</definedName>
    <definedName name="_xlnm.Print_Titles" localSheetId="0">'12'!$1:$6</definedName>
  </definedNames>
  <calcPr calcId="152511"/>
</workbook>
</file>

<file path=xl/sharedStrings.xml><?xml version="1.0" encoding="utf-8"?>
<sst xmlns="http://schemas.openxmlformats.org/spreadsheetml/2006/main" count="74" uniqueCount="57">
  <si>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</si>
  <si>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</si>
  <si>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</si>
  <si>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</si>
  <si>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</si>
  <si>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</si>
  <si>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</si>
  <si>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</si>
  <si>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</si>
  <si>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</si>
  <si>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</si>
  <si>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</si>
  <si>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</si>
  <si>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</si>
  <si>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</si>
  <si>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</si>
  <si>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</si>
  <si>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</si>
  <si>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</si>
  <si>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</si>
  <si>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</si>
  <si>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</si>
  <si>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</si>
  <si>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</si>
  <si>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</si>
  <si>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</si>
  <si>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</si>
  <si>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</si>
  <si>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</si>
  <si>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</si>
  <si>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</si>
  <si>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MARIN JACOBO FRANCISCO JAVIER</t>
  </si>
  <si>
    <t>PINEDO CORPUS LAURA BERENICE</t>
  </si>
  <si>
    <t>DIRECCION ADMINISTRATIVA</t>
  </si>
  <si>
    <t>BARBA AGUILERA HUGO DANIEL</t>
  </si>
  <si>
    <t>LOPEZ GARCIA CELIA MARCELINA</t>
  </si>
  <si>
    <t>PARRAL GUTIERREZ BLANCA BEATRIZ</t>
  </si>
  <si>
    <t>SILVA SEVILLA PERLA PATRICIA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</si>
  <si>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</si>
  <si>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</si>
  <si>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</si>
  <si>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</si>
  <si>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</si>
  <si>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</si>
  <si>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</si>
  <si>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</si>
  <si>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</si>
  <si>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CENTRO DE DESARROLLO COMUNITARIO CDC 16</t>
  </si>
  <si>
    <t>DEPARTAMENTO DE CAIPED</t>
  </si>
  <si>
    <t>DIPAM</t>
  </si>
  <si>
    <t>CENTRO DE CONVIVENCIA</t>
  </si>
  <si>
    <t>DIRECCION DE TRABAJO SOCIAL</t>
  </si>
  <si>
    <t>AGUILAR MARTINEZ VERONICA</t>
  </si>
  <si>
    <t>CENTRO DE DESARROLLO COMUNITARIO CDC 26</t>
  </si>
  <si>
    <t>DIAZ TORRES ALEJANDRO</t>
  </si>
  <si>
    <t>ROBLEDO SALAZAR JUAN JOSE</t>
  </si>
  <si>
    <t>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</si>
</sst>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"/>
  <sheetViews>
    <sheetView tabSelected="1" workbookViewId="0">
      <selection activeCell="A10" sqref="A10:XFD10"/>
    </sheetView>
  </sheetViews>
  <sheetFormatPr baseColWidth="10" defaultColWidth="11.44140625" defaultRowHeight="14.4" x14ac:dyDescent="0.3"/>
  <cols>
    <col min="1" max="1" width="5" style="11" bestFit="1" customWidth="1"/>
    <col min="2" max="2" width="37.109375" style="11" bestFit="1" customWidth="1"/>
    <col min="3" max="3" width="37.21875" style="11" bestFit="1" customWidth="1"/>
    <col min="4" max="4" width="11.44140625" style="14"/>
    <col min="5" max="5" width="12.5546875" style="20" bestFit="1" customWidth="1"/>
    <col min="6" max="7" width="11.44140625" style="19"/>
    <col min="8" max="8" width="12.5546875" style="19" bestFit="1" customWidth="1"/>
    <col min="9" max="9" width="16.44140625" style="19" customWidth="1"/>
    <col min="10" max="16384" width="11.44140625" style="11"/>
  </cols>
  <sheetData>
    <row r="1" spans="1:12" s="1" customFormat="1" ht="11.4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56</v>
      </c>
      <c r="C3" s="3"/>
      <c r="D3" s="13"/>
      <c r="E3" s="15"/>
      <c r="F3" s="16"/>
      <c r="G3" s="16"/>
      <c r="H3" s="16"/>
      <c r="I3" s="17"/>
    </row>
    <row r="4" spans="1:12" s="1" customFormat="1" ht="11.4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3">
      <c r="A7" s="21"/>
      <c r="B7" s="30" t="s">
        <v>52</v>
      </c>
      <c r="C7" s="30" t="s">
        <v>53</v>
      </c>
      <c r="D7" s="32">
        <v>14.999999999999998</v>
      </c>
      <c r="E7" s="34">
        <v>3831.45</v>
      </c>
      <c r="F7" s="34">
        <v>258.31</v>
      </c>
      <c r="G7" s="29">
        <v>258.31</v>
      </c>
      <c r="H7" s="35">
        <v>3573.14</v>
      </c>
      <c r="J7" s="27"/>
      <c r="K7" s="28"/>
      <c r="L7" s="10"/>
    </row>
    <row r="8" spans="1:12" ht="14.25" customHeight="1" x14ac:dyDescent="0.3">
      <c r="A8" s="21"/>
      <c r="B8" s="30" t="s">
        <v>11</v>
      </c>
      <c r="C8" s="30" t="s">
        <v>39</v>
      </c>
      <c r="D8" s="32">
        <v>14.999999999999998</v>
      </c>
      <c r="E8" s="34">
        <v>3831.45</v>
      </c>
      <c r="F8" s="34">
        <v>258.31</v>
      </c>
      <c r="G8" s="29">
        <v>258.31</v>
      </c>
      <c r="H8" s="35">
        <v>3573.14</v>
      </c>
      <c r="J8" s="27"/>
      <c r="K8" s="28"/>
      <c r="L8" s="10"/>
    </row>
    <row r="9" spans="1:12" ht="14.25" customHeight="1" x14ac:dyDescent="0.3">
      <c r="A9" s="21"/>
      <c r="B9" s="30" t="s">
        <v>34</v>
      </c>
      <c r="C9" s="30" t="s">
        <v>33</v>
      </c>
      <c r="D9" s="32">
        <v>15</v>
      </c>
      <c r="E9" s="34">
        <v>2322.75</v>
      </c>
      <c r="F9" s="34">
        <v>131.94</v>
      </c>
      <c r="G9" s="29">
        <v>131.94</v>
      </c>
      <c r="H9" s="35">
        <v>2190.81</v>
      </c>
      <c r="J9" s="27"/>
      <c r="K9" s="28"/>
      <c r="L9" s="10"/>
    </row>
    <row r="10" spans="1:12" ht="14.25" customHeight="1" x14ac:dyDescent="0.3">
      <c r="A10" s="21"/>
      <c r="B10" s="30" t="s">
        <v>17</v>
      </c>
      <c r="C10" s="30" t="s">
        <v>40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3">
      <c r="A11" s="21"/>
      <c r="B11" s="30" t="s">
        <v>30</v>
      </c>
      <c r="C11" s="30" t="s">
        <v>33</v>
      </c>
      <c r="D11" s="32">
        <v>15</v>
      </c>
      <c r="E11" s="34">
        <v>2322.75</v>
      </c>
      <c r="F11" s="34">
        <v>131.94</v>
      </c>
      <c r="G11" s="29">
        <v>131.94</v>
      </c>
      <c r="H11" s="35">
        <v>2190.81</v>
      </c>
      <c r="J11" s="27"/>
      <c r="K11" s="28"/>
      <c r="L11" s="10"/>
    </row>
    <row r="12" spans="1:12" ht="14.25" customHeight="1" x14ac:dyDescent="0.3">
      <c r="A12" s="21"/>
      <c r="B12" s="30" t="s">
        <v>54</v>
      </c>
      <c r="C12" s="30" t="s">
        <v>42</v>
      </c>
      <c r="D12" s="32">
        <v>30</v>
      </c>
      <c r="E12" s="34">
        <v>15479.1</v>
      </c>
      <c r="F12" s="34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3">
      <c r="A13" s="21"/>
      <c r="B13" s="30" t="s">
        <v>28</v>
      </c>
      <c r="C13" s="30" t="s">
        <v>42</v>
      </c>
      <c r="D13" s="32">
        <v>29.999760001919984</v>
      </c>
      <c r="E13" s="34">
        <v>12500</v>
      </c>
      <c r="F13" s="34">
        <v>1113.1400000000001</v>
      </c>
      <c r="G13" s="29">
        <v>1113.1400000000001</v>
      </c>
      <c r="H13" s="35">
        <v>11386.86</v>
      </c>
      <c r="J13" s="27"/>
      <c r="K13" s="28"/>
      <c r="L13" s="10"/>
    </row>
    <row r="14" spans="1:12" ht="14.25" customHeight="1" x14ac:dyDescent="0.3">
      <c r="A14" s="21"/>
      <c r="B14" s="30" t="s">
        <v>23</v>
      </c>
      <c r="C14" s="30" t="s">
        <v>43</v>
      </c>
      <c r="D14" s="32">
        <v>14.999999999999998</v>
      </c>
      <c r="E14" s="34">
        <v>7999.95</v>
      </c>
      <c r="F14" s="34">
        <v>874.8</v>
      </c>
      <c r="G14" s="29">
        <v>874.8</v>
      </c>
      <c r="H14" s="35">
        <v>7125.15</v>
      </c>
      <c r="J14" s="27"/>
      <c r="K14" s="28"/>
      <c r="L14" s="10"/>
    </row>
    <row r="15" spans="1:12" ht="14.25" customHeight="1" x14ac:dyDescent="0.3">
      <c r="A15" s="21"/>
      <c r="B15" s="30" t="s">
        <v>18</v>
      </c>
      <c r="C15" s="30" t="s">
        <v>42</v>
      </c>
      <c r="D15" s="32">
        <v>29.999760001919984</v>
      </c>
      <c r="E15" s="34">
        <v>12500</v>
      </c>
      <c r="F15" s="34">
        <v>1113.1400000000001</v>
      </c>
      <c r="G15" s="29">
        <v>1113.1400000000001</v>
      </c>
      <c r="H15" s="35">
        <v>11386.86</v>
      </c>
      <c r="J15" s="27"/>
      <c r="K15" s="28"/>
      <c r="L15" s="10"/>
    </row>
    <row r="16" spans="1:12" ht="14.25" customHeight="1" x14ac:dyDescent="0.3">
      <c r="A16" s="21"/>
      <c r="B16" s="30" t="s">
        <v>8</v>
      </c>
      <c r="C16" s="30" t="s">
        <v>44</v>
      </c>
      <c r="D16" s="32">
        <v>15</v>
      </c>
      <c r="E16" s="34">
        <v>7156.95</v>
      </c>
      <c r="F16" s="34">
        <v>714.93</v>
      </c>
      <c r="G16" s="29">
        <v>714.93</v>
      </c>
      <c r="H16" s="35">
        <v>6442.02</v>
      </c>
      <c r="J16" s="27"/>
      <c r="K16" s="28"/>
      <c r="L16" s="10"/>
    </row>
    <row r="17" spans="1:12" ht="14.25" customHeight="1" x14ac:dyDescent="0.3">
      <c r="A17" s="21"/>
      <c r="B17" s="30" t="s">
        <v>12</v>
      </c>
      <c r="C17" s="30" t="s">
        <v>42</v>
      </c>
      <c r="D17" s="32">
        <v>30.000300003000032</v>
      </c>
      <c r="E17" s="34">
        <v>10000</v>
      </c>
      <c r="F17" s="34">
        <v>770.9</v>
      </c>
      <c r="G17" s="29">
        <v>770.9</v>
      </c>
      <c r="H17" s="35">
        <v>9229.1</v>
      </c>
      <c r="J17" s="27"/>
      <c r="K17" s="28"/>
      <c r="L17" s="10"/>
    </row>
    <row r="18" spans="1:12" ht="14.25" customHeight="1" x14ac:dyDescent="0.3">
      <c r="A18" s="21"/>
      <c r="B18" s="30" t="s">
        <v>35</v>
      </c>
      <c r="C18" s="30" t="s">
        <v>33</v>
      </c>
      <c r="D18" s="32">
        <v>15</v>
      </c>
      <c r="E18" s="34">
        <v>7000.05</v>
      </c>
      <c r="F18" s="34">
        <v>686.79</v>
      </c>
      <c r="G18" s="29">
        <v>686.79</v>
      </c>
      <c r="H18" s="35">
        <v>6313.26</v>
      </c>
      <c r="J18" s="27"/>
      <c r="K18" s="28"/>
      <c r="L18" s="10"/>
    </row>
    <row r="19" spans="1:12" ht="14.25" customHeight="1" x14ac:dyDescent="0.3">
      <c r="A19" s="21"/>
      <c r="B19" s="30" t="s">
        <v>21</v>
      </c>
      <c r="C19" s="30" t="s">
        <v>42</v>
      </c>
      <c r="D19" s="32">
        <v>30</v>
      </c>
      <c r="E19" s="34">
        <v>14000.1</v>
      </c>
      <c r="F19" s="34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3">
      <c r="A20" s="21"/>
      <c r="B20" s="30" t="s">
        <v>24</v>
      </c>
      <c r="C20" s="30" t="s">
        <v>42</v>
      </c>
      <c r="D20" s="32">
        <v>29.999760001919984</v>
      </c>
      <c r="E20" s="34">
        <v>12500</v>
      </c>
      <c r="F20" s="34">
        <v>1113.1400000000001</v>
      </c>
      <c r="G20" s="29">
        <v>1113.1400000000001</v>
      </c>
      <c r="H20" s="35">
        <v>11386.86</v>
      </c>
      <c r="J20" s="27"/>
      <c r="K20" s="28"/>
      <c r="L20" s="10"/>
    </row>
    <row r="21" spans="1:12" ht="14.25" customHeight="1" x14ac:dyDescent="0.3">
      <c r="A21" s="21"/>
      <c r="B21" s="30" t="s">
        <v>31</v>
      </c>
      <c r="C21" s="30" t="s">
        <v>49</v>
      </c>
      <c r="D21" s="32">
        <v>19</v>
      </c>
      <c r="E21" s="34">
        <v>2280</v>
      </c>
      <c r="F21" s="34">
        <v>112.49</v>
      </c>
      <c r="G21" s="29">
        <v>112.49</v>
      </c>
      <c r="H21" s="35">
        <v>2167.5100000000002</v>
      </c>
      <c r="J21" s="27"/>
      <c r="K21" s="28"/>
      <c r="L21" s="10"/>
    </row>
    <row r="22" spans="1:12" ht="14.25" customHeight="1" x14ac:dyDescent="0.3">
      <c r="A22" s="21"/>
      <c r="B22" s="30" t="s">
        <v>20</v>
      </c>
      <c r="C22" s="30" t="s">
        <v>45</v>
      </c>
      <c r="D22" s="32">
        <v>30</v>
      </c>
      <c r="E22" s="34">
        <v>14000.1</v>
      </c>
      <c r="F22" s="34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3">
      <c r="A23" s="21"/>
      <c r="B23" s="30" t="s">
        <v>19</v>
      </c>
      <c r="C23" s="30" t="s">
        <v>46</v>
      </c>
      <c r="D23" s="32">
        <v>29.999999999999996</v>
      </c>
      <c r="E23" s="34">
        <v>6684.9</v>
      </c>
      <c r="F23" s="34">
        <v>410.22</v>
      </c>
      <c r="G23" s="29">
        <v>410.22</v>
      </c>
      <c r="H23" s="35">
        <v>6274.68</v>
      </c>
      <c r="J23" s="27"/>
      <c r="K23" s="28"/>
      <c r="L23" s="10"/>
    </row>
    <row r="24" spans="1:12" ht="14.25" customHeight="1" x14ac:dyDescent="0.3">
      <c r="A24" s="21"/>
      <c r="B24" s="30" t="s">
        <v>25</v>
      </c>
      <c r="C24" s="30" t="s">
        <v>48</v>
      </c>
      <c r="D24" s="32">
        <v>15</v>
      </c>
      <c r="E24" s="34">
        <v>9499.9500000000007</v>
      </c>
      <c r="F24" s="34">
        <v>1195.2</v>
      </c>
      <c r="G24" s="29">
        <v>1195.2</v>
      </c>
      <c r="H24" s="35">
        <v>8304.75</v>
      </c>
      <c r="J24" s="27"/>
      <c r="K24" s="28"/>
      <c r="L24" s="10"/>
    </row>
    <row r="25" spans="1:12" ht="14.25" customHeight="1" x14ac:dyDescent="0.3">
      <c r="A25" s="21"/>
      <c r="B25" s="30" t="s">
        <v>29</v>
      </c>
      <c r="C25" s="30" t="s">
        <v>46</v>
      </c>
      <c r="D25" s="32">
        <v>30</v>
      </c>
      <c r="E25" s="34">
        <v>14313.9</v>
      </c>
      <c r="F25" s="34">
        <v>1429.86</v>
      </c>
      <c r="G25" s="29">
        <v>1429.86</v>
      </c>
      <c r="H25" s="35">
        <v>12884.04</v>
      </c>
      <c r="J25" s="27"/>
      <c r="K25" s="28"/>
      <c r="L25" s="10"/>
    </row>
    <row r="26" spans="1:12" ht="14.25" customHeight="1" x14ac:dyDescent="0.3">
      <c r="A26" s="21"/>
      <c r="B26" s="30" t="s">
        <v>36</v>
      </c>
      <c r="C26" s="30" t="s">
        <v>41</v>
      </c>
      <c r="D26" s="32">
        <v>30</v>
      </c>
      <c r="E26" s="34">
        <v>12000</v>
      </c>
      <c r="F26" s="34">
        <v>1033.1400000000001</v>
      </c>
      <c r="G26" s="29">
        <v>1033.1400000000001</v>
      </c>
      <c r="H26" s="35">
        <v>10966.86</v>
      </c>
      <c r="J26" s="27"/>
      <c r="K26" s="28"/>
      <c r="L26" s="10"/>
    </row>
    <row r="27" spans="1:12" ht="14.25" customHeight="1" x14ac:dyDescent="0.3">
      <c r="A27" s="21"/>
      <c r="B27" s="30" t="s">
        <v>32</v>
      </c>
      <c r="C27" s="30" t="s">
        <v>42</v>
      </c>
      <c r="D27" s="32">
        <v>30.000300003000032</v>
      </c>
      <c r="E27" s="34">
        <v>10000</v>
      </c>
      <c r="F27" s="34">
        <v>770.9</v>
      </c>
      <c r="G27" s="34">
        <v>770.9</v>
      </c>
      <c r="H27" s="35">
        <v>9229.1</v>
      </c>
      <c r="J27" s="27"/>
      <c r="K27" s="28"/>
      <c r="L27" s="10"/>
    </row>
    <row r="28" spans="1:12" ht="14.25" customHeight="1" x14ac:dyDescent="0.3">
      <c r="A28" s="21"/>
      <c r="B28" s="30" t="s">
        <v>38</v>
      </c>
      <c r="C28" s="30" t="s">
        <v>47</v>
      </c>
      <c r="D28" s="32">
        <v>14.999999999999998</v>
      </c>
      <c r="E28" s="34">
        <v>3831.45</v>
      </c>
      <c r="F28" s="34">
        <v>258.31</v>
      </c>
      <c r="G28" s="29">
        <v>258.31</v>
      </c>
      <c r="H28" s="35">
        <v>3573.14</v>
      </c>
      <c r="J28" s="27"/>
      <c r="K28" s="28"/>
      <c r="L28" s="10"/>
    </row>
    <row r="29" spans="1:12" s="26" customFormat="1" ht="14.25" customHeight="1" x14ac:dyDescent="0.3">
      <c r="A29" s="25"/>
      <c r="B29" s="31" t="s">
        <v>13</v>
      </c>
      <c r="C29" s="31" t="s">
        <v>42</v>
      </c>
      <c r="D29" s="33">
        <v>30.000300003000032</v>
      </c>
      <c r="E29" s="35">
        <v>10000</v>
      </c>
      <c r="F29" s="35">
        <v>770.9</v>
      </c>
      <c r="G29" s="29">
        <v>770.9</v>
      </c>
      <c r="H29" s="35">
        <v>9229.1</v>
      </c>
      <c r="I29" s="19"/>
      <c r="J29" s="27"/>
      <c r="K29" s="28"/>
      <c r="L29" s="10"/>
    </row>
    <row r="30" spans="1:12" ht="14.25" customHeight="1" x14ac:dyDescent="0.3">
      <c r="A30" s="21"/>
      <c r="B30" s="30" t="s">
        <v>55</v>
      </c>
      <c r="C30" s="30" t="s">
        <v>42</v>
      </c>
      <c r="D30" s="32">
        <v>30.000300003000032</v>
      </c>
      <c r="E30" s="34">
        <v>10000</v>
      </c>
      <c r="F30" s="34">
        <v>770.9</v>
      </c>
      <c r="G30" s="29">
        <v>770.9</v>
      </c>
      <c r="H30" s="35">
        <v>9229.1</v>
      </c>
      <c r="J30" s="27"/>
      <c r="K30" s="28"/>
      <c r="L30" s="10"/>
    </row>
    <row r="31" spans="1:12" x14ac:dyDescent="0.3">
      <c r="A31" s="21"/>
      <c r="B31" s="30" t="s">
        <v>26</v>
      </c>
      <c r="C31" s="30" t="s">
        <v>41</v>
      </c>
      <c r="D31" s="32">
        <v>30</v>
      </c>
      <c r="E31" s="34">
        <v>15479.1</v>
      </c>
      <c r="F31" s="34">
        <v>1638.64</v>
      </c>
      <c r="G31" s="29">
        <v>1638.64</v>
      </c>
      <c r="H31" s="35">
        <v>13840.46</v>
      </c>
      <c r="J31" s="27"/>
      <c r="K31" s="28"/>
      <c r="L31" s="10"/>
    </row>
    <row r="32" spans="1:12" x14ac:dyDescent="0.3">
      <c r="A32" s="21"/>
      <c r="B32" s="30" t="s">
        <v>9</v>
      </c>
      <c r="C32" s="30" t="s">
        <v>33</v>
      </c>
      <c r="D32" s="32">
        <v>15</v>
      </c>
      <c r="E32" s="29">
        <v>2322.75</v>
      </c>
      <c r="F32" s="29">
        <v>131.94</v>
      </c>
      <c r="G32" s="29">
        <v>131.94</v>
      </c>
      <c r="H32" s="29">
        <v>2190.81</v>
      </c>
      <c r="I32" s="9"/>
      <c r="J32" s="22"/>
      <c r="K32" s="23"/>
      <c r="L32" s="10"/>
    </row>
    <row r="33" spans="1:12" x14ac:dyDescent="0.3">
      <c r="A33" s="21"/>
      <c r="B33" s="30" t="s">
        <v>15</v>
      </c>
      <c r="C33" s="30" t="s">
        <v>44</v>
      </c>
      <c r="D33" s="32">
        <v>15</v>
      </c>
      <c r="E33" s="29">
        <v>7156.95</v>
      </c>
      <c r="F33" s="29">
        <v>714.93</v>
      </c>
      <c r="G33" s="29">
        <v>714.93</v>
      </c>
      <c r="H33" s="29">
        <v>6442.02</v>
      </c>
      <c r="I33" s="9"/>
      <c r="J33" s="22"/>
      <c r="K33" s="23"/>
      <c r="L33" s="10"/>
    </row>
    <row r="34" spans="1:12" x14ac:dyDescent="0.3">
      <c r="A34" s="21"/>
      <c r="B34" s="30" t="s">
        <v>22</v>
      </c>
      <c r="C34" s="30" t="s">
        <v>42</v>
      </c>
      <c r="D34" s="36">
        <v>29.999760001919984</v>
      </c>
      <c r="E34" s="29">
        <v>12500</v>
      </c>
      <c r="F34" s="29">
        <v>1113.1400000000001</v>
      </c>
      <c r="G34" s="29">
        <v>1113.1400000000001</v>
      </c>
      <c r="H34" s="29">
        <v>11386.86</v>
      </c>
      <c r="I34" s="9"/>
      <c r="J34" s="22"/>
      <c r="K34" s="23"/>
      <c r="L34" s="10"/>
    </row>
    <row r="35" spans="1:12" x14ac:dyDescent="0.3">
      <c r="A35" s="21"/>
      <c r="B35" s="30" t="s">
        <v>10</v>
      </c>
      <c r="C35" s="30" t="s">
        <v>50</v>
      </c>
      <c r="D35" s="36">
        <v>15</v>
      </c>
      <c r="E35" s="29">
        <v>7156.95</v>
      </c>
      <c r="F35" s="29">
        <v>714.93</v>
      </c>
      <c r="G35" s="29">
        <v>714.93</v>
      </c>
      <c r="H35" s="29">
        <v>6442.02</v>
      </c>
      <c r="I35" s="9"/>
      <c r="J35" s="22"/>
      <c r="K35" s="23"/>
      <c r="L35" s="10"/>
    </row>
    <row r="36" spans="1:12" x14ac:dyDescent="0.3">
      <c r="A36" s="21"/>
      <c r="B36" s="37" t="s">
        <v>37</v>
      </c>
      <c r="C36" s="37" t="s">
        <v>51</v>
      </c>
      <c r="D36" s="36">
        <v>15</v>
      </c>
      <c r="E36" s="29">
        <v>6000</v>
      </c>
      <c r="F36" s="29">
        <v>516.58000000000004</v>
      </c>
      <c r="G36" s="29">
        <v>516.58000000000004</v>
      </c>
      <c r="H36" s="29">
        <v>5483.42</v>
      </c>
      <c r="I36" s="9"/>
      <c r="J36" s="22"/>
      <c r="K36" s="23"/>
      <c r="L36" s="10"/>
    </row>
    <row r="37" spans="1:12" x14ac:dyDescent="0.3">
      <c r="A37" s="21"/>
      <c r="B37" s="37" t="s">
        <v>27</v>
      </c>
      <c r="C37" s="37" t="s">
        <v>42</v>
      </c>
      <c r="D37" s="36">
        <v>29.999760001919984</v>
      </c>
      <c r="E37" s="29">
        <v>12500</v>
      </c>
      <c r="F37" s="29">
        <v>1113.1400000000001</v>
      </c>
      <c r="G37" s="29">
        <v>1113.1400000000001</v>
      </c>
      <c r="H37" s="29">
        <v>11386.86</v>
      </c>
      <c r="I37" s="9"/>
      <c r="J37" s="22"/>
      <c r="K37" s="23"/>
      <c r="L37" s="10"/>
    </row>
    <row r="38" spans="1:12" x14ac:dyDescent="0.3">
      <c r="A38" s="21"/>
      <c r="B38" s="38" t="s">
        <v>14</v>
      </c>
      <c r="C38" s="38" t="s">
        <v>42</v>
      </c>
      <c r="D38" s="36">
        <v>29.999760001919984</v>
      </c>
      <c r="E38" s="29">
        <v>12500</v>
      </c>
      <c r="F38" s="29">
        <v>1113.1400000000001</v>
      </c>
      <c r="G38" s="29">
        <v>1113.1400000000001</v>
      </c>
      <c r="H38" s="29">
        <v>11386.86</v>
      </c>
      <c r="I38" s="9"/>
      <c r="J38" s="22"/>
      <c r="K38" s="23"/>
      <c r="L38" s="10"/>
    </row>
    <row r="39" spans="1:12" x14ac:dyDescent="0.3">
      <c r="A39" s="21"/>
      <c r="B39" s="37"/>
      <c r="C39" s="37"/>
      <c r="D39" s="36"/>
      <c r="E39" s="29"/>
      <c r="F39" s="29"/>
      <c r="G39" s="29"/>
      <c r="H39" s="29"/>
      <c r="I39" s="9"/>
      <c r="J39" s="22"/>
      <c r="K39" s="23"/>
      <c r="L39" s="10"/>
    </row>
    <row r="40" spans="1:12" x14ac:dyDescent="0.3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3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3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</sheetData>
  <autoFilter ref="B6:H30" xr:uid="{00000000-0009-0000-0000-000000000000}"/>
  <conditionalFormatting sqref="B47:B1048576 B1:B38">
    <cfRule type="duplicateValues" dxfId="6" priority="9"/>
  </conditionalFormatting>
  <conditionalFormatting sqref="B47:B1048576">
    <cfRule type="duplicateValues" dxfId="5" priority="8"/>
  </conditionalFormatting>
  <conditionalFormatting sqref="A43:A1048576 A1:A38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38:B42 B8:B30">
    <cfRule type="duplicateValues" dxfId="1" priority="103"/>
  </conditionalFormatting>
  <conditionalFormatting sqref="A8:A42">
    <cfRule type="duplicateValues" dxfId="0" priority="11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</vt:lpstr>
      <vt:lpstr>'12'!Área_de_impresión</vt:lpstr>
      <vt:lpstr>'12'!Títulos_a_imprimir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Miguel Escalante Vazquez</cp:lastModifiedBy>
  <cp:lastPrinted>2019-06-04T16:51:01Z</cp:lastPrinted>
  <dcterms:created xsi:type="dcterms:W3CDTF">2017-04-12T17:52:59Z</dcterms:created>
  <dcterms:modified xsi:type="dcterms:W3CDTF">2024-01-05T21:53:04Z</dcterms:modified>
</cp:coreProperties>
</file>