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onne.casillas\Downloads\"/>
    </mc:Choice>
  </mc:AlternateContent>
  <bookViews>
    <workbookView xWindow="0" yWindow="0" windowWidth="28800" windowHeight="11835"/>
  </bookViews>
  <sheets>
    <sheet name="06" sheetId="5" r:id="rId1"/>
  </sheets>
  <externalReferences>
    <externalReference r:id="rId2"/>
  </externalReferences>
  <definedNames>
    <definedName name="_xlnm._FilterDatabase" localSheetId="0" hidden="1">'06'!$B$6:$H$30</definedName>
    <definedName name="_xlnm.Print_Area" localSheetId="0">'06'!$B$2:$H$30</definedName>
    <definedName name="ESTATUS">[1]CODIGOS!$A$2:$A$4</definedName>
    <definedName name="NOMBRE">'[1]BASE DE DATOS'!$B$4:$B$164</definedName>
    <definedName name="_xlnm.Print_Titles" localSheetId="0">'06'!$1:$6</definedName>
  </definedNames>
  <calcPr calcId="152511"/>
</workbook>
</file>

<file path=xl/sharedStrings.xml><?xml version="1.0" encoding="utf-8"?>
<sst xmlns="http://schemas.openxmlformats.org/spreadsheetml/2006/main" count="82" uniqueCount="68">
  <si>
    <t>Honorarios Asimilados a Salarios</t>
  </si>
  <si>
    <t>Sistema DIF Guadalajara</t>
  </si>
  <si>
    <t>NOMBRE</t>
  </si>
  <si>
    <t>AREA</t>
  </si>
  <si>
    <t>NETO</t>
  </si>
  <si>
    <t>IMPORTE BRUTO</t>
  </si>
  <si>
    <t>ISPT RETENIDO</t>
  </si>
  <si>
    <t>DIAS PAGADOS</t>
  </si>
  <si>
    <t>JARA ARTEAGA ARACELI</t>
  </si>
  <si>
    <t>ROMERO VELASCO RODRIGO</t>
  </si>
  <si>
    <t>SALAZAR CERVANTES MARIA ELENA</t>
  </si>
  <si>
    <t>JAUREGUI GUERRERO AURORA RUBI</t>
  </si>
  <si>
    <t>ROSALES ESCATEL ALMA CRISTINA</t>
  </si>
  <si>
    <t>*TOTAL* *DEDUCCIONES*</t>
  </si>
  <si>
    <t>LOPEZ LOPEZ MARIA MAGDALENA</t>
  </si>
  <si>
    <t>RUVALCABA GARCIA CECILIA</t>
  </si>
  <si>
    <t>GOMEZ ZAVALA AURORA LILIANA</t>
  </si>
  <si>
    <t>FIERROS GARCIA GONZALO</t>
  </si>
  <si>
    <t>CORONA BENITEZ NORMA LETICIA</t>
  </si>
  <si>
    <t>DIRECCION ADMINISTRATIVA</t>
  </si>
  <si>
    <t>DIAZ TORRES ALEJANDRO</t>
  </si>
  <si>
    <t>ROBLEDO SALAZAR JUAN JOSE</t>
  </si>
  <si>
    <t>SILVA SEVILLA PERLA PATRICIA</t>
  </si>
  <si>
    <t>CADIPSIC LAS PALMAS</t>
  </si>
  <si>
    <t>DEPARTAMENTO DE LABORATORIO</t>
  </si>
  <si>
    <t>DEPARTAMENTO DE NUTRICION</t>
  </si>
  <si>
    <t>DIRECCION DE TRABAJO SOCIAL</t>
  </si>
  <si>
    <t>ROSALES DIAZ NESTOR EFREN</t>
  </si>
  <si>
    <t>ORTIZ PEREZ GUADALUPE</t>
  </si>
  <si>
    <t>RODRIGUEZ MORALEZ AMAIRANI</t>
  </si>
  <si>
    <t>AGUILAR MARTINEZ VERONICA</t>
  </si>
  <si>
    <t>AVILA CORTES FABIOLA</t>
  </si>
  <si>
    <t>OCHOA CASTELLANOS CARMELA</t>
  </si>
  <si>
    <t>ORTIZ VELAZQUEZ PERLA LETICIA</t>
  </si>
  <si>
    <t>RAMIREZ QUEZADA MARIA ALEJANDRA</t>
  </si>
  <si>
    <t>RIOS CASTAÑON JUAN MANUEL</t>
  </si>
  <si>
    <t>ROMO ESPARZA KARLA ITZAYANA</t>
  </si>
  <si>
    <t>SANCHEZ DE LOS REYES CARMEN STEPHANIE</t>
  </si>
  <si>
    <t>CDC 24 C DE DESARROLLO COMUNITARIO</t>
  </si>
  <si>
    <t>CDI 05 C DE DESARROLLO INFANTIL</t>
  </si>
  <si>
    <t>C ECOEDUCATIVO DE DESARROLLO INFANTIL</t>
  </si>
  <si>
    <t>CDC 09 C DE DESARROLLO COMUNITARIO</t>
  </si>
  <si>
    <t>DIR AREA DE CENTROS DE ATENCION INFANTIL</t>
  </si>
  <si>
    <t>CDC 19 C DE DESARROLLO COMUNITARIO</t>
  </si>
  <si>
    <t>DEPARTAMENTO DE CENTRO DE CONVIVENCIA</t>
  </si>
  <si>
    <t>CDC 16 C DE DESARROLLO COMUNITARIO</t>
  </si>
  <si>
    <t>MARIN JACOBO FRANCISCO JAVIER</t>
  </si>
  <si>
    <t>CEAMIVIDA</t>
  </si>
  <si>
    <t>MARTINEZ GONZALEZ NORMA LETICIA</t>
  </si>
  <si>
    <t>COORDINACIÓN DE INCLUSIÓN</t>
  </si>
  <si>
    <t>TOVAR MONRAZ SUSANA</t>
  </si>
  <si>
    <t>DEPARTAMENTO DE CONTROL PATRIMONIAL</t>
  </si>
  <si>
    <t>JUNIO 2025</t>
  </si>
  <si>
    <t>BENITEZ GUTIERREZ FRIDA LUCERO</t>
  </si>
  <si>
    <t>DELEGACION INSTITUCIONAL DE LA PPNNA</t>
  </si>
  <si>
    <t>BERNAL FERNLEY VALERIA</t>
  </si>
  <si>
    <t>DIRECCION JURIDICA</t>
  </si>
  <si>
    <t>CASTAÑEDA FLORES MIRIAM BERENICE</t>
  </si>
  <si>
    <t>DELGADO MARTINEZ DALMA ALEJANDRA</t>
  </si>
  <si>
    <t>ESQUIVEL QUINTERO ANDREA</t>
  </si>
  <si>
    <t>AUXILIAR</t>
  </si>
  <si>
    <t>GOMEZ MINAKATA GRACIELA</t>
  </si>
  <si>
    <t>COORDINACION DE OPERACION</t>
  </si>
  <si>
    <t>HERNANDEZ RICALDE MARIANA</t>
  </si>
  <si>
    <t>MELGOZA LOPEZ MIGUEL ANGEL</t>
  </si>
  <si>
    <t>COORDINACIÓN DE INCLUSION</t>
  </si>
  <si>
    <t>PADILLA LUQUE ODALYS SINAI</t>
  </si>
  <si>
    <t>COORDINACION DE INCLUSION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</si>
</sst>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[$€-2]* #,##0.00_-;\-[$€-2]* #,##0.00_-;_-[$€-2]* &quot;-&quot;??_-"/>
    <numFmt numFmtId="167" formatCode="&quot;$&quot;#,##0.00"/>
  </numFmts>
  <fonts count="5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9"/>
      <name val="Verdana"/>
      <family val="2"/>
    </font>
    <font>
      <b/>
      <sz val="10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color indexed="3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1"/>
      <color indexed="60"/>
      <name val="Calibri"/>
      <family val="2"/>
    </font>
    <font>
      <b/>
      <sz val="11"/>
      <color indexed="8"/>
      <name val="Calibri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theme="0"/>
      <name val="Arial"/>
      <family val="2"/>
    </font>
    <font>
      <sz val="9"/>
      <color rgb="FF006100"/>
      <name val="Arial"/>
      <family val="2"/>
    </font>
    <font>
      <b/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A7D00"/>
      <name val="Arial"/>
      <family val="2"/>
    </font>
    <font>
      <b/>
      <sz val="11"/>
      <color theme="3"/>
      <name val="Arial"/>
      <family val="2"/>
    </font>
    <font>
      <sz val="9"/>
      <color rgb="FF3F3F76"/>
      <name val="Arial"/>
      <family val="2"/>
    </font>
    <font>
      <sz val="9"/>
      <color rgb="FF9C0006"/>
      <name val="Arial"/>
      <family val="2"/>
    </font>
    <font>
      <sz val="9"/>
      <color rgb="FF9C6500"/>
      <name val="Arial"/>
      <family val="2"/>
    </font>
    <font>
      <b/>
      <sz val="9"/>
      <color rgb="FF3F3F3F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9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3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78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3" fillId="0" borderId="0"/>
    <xf numFmtId="0" fontId="9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44" fontId="1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1" applyNumberFormat="0" applyFill="0" applyAlignment="0" applyProtection="0"/>
    <xf numFmtId="0" fontId="14" fillId="0" borderId="2" applyNumberFormat="0" applyFill="0" applyAlignment="0" applyProtection="0"/>
    <xf numFmtId="0" fontId="15" fillId="0" borderId="3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4" applyNumberFormat="0" applyAlignment="0" applyProtection="0"/>
    <xf numFmtId="0" fontId="20" fillId="7" borderId="5" applyNumberFormat="0" applyAlignment="0" applyProtection="0"/>
    <xf numFmtId="0" fontId="21" fillId="7" borderId="4" applyNumberFormat="0" applyAlignment="0" applyProtection="0"/>
    <xf numFmtId="0" fontId="22" fillId="0" borderId="6" applyNumberFormat="0" applyFill="0" applyAlignment="0" applyProtection="0"/>
    <xf numFmtId="0" fontId="23" fillId="8" borderId="7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7" fillId="33" borderId="0" applyNumberFormat="0" applyBorder="0" applyAlignment="0" applyProtection="0"/>
    <xf numFmtId="0" fontId="34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34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34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34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34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34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35" fillId="13" borderId="0" applyNumberFormat="0" applyBorder="0" applyAlignment="0" applyProtection="0"/>
    <xf numFmtId="0" fontId="35" fillId="17" borderId="0" applyNumberFormat="0" applyBorder="0" applyAlignment="0" applyProtection="0"/>
    <xf numFmtId="0" fontId="35" fillId="21" borderId="0" applyNumberFormat="0" applyBorder="0" applyAlignment="0" applyProtection="0"/>
    <xf numFmtId="0" fontId="35" fillId="25" borderId="0" applyNumberFormat="0" applyBorder="0" applyAlignment="0" applyProtection="0"/>
    <xf numFmtId="0" fontId="35" fillId="29" borderId="0" applyNumberFormat="0" applyBorder="0" applyAlignment="0" applyProtection="0"/>
    <xf numFmtId="0" fontId="35" fillId="33" borderId="0" applyNumberFormat="0" applyBorder="0" applyAlignment="0" applyProtection="0"/>
    <xf numFmtId="0" fontId="36" fillId="3" borderId="0" applyNumberFormat="0" applyBorder="0" applyAlignment="0" applyProtection="0"/>
    <xf numFmtId="0" fontId="37" fillId="7" borderId="4" applyNumberFormat="0" applyAlignment="0" applyProtection="0"/>
    <xf numFmtId="0" fontId="38" fillId="8" borderId="7" applyNumberFormat="0" applyAlignment="0" applyProtection="0"/>
    <xf numFmtId="0" fontId="39" fillId="0" borderId="6" applyNumberFormat="0" applyFill="0" applyAlignment="0" applyProtection="0"/>
    <xf numFmtId="0" fontId="40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41" fillId="6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42" fillId="4" borderId="0" applyNumberFormat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4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2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3" fillId="5" borderId="0" applyNumberFormat="0" applyBorder="0" applyAlignment="0" applyProtection="0"/>
    <xf numFmtId="0" fontId="43" fillId="5" borderId="0" applyNumberFormat="0" applyBorder="0" applyAlignment="0" applyProtection="0"/>
    <xf numFmtId="0" fontId="29" fillId="34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3" fillId="0" borderId="0"/>
    <xf numFmtId="0" fontId="3" fillId="0" borderId="0">
      <alignment vertical="top"/>
    </xf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top"/>
    </xf>
    <xf numFmtId="0" fontId="3" fillId="0" borderId="0">
      <alignment vertical="top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8" fillId="0" borderId="0"/>
    <xf numFmtId="0" fontId="34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34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0" fontId="1" fillId="9" borderId="8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3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44" fillId="7" borderId="5" applyNumberFormat="0" applyAlignment="0" applyProtection="0"/>
    <xf numFmtId="49" fontId="33" fillId="35" borderId="10" applyBorder="0">
      <alignment horizontal="left"/>
    </xf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0" borderId="1" applyNumberFormat="0" applyFill="0" applyAlignment="0" applyProtection="0"/>
    <xf numFmtId="0" fontId="48" fillId="0" borderId="2" applyNumberFormat="0" applyFill="0" applyAlignment="0" applyProtection="0"/>
    <xf numFmtId="0" fontId="40" fillId="0" borderId="3" applyNumberFormat="0" applyFill="0" applyAlignment="0" applyProtection="0"/>
    <xf numFmtId="0" fontId="49" fillId="0" borderId="9" applyNumberFormat="0" applyFill="0" applyAlignment="0" applyProtection="0"/>
    <xf numFmtId="0" fontId="49" fillId="0" borderId="9" applyNumberFormat="0" applyFill="0" applyAlignment="0" applyProtection="0"/>
    <xf numFmtId="0" fontId="30" fillId="0" borderId="11" applyNumberFormat="0" applyFill="0" applyAlignment="0" applyProtection="0"/>
    <xf numFmtId="0" fontId="3" fillId="0" borderId="0"/>
    <xf numFmtId="0" fontId="3" fillId="0" borderId="0"/>
    <xf numFmtId="0" fontId="34" fillId="0" borderId="0"/>
    <xf numFmtId="0" fontId="3" fillId="0" borderId="0"/>
    <xf numFmtId="0" fontId="34" fillId="0" borderId="0"/>
  </cellStyleXfs>
  <cellXfs count="32">
    <xf numFmtId="0" fontId="0" fillId="0" borderId="0" xfId="0"/>
    <xf numFmtId="0" fontId="2" fillId="0" borderId="0" xfId="0" applyFont="1" applyFill="1" applyBorder="1"/>
    <xf numFmtId="0" fontId="4" fillId="0" borderId="0" xfId="4" applyFont="1" applyFill="1" applyBorder="1"/>
    <xf numFmtId="0" fontId="4" fillId="0" borderId="0" xfId="4" applyFont="1" applyFill="1" applyBorder="1" applyAlignment="1">
      <alignment wrapText="1"/>
    </xf>
    <xf numFmtId="0" fontId="5" fillId="0" borderId="0" xfId="4" applyFont="1" applyFill="1" applyBorder="1"/>
    <xf numFmtId="0" fontId="6" fillId="2" borderId="0" xfId="4" applyFont="1" applyFill="1" applyBorder="1" applyAlignment="1">
      <alignment horizontal="left" vertical="center" wrapText="1"/>
    </xf>
    <xf numFmtId="0" fontId="6" fillId="2" borderId="0" xfId="4" applyNumberFormat="1" applyFont="1" applyFill="1" applyBorder="1" applyAlignment="1">
      <alignment horizontal="center" vertical="center" wrapText="1"/>
    </xf>
    <xf numFmtId="0" fontId="5" fillId="0" borderId="0" xfId="4" quotePrefix="1" applyFont="1" applyFill="1" applyBorder="1"/>
    <xf numFmtId="44" fontId="7" fillId="0" borderId="0" xfId="8" applyFont="1" applyFill="1" applyBorder="1"/>
    <xf numFmtId="0" fontId="7" fillId="0" borderId="0" xfId="0" applyFont="1" applyFill="1"/>
    <xf numFmtId="0" fontId="0" fillId="0" borderId="0" xfId="0"/>
    <xf numFmtId="0" fontId="4" fillId="0" borderId="0" xfId="4" applyNumberFormat="1" applyFont="1" applyFill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4" fontId="4" fillId="0" borderId="0" xfId="8" applyFont="1" applyFill="1" applyBorder="1" applyAlignment="1">
      <alignment horizontal="right"/>
    </xf>
    <xf numFmtId="44" fontId="4" fillId="0" borderId="0" xfId="8" applyFont="1" applyFill="1" applyBorder="1"/>
    <xf numFmtId="44" fontId="2" fillId="0" borderId="0" xfId="8" applyFont="1" applyFill="1" applyBorder="1"/>
    <xf numFmtId="44" fontId="6" fillId="2" borderId="0" xfId="8" applyFont="1" applyFill="1" applyBorder="1" applyAlignment="1">
      <alignment horizontal="right" vertical="center" wrapText="1"/>
    </xf>
    <xf numFmtId="44" fontId="0" fillId="0" borderId="0" xfId="8" applyFont="1"/>
    <xf numFmtId="44" fontId="0" fillId="0" borderId="0" xfId="8" applyFont="1" applyAlignment="1">
      <alignment horizontal="right"/>
    </xf>
    <xf numFmtId="49" fontId="7" fillId="0" borderId="0" xfId="0" applyNumberFormat="1" applyFont="1"/>
    <xf numFmtId="8" fontId="7" fillId="0" borderId="0" xfId="0" applyNumberFormat="1" applyFont="1" applyFill="1"/>
    <xf numFmtId="0" fontId="7" fillId="0" borderId="0" xfId="0" applyFont="1" applyFill="1" applyBorder="1"/>
    <xf numFmtId="49" fontId="7" fillId="0" borderId="0" xfId="0" applyNumberFormat="1" applyFont="1" applyFill="1"/>
    <xf numFmtId="0" fontId="0" fillId="0" borderId="0" xfId="0" applyFill="1"/>
    <xf numFmtId="8" fontId="0" fillId="0" borderId="0" xfId="0" applyNumberFormat="1"/>
    <xf numFmtId="8" fontId="7" fillId="0" borderId="0" xfId="0" applyNumberFormat="1" applyFont="1" applyFill="1" applyBorder="1"/>
    <xf numFmtId="167" fontId="8" fillId="0" borderId="0" xfId="8" applyNumberFormat="1" applyFont="1" applyFill="1" applyBorder="1" applyAlignment="1"/>
    <xf numFmtId="0" fontId="8" fillId="0" borderId="0" xfId="0" applyNumberFormat="1" applyFont="1"/>
    <xf numFmtId="12" fontId="8" fillId="0" borderId="0" xfId="0" applyNumberFormat="1" applyFont="1" applyAlignment="1"/>
    <xf numFmtId="167" fontId="8" fillId="0" borderId="0" xfId="0" applyNumberFormat="1" applyFont="1" applyAlignment="1"/>
    <xf numFmtId="167" fontId="8" fillId="0" borderId="0" xfId="0" applyNumberFormat="1" applyFont="1" applyFill="1" applyAlignment="1"/>
    <xf numFmtId="167" fontId="8" fillId="0" borderId="0" xfId="0" applyNumberFormat="1" applyFont="1"/>
  </cellXfs>
  <cellStyles count="3787">
    <cellStyle name="20% - Énfasis1" xfId="26" builtinId="30" customBuiltin="1"/>
    <cellStyle name="20% - Énfasis1 2" xfId="49"/>
    <cellStyle name="20% - Énfasis1 3" xfId="50"/>
    <cellStyle name="20% - Énfasis1 3 2" xfId="51"/>
    <cellStyle name="20% - Énfasis1 3 2 2" xfId="52"/>
    <cellStyle name="20% - Énfasis1 3 3" xfId="53"/>
    <cellStyle name="20% - Énfasis1 4" xfId="54"/>
    <cellStyle name="20% - Énfasis1 4 2" xfId="55"/>
    <cellStyle name="20% - Énfasis1 5" xfId="56"/>
    <cellStyle name="20% - Énfasis2" xfId="30" builtinId="34" customBuiltin="1"/>
    <cellStyle name="20% - Énfasis2 2" xfId="57"/>
    <cellStyle name="20% - Énfasis2 3" xfId="58"/>
    <cellStyle name="20% - Énfasis2 3 2" xfId="59"/>
    <cellStyle name="20% - Énfasis2 3 2 2" xfId="60"/>
    <cellStyle name="20% - Énfasis2 3 3" xfId="61"/>
    <cellStyle name="20% - Énfasis2 4" xfId="62"/>
    <cellStyle name="20% - Énfasis2 4 2" xfId="63"/>
    <cellStyle name="20% - Énfasis2 5" xfId="64"/>
    <cellStyle name="20% - Énfasis3" xfId="34" builtinId="38" customBuiltin="1"/>
    <cellStyle name="20% - Énfasis3 2" xfId="65"/>
    <cellStyle name="20% - Énfasis3 3" xfId="66"/>
    <cellStyle name="20% - Énfasis3 3 2" xfId="67"/>
    <cellStyle name="20% - Énfasis3 3 2 2" xfId="68"/>
    <cellStyle name="20% - Énfasis3 3 3" xfId="69"/>
    <cellStyle name="20% - Énfasis3 4" xfId="70"/>
    <cellStyle name="20% - Énfasis3 4 2" xfId="71"/>
    <cellStyle name="20% - Énfasis3 5" xfId="72"/>
    <cellStyle name="20% - Énfasis4" xfId="38" builtinId="42" customBuiltin="1"/>
    <cellStyle name="20% - Énfasis4 2" xfId="73"/>
    <cellStyle name="20% - Énfasis4 3" xfId="74"/>
    <cellStyle name="20% - Énfasis4 3 2" xfId="75"/>
    <cellStyle name="20% - Énfasis4 3 2 2" xfId="76"/>
    <cellStyle name="20% - Énfasis4 3 3" xfId="77"/>
    <cellStyle name="20% - Énfasis4 4" xfId="78"/>
    <cellStyle name="20% - Énfasis4 4 2" xfId="79"/>
    <cellStyle name="20% - Énfasis4 5" xfId="80"/>
    <cellStyle name="20% - Énfasis5" xfId="42" builtinId="46" customBuiltin="1"/>
    <cellStyle name="20% - Énfasis5 2" xfId="81"/>
    <cellStyle name="20% - Énfasis5 3" xfId="82"/>
    <cellStyle name="20% - Énfasis5 3 2" xfId="83"/>
    <cellStyle name="20% - Énfasis5 3 2 2" xfId="84"/>
    <cellStyle name="20% - Énfasis5 3 3" xfId="85"/>
    <cellStyle name="20% - Énfasis5 4" xfId="86"/>
    <cellStyle name="20% - Énfasis5 4 2" xfId="87"/>
    <cellStyle name="20% - Énfasis5 5" xfId="88"/>
    <cellStyle name="20% - Énfasis6" xfId="46" builtinId="50" customBuiltin="1"/>
    <cellStyle name="20% - Énfasis6 2" xfId="89"/>
    <cellStyle name="20% - Énfasis6 3" xfId="90"/>
    <cellStyle name="20% - Énfasis6 3 2" xfId="91"/>
    <cellStyle name="20% - Énfasis6 3 2 2" xfId="92"/>
    <cellStyle name="20% - Énfasis6 3 3" xfId="93"/>
    <cellStyle name="20% - Énfasis6 4" xfId="94"/>
    <cellStyle name="20% - Énfasis6 4 2" xfId="95"/>
    <cellStyle name="20% - Énfasis6 5" xfId="96"/>
    <cellStyle name="40% - Énfasis1" xfId="27" builtinId="31" customBuiltin="1"/>
    <cellStyle name="40% - Énfasis1 2" xfId="97"/>
    <cellStyle name="40% - Énfasis1 3" xfId="98"/>
    <cellStyle name="40% - Énfasis1 3 2" xfId="99"/>
    <cellStyle name="40% - Énfasis1 3 2 2" xfId="100"/>
    <cellStyle name="40% - Énfasis1 3 3" xfId="101"/>
    <cellStyle name="40% - Énfasis1 4" xfId="102"/>
    <cellStyle name="40% - Énfasis1 4 2" xfId="103"/>
    <cellStyle name="40% - Énfasis1 5" xfId="104"/>
    <cellStyle name="40% - Énfasis2" xfId="31" builtinId="35" customBuiltin="1"/>
    <cellStyle name="40% - Énfasis2 2" xfId="105"/>
    <cellStyle name="40% - Énfasis2 3" xfId="106"/>
    <cellStyle name="40% - Énfasis2 3 2" xfId="107"/>
    <cellStyle name="40% - Énfasis2 3 2 2" xfId="108"/>
    <cellStyle name="40% - Énfasis2 3 3" xfId="109"/>
    <cellStyle name="40% - Énfasis2 4" xfId="110"/>
    <cellStyle name="40% - Énfasis2 4 2" xfId="111"/>
    <cellStyle name="40% - Énfasis2 5" xfId="112"/>
    <cellStyle name="40% - Énfasis3" xfId="35" builtinId="39" customBuiltin="1"/>
    <cellStyle name="40% - Énfasis3 2" xfId="113"/>
    <cellStyle name="40% - Énfasis3 3" xfId="114"/>
    <cellStyle name="40% - Énfasis3 3 2" xfId="115"/>
    <cellStyle name="40% - Énfasis3 3 2 2" xfId="116"/>
    <cellStyle name="40% - Énfasis3 3 3" xfId="117"/>
    <cellStyle name="40% - Énfasis3 4" xfId="118"/>
    <cellStyle name="40% - Énfasis3 4 2" xfId="119"/>
    <cellStyle name="40% - Énfasis3 5" xfId="120"/>
    <cellStyle name="40% - Énfasis4" xfId="39" builtinId="43" customBuiltin="1"/>
    <cellStyle name="40% - Énfasis4 2" xfId="121"/>
    <cellStyle name="40% - Énfasis4 3" xfId="122"/>
    <cellStyle name="40% - Énfasis4 3 2" xfId="123"/>
    <cellStyle name="40% - Énfasis4 3 2 2" xfId="124"/>
    <cellStyle name="40% - Énfasis4 3 3" xfId="125"/>
    <cellStyle name="40% - Énfasis4 4" xfId="126"/>
    <cellStyle name="40% - Énfasis4 4 2" xfId="127"/>
    <cellStyle name="40% - Énfasis4 5" xfId="128"/>
    <cellStyle name="40% - Énfasis5" xfId="43" builtinId="47" customBuiltin="1"/>
    <cellStyle name="40% - Énfasis5 2" xfId="129"/>
    <cellStyle name="40% - Énfasis5 3" xfId="130"/>
    <cellStyle name="40% - Énfasis5 3 2" xfId="131"/>
    <cellStyle name="40% - Énfasis5 3 2 2" xfId="132"/>
    <cellStyle name="40% - Énfasis5 3 3" xfId="133"/>
    <cellStyle name="40% - Énfasis5 4" xfId="134"/>
    <cellStyle name="40% - Énfasis5 4 2" xfId="135"/>
    <cellStyle name="40% - Énfasis5 5" xfId="136"/>
    <cellStyle name="40% - Énfasis6" xfId="47" builtinId="51" customBuiltin="1"/>
    <cellStyle name="40% - Énfasis6 2" xfId="137"/>
    <cellStyle name="40% - Énfasis6 3" xfId="138"/>
    <cellStyle name="40% - Énfasis6 3 2" xfId="139"/>
    <cellStyle name="40% - Énfasis6 3 2 2" xfId="140"/>
    <cellStyle name="40% - Énfasis6 3 3" xfId="141"/>
    <cellStyle name="40% - Énfasis6 4" xfId="142"/>
    <cellStyle name="40% - Énfasis6 4 2" xfId="143"/>
    <cellStyle name="40% - Énfasis6 5" xfId="144"/>
    <cellStyle name="60% - Énfasis1" xfId="28" builtinId="32" customBuiltin="1"/>
    <cellStyle name="60% - Énfasis1 2" xfId="145"/>
    <cellStyle name="60% - Énfasis2" xfId="32" builtinId="36" customBuiltin="1"/>
    <cellStyle name="60% - Énfasis2 2" xfId="146"/>
    <cellStyle name="60% - Énfasis3" xfId="36" builtinId="40" customBuiltin="1"/>
    <cellStyle name="60% - Énfasis3 2" xfId="147"/>
    <cellStyle name="60% - Énfasis4" xfId="40" builtinId="44" customBuiltin="1"/>
    <cellStyle name="60% - Énfasis4 2" xfId="148"/>
    <cellStyle name="60% - Énfasis5" xfId="44" builtinId="48" customBuiltin="1"/>
    <cellStyle name="60% - Énfasis5 2" xfId="149"/>
    <cellStyle name="60% - Énfasis6" xfId="48" builtinId="52" customBuiltin="1"/>
    <cellStyle name="60% - Énfasis6 2" xfId="150"/>
    <cellStyle name="Buena" xfId="14" builtinId="26" customBuiltin="1"/>
    <cellStyle name="Buena 2" xfId="151"/>
    <cellStyle name="Cálculo" xfId="19" builtinId="22" customBuiltin="1"/>
    <cellStyle name="Cálculo 2" xfId="152"/>
    <cellStyle name="Celda de comprobación" xfId="21" builtinId="23" customBuiltin="1"/>
    <cellStyle name="Celda de comprobación 2" xfId="153"/>
    <cellStyle name="Celda vinculada" xfId="20" builtinId="24" customBuiltin="1"/>
    <cellStyle name="Celda vinculada 2" xfId="154"/>
    <cellStyle name="Encabezado 1" xfId="10" builtinId="16" customBuiltin="1"/>
    <cellStyle name="Encabezado 4" xfId="13" builtinId="19" customBuiltin="1"/>
    <cellStyle name="Encabezado 4 2" xfId="155"/>
    <cellStyle name="Énfasis1" xfId="25" builtinId="29" customBuiltin="1"/>
    <cellStyle name="Énfasis1 2" xfId="156"/>
    <cellStyle name="Énfasis2" xfId="29" builtinId="33" customBuiltin="1"/>
    <cellStyle name="Énfasis2 2" xfId="157"/>
    <cellStyle name="Énfasis3" xfId="33" builtinId="37" customBuiltin="1"/>
    <cellStyle name="Énfasis3 2" xfId="158"/>
    <cellStyle name="Énfasis4" xfId="37" builtinId="41" customBuiltin="1"/>
    <cellStyle name="Énfasis4 2" xfId="159"/>
    <cellStyle name="Énfasis5" xfId="41" builtinId="45" customBuiltin="1"/>
    <cellStyle name="Énfasis5 2" xfId="160"/>
    <cellStyle name="Énfasis6" xfId="45" builtinId="49" customBuiltin="1"/>
    <cellStyle name="Énfasis6 2" xfId="161"/>
    <cellStyle name="Entrada" xfId="17" builtinId="20" customBuiltin="1"/>
    <cellStyle name="Entrada 2" xfId="162"/>
    <cellStyle name="Estilo 1" xfId="163"/>
    <cellStyle name="Estilo 1 2" xfId="164"/>
    <cellStyle name="Euro" xfId="165"/>
    <cellStyle name="Euro 10" xfId="166"/>
    <cellStyle name="Euro 10 2" xfId="167"/>
    <cellStyle name="Euro 11" xfId="168"/>
    <cellStyle name="Euro 11 2" xfId="169"/>
    <cellStyle name="Euro 12" xfId="170"/>
    <cellStyle name="Euro 12 2" xfId="171"/>
    <cellStyle name="Euro 13" xfId="172"/>
    <cellStyle name="Euro 13 2" xfId="173"/>
    <cellStyle name="Euro 14" xfId="174"/>
    <cellStyle name="Euro 14 2" xfId="175"/>
    <cellStyle name="Euro 15" xfId="176"/>
    <cellStyle name="Euro 15 2" xfId="177"/>
    <cellStyle name="Euro 16" xfId="178"/>
    <cellStyle name="Euro 16 2" xfId="179"/>
    <cellStyle name="Euro 17" xfId="180"/>
    <cellStyle name="Euro 17 2" xfId="181"/>
    <cellStyle name="Euro 18" xfId="182"/>
    <cellStyle name="Euro 18 2" xfId="183"/>
    <cellStyle name="Euro 19" xfId="184"/>
    <cellStyle name="Euro 19 2" xfId="185"/>
    <cellStyle name="Euro 2" xfId="186"/>
    <cellStyle name="Euro 2 2" xfId="187"/>
    <cellStyle name="Euro 20" xfId="188"/>
    <cellStyle name="Euro 20 2" xfId="189"/>
    <cellStyle name="Euro 21" xfId="190"/>
    <cellStyle name="Euro 21 2" xfId="191"/>
    <cellStyle name="Euro 22" xfId="192"/>
    <cellStyle name="Euro 22 2" xfId="193"/>
    <cellStyle name="Euro 23" xfId="194"/>
    <cellStyle name="Euro 23 2" xfId="195"/>
    <cellStyle name="Euro 24" xfId="196"/>
    <cellStyle name="Euro 24 2" xfId="197"/>
    <cellStyle name="Euro 25" xfId="198"/>
    <cellStyle name="Euro 25 2" xfId="199"/>
    <cellStyle name="Euro 26" xfId="200"/>
    <cellStyle name="Euro 26 2" xfId="201"/>
    <cellStyle name="Euro 27" xfId="202"/>
    <cellStyle name="Euro 27 2" xfId="203"/>
    <cellStyle name="Euro 28" xfId="204"/>
    <cellStyle name="Euro 28 2" xfId="205"/>
    <cellStyle name="Euro 29" xfId="206"/>
    <cellStyle name="Euro 29 2" xfId="207"/>
    <cellStyle name="Euro 3" xfId="208"/>
    <cellStyle name="Euro 3 2" xfId="209"/>
    <cellStyle name="Euro 30" xfId="210"/>
    <cellStyle name="Euro 30 2" xfId="211"/>
    <cellStyle name="Euro 31" xfId="212"/>
    <cellStyle name="Euro 4" xfId="213"/>
    <cellStyle name="Euro 4 2" xfId="214"/>
    <cellStyle name="Euro 5" xfId="215"/>
    <cellStyle name="Euro 5 2" xfId="216"/>
    <cellStyle name="Euro 6" xfId="217"/>
    <cellStyle name="Euro 6 2" xfId="218"/>
    <cellStyle name="Euro 7" xfId="219"/>
    <cellStyle name="Euro 7 2" xfId="220"/>
    <cellStyle name="Euro 8" xfId="221"/>
    <cellStyle name="Euro 8 2" xfId="222"/>
    <cellStyle name="Euro 9" xfId="223"/>
    <cellStyle name="Euro 9 2" xfId="224"/>
    <cellStyle name="Followed Hyperlink" xfId="6"/>
    <cellStyle name="Followed Hyperlink 10" xfId="225"/>
    <cellStyle name="Followed Hyperlink 2" xfId="226"/>
    <cellStyle name="Followed Hyperlink 2 2" xfId="227"/>
    <cellStyle name="Followed Hyperlink 3" xfId="228"/>
    <cellStyle name="Followed Hyperlink 3 2" xfId="229"/>
    <cellStyle name="Followed Hyperlink 4" xfId="230"/>
    <cellStyle name="Followed Hyperlink 4 2" xfId="231"/>
    <cellStyle name="Followed Hyperlink 5" xfId="232"/>
    <cellStyle name="Followed Hyperlink 6" xfId="233"/>
    <cellStyle name="Followed Hyperlink 6 2" xfId="234"/>
    <cellStyle name="Followed Hyperlink 7" xfId="235"/>
    <cellStyle name="Followed Hyperlink 8" xfId="236"/>
    <cellStyle name="Followed Hyperlink 9" xfId="237"/>
    <cellStyle name="Hyperlink" xfId="7"/>
    <cellStyle name="Hyperlink 10" xfId="238"/>
    <cellStyle name="Hyperlink 2" xfId="239"/>
    <cellStyle name="Hyperlink 2 2" xfId="240"/>
    <cellStyle name="Hyperlink 3" xfId="241"/>
    <cellStyle name="Hyperlink 3 2" xfId="242"/>
    <cellStyle name="Hyperlink 4" xfId="243"/>
    <cellStyle name="Hyperlink 4 2" xfId="244"/>
    <cellStyle name="Hyperlink 5" xfId="245"/>
    <cellStyle name="Hyperlink 6" xfId="246"/>
    <cellStyle name="Hyperlink 6 2" xfId="247"/>
    <cellStyle name="Hyperlink 7" xfId="248"/>
    <cellStyle name="Hyperlink 8" xfId="249"/>
    <cellStyle name="Hyperlink 9" xfId="250"/>
    <cellStyle name="Incorrecto" xfId="15" builtinId="27" customBuiltin="1"/>
    <cellStyle name="Incorrecto 2" xfId="251"/>
    <cellStyle name="Millares 10" xfId="252"/>
    <cellStyle name="Millares 10 10" xfId="253"/>
    <cellStyle name="Millares 10 10 2" xfId="254"/>
    <cellStyle name="Millares 10 11" xfId="255"/>
    <cellStyle name="Millares 10 2" xfId="256"/>
    <cellStyle name="Millares 10 2 2" xfId="257"/>
    <cellStyle name="Millares 10 3" xfId="258"/>
    <cellStyle name="Millares 10 3 2" xfId="259"/>
    <cellStyle name="Millares 10 3 3" xfId="260"/>
    <cellStyle name="Millares 10 3 3 2" xfId="261"/>
    <cellStyle name="Millares 10 3 3 2 2" xfId="262"/>
    <cellStyle name="Millares 10 3 3 2 2 2" xfId="263"/>
    <cellStyle name="Millares 10 3 3 2 3" xfId="264"/>
    <cellStyle name="Millares 10 3 3 3" xfId="265"/>
    <cellStyle name="Millares 10 3 3 3 2" xfId="266"/>
    <cellStyle name="Millares 10 3 3 4" xfId="267"/>
    <cellStyle name="Millares 10 3 4" xfId="268"/>
    <cellStyle name="Millares 10 3 4 2" xfId="269"/>
    <cellStyle name="Millares 10 3 4 2 2" xfId="270"/>
    <cellStyle name="Millares 10 3 4 3" xfId="271"/>
    <cellStyle name="Millares 10 3 5" xfId="272"/>
    <cellStyle name="Millares 10 3 5 2" xfId="273"/>
    <cellStyle name="Millares 10 4" xfId="274"/>
    <cellStyle name="Millares 10 4 2" xfId="275"/>
    <cellStyle name="Millares 10 4 2 2" xfId="276"/>
    <cellStyle name="Millares 10 4 3" xfId="277"/>
    <cellStyle name="Millares 10 4 3 2" xfId="278"/>
    <cellStyle name="Millares 10 4 4" xfId="279"/>
    <cellStyle name="Millares 10 4 4 2" xfId="280"/>
    <cellStyle name="Millares 10 4 5" xfId="281"/>
    <cellStyle name="Millares 10 4 5 2" xfId="282"/>
    <cellStyle name="Millares 10 4 5 2 2" xfId="283"/>
    <cellStyle name="Millares 10 4 5 2 3" xfId="284"/>
    <cellStyle name="Millares 10 4 5 2 3 2" xfId="285"/>
    <cellStyle name="Millares 10 4 5 2 4" xfId="286"/>
    <cellStyle name="Millares 10 4 5 2 5" xfId="287"/>
    <cellStyle name="Millares 10 4 5 2 6" xfId="288"/>
    <cellStyle name="Millares 10 4 5 2 6 2" xfId="289"/>
    <cellStyle name="Millares 10 4 5 2 7" xfId="290"/>
    <cellStyle name="Millares 10 4 5 3" xfId="291"/>
    <cellStyle name="Millares 10 4 5 4" xfId="292"/>
    <cellStyle name="Millares 10 4 5 4 2" xfId="293"/>
    <cellStyle name="Millares 10 4 5 5" xfId="294"/>
    <cellStyle name="Millares 10 4 5 5 2" xfId="295"/>
    <cellStyle name="Millares 10 4 6" xfId="296"/>
    <cellStyle name="Millares 10 4 6 2" xfId="297"/>
    <cellStyle name="Millares 10 4 6 3" xfId="298"/>
    <cellStyle name="Millares 10 4 6 4" xfId="299"/>
    <cellStyle name="Millares 10 4 6 5" xfId="300"/>
    <cellStyle name="Millares 10 4 6 5 2" xfId="301"/>
    <cellStyle name="Millares 10 4 6 6" xfId="302"/>
    <cellStyle name="Millares 10 4 7" xfId="303"/>
    <cellStyle name="Millares 10 4 7 2" xfId="304"/>
    <cellStyle name="Millares 10 4 7 3" xfId="305"/>
    <cellStyle name="Millares 10 4 8" xfId="306"/>
    <cellStyle name="Millares 10 4 8 2" xfId="307"/>
    <cellStyle name="Millares 10 5" xfId="308"/>
    <cellStyle name="Millares 10 5 2" xfId="309"/>
    <cellStyle name="Millares 10 6" xfId="310"/>
    <cellStyle name="Millares 10 6 2" xfId="311"/>
    <cellStyle name="Millares 10 7" xfId="312"/>
    <cellStyle name="Millares 10 7 2" xfId="313"/>
    <cellStyle name="Millares 10 7 2 2" xfId="314"/>
    <cellStyle name="Millares 10 7 2 3" xfId="315"/>
    <cellStyle name="Millares 10 7 2 3 2" xfId="316"/>
    <cellStyle name="Millares 10 7 2 4" xfId="317"/>
    <cellStyle name="Millares 10 7 2 5" xfId="318"/>
    <cellStyle name="Millares 10 7 2 6" xfId="319"/>
    <cellStyle name="Millares 10 7 2 6 2" xfId="320"/>
    <cellStyle name="Millares 10 7 2 7" xfId="321"/>
    <cellStyle name="Millares 10 7 3" xfId="322"/>
    <cellStyle name="Millares 10 7 4" xfId="323"/>
    <cellStyle name="Millares 10 7 4 2" xfId="324"/>
    <cellStyle name="Millares 10 7 5" xfId="325"/>
    <cellStyle name="Millares 10 7 5 2" xfId="326"/>
    <cellStyle name="Millares 10 8" xfId="327"/>
    <cellStyle name="Millares 10 8 2" xfId="328"/>
    <cellStyle name="Millares 10 8 3" xfId="329"/>
    <cellStyle name="Millares 10 8 4" xfId="330"/>
    <cellStyle name="Millares 10 8 5" xfId="331"/>
    <cellStyle name="Millares 10 8 5 2" xfId="332"/>
    <cellStyle name="Millares 10 8 6" xfId="333"/>
    <cellStyle name="Millares 10 9" xfId="334"/>
    <cellStyle name="Millares 10 9 2" xfId="335"/>
    <cellStyle name="Millares 10 9 3" xfId="336"/>
    <cellStyle name="Millares 11" xfId="337"/>
    <cellStyle name="Millares 11 2" xfId="338"/>
    <cellStyle name="Millares 11 2 2" xfId="339"/>
    <cellStyle name="Millares 11 3" xfId="340"/>
    <cellStyle name="Millares 11 3 2" xfId="341"/>
    <cellStyle name="Millares 11 3 2 2" xfId="342"/>
    <cellStyle name="Millares 11 3 3" xfId="343"/>
    <cellStyle name="Millares 11 3 3 2" xfId="344"/>
    <cellStyle name="Millares 11 3 4" xfId="345"/>
    <cellStyle name="Millares 11 3 4 2" xfId="346"/>
    <cellStyle name="Millares 11 3 5" xfId="347"/>
    <cellStyle name="Millares 11 3 5 2" xfId="348"/>
    <cellStyle name="Millares 11 3 5 2 2" xfId="349"/>
    <cellStyle name="Millares 11 3 5 2 3" xfId="350"/>
    <cellStyle name="Millares 11 3 5 2 3 2" xfId="351"/>
    <cellStyle name="Millares 11 3 5 2 4" xfId="352"/>
    <cellStyle name="Millares 11 3 5 2 5" xfId="353"/>
    <cellStyle name="Millares 11 3 5 2 6" xfId="354"/>
    <cellStyle name="Millares 11 3 5 2 6 2" xfId="355"/>
    <cellStyle name="Millares 11 3 5 2 7" xfId="356"/>
    <cellStyle name="Millares 11 3 5 3" xfId="357"/>
    <cellStyle name="Millares 11 3 5 4" xfId="358"/>
    <cellStyle name="Millares 11 3 5 4 2" xfId="359"/>
    <cellStyle name="Millares 11 3 5 5" xfId="360"/>
    <cellStyle name="Millares 11 3 5 5 2" xfId="361"/>
    <cellStyle name="Millares 11 3 6" xfId="362"/>
    <cellStyle name="Millares 11 3 6 2" xfId="363"/>
    <cellStyle name="Millares 11 3 6 3" xfId="364"/>
    <cellStyle name="Millares 11 3 6 4" xfId="365"/>
    <cellStyle name="Millares 11 3 6 5" xfId="366"/>
    <cellStyle name="Millares 11 3 6 5 2" xfId="367"/>
    <cellStyle name="Millares 11 3 6 6" xfId="368"/>
    <cellStyle name="Millares 11 3 7" xfId="369"/>
    <cellStyle name="Millares 11 3 7 2" xfId="370"/>
    <cellStyle name="Millares 11 3 7 3" xfId="371"/>
    <cellStyle name="Millares 11 3 8" xfId="372"/>
    <cellStyle name="Millares 11 3 8 2" xfId="373"/>
    <cellStyle name="Millares 11 4" xfId="374"/>
    <cellStyle name="Millares 11 4 2" xfId="375"/>
    <cellStyle name="Millares 11 5" xfId="376"/>
    <cellStyle name="Millares 11 5 2" xfId="377"/>
    <cellStyle name="Millares 11 6" xfId="378"/>
    <cellStyle name="Millares 11 6 2" xfId="379"/>
    <cellStyle name="Millares 11 6 2 2" xfId="380"/>
    <cellStyle name="Millares 11 6 2 3" xfId="381"/>
    <cellStyle name="Millares 11 6 2 3 2" xfId="382"/>
    <cellStyle name="Millares 11 6 2 4" xfId="383"/>
    <cellStyle name="Millares 11 6 2 5" xfId="384"/>
    <cellStyle name="Millares 11 6 2 6" xfId="385"/>
    <cellStyle name="Millares 11 6 2 6 2" xfId="386"/>
    <cellStyle name="Millares 11 6 2 7" xfId="387"/>
    <cellStyle name="Millares 11 6 3" xfId="388"/>
    <cellStyle name="Millares 11 6 4" xfId="389"/>
    <cellStyle name="Millares 11 6 4 2" xfId="390"/>
    <cellStyle name="Millares 11 6 5" xfId="391"/>
    <cellStyle name="Millares 11 6 5 2" xfId="392"/>
    <cellStyle name="Millares 11 7" xfId="393"/>
    <cellStyle name="Millares 11 7 2" xfId="394"/>
    <cellStyle name="Millares 11 7 3" xfId="395"/>
    <cellStyle name="Millares 11 7 4" xfId="396"/>
    <cellStyle name="Millares 11 7 5" xfId="397"/>
    <cellStyle name="Millares 11 7 5 2" xfId="398"/>
    <cellStyle name="Millares 11 7 6" xfId="399"/>
    <cellStyle name="Millares 11 8" xfId="400"/>
    <cellStyle name="Millares 11 8 2" xfId="401"/>
    <cellStyle name="Millares 11 8 3" xfId="402"/>
    <cellStyle name="Millares 11 9" xfId="403"/>
    <cellStyle name="Millares 11 9 2" xfId="404"/>
    <cellStyle name="Millares 12" xfId="405"/>
    <cellStyle name="Millares 12 10" xfId="406"/>
    <cellStyle name="Millares 12 10 2" xfId="407"/>
    <cellStyle name="Millares 12 2" xfId="408"/>
    <cellStyle name="Millares 12 2 2" xfId="409"/>
    <cellStyle name="Millares 12 3" xfId="410"/>
    <cellStyle name="Millares 12 3 2" xfId="411"/>
    <cellStyle name="Millares 12 4" xfId="412"/>
    <cellStyle name="Millares 12 4 2" xfId="413"/>
    <cellStyle name="Millares 12 4 2 2" xfId="414"/>
    <cellStyle name="Millares 12 4 3" xfId="415"/>
    <cellStyle name="Millares 12 4 3 2" xfId="416"/>
    <cellStyle name="Millares 12 4 4" xfId="417"/>
    <cellStyle name="Millares 12 4 4 2" xfId="418"/>
    <cellStyle name="Millares 12 4 5" xfId="419"/>
    <cellStyle name="Millares 12 4 5 2" xfId="420"/>
    <cellStyle name="Millares 12 4 5 2 2" xfId="421"/>
    <cellStyle name="Millares 12 4 5 2 3" xfId="422"/>
    <cellStyle name="Millares 12 4 5 2 3 2" xfId="423"/>
    <cellStyle name="Millares 12 4 5 2 4" xfId="424"/>
    <cellStyle name="Millares 12 4 5 2 5" xfId="425"/>
    <cellStyle name="Millares 12 4 5 2 6" xfId="426"/>
    <cellStyle name="Millares 12 4 5 2 6 2" xfId="427"/>
    <cellStyle name="Millares 12 4 5 2 7" xfId="428"/>
    <cellStyle name="Millares 12 4 5 3" xfId="429"/>
    <cellStyle name="Millares 12 4 5 4" xfId="430"/>
    <cellStyle name="Millares 12 4 5 4 2" xfId="431"/>
    <cellStyle name="Millares 12 4 5 5" xfId="432"/>
    <cellStyle name="Millares 12 4 5 5 2" xfId="433"/>
    <cellStyle name="Millares 12 4 6" xfId="434"/>
    <cellStyle name="Millares 12 4 6 2" xfId="435"/>
    <cellStyle name="Millares 12 4 6 3" xfId="436"/>
    <cellStyle name="Millares 12 4 6 4" xfId="437"/>
    <cellStyle name="Millares 12 4 6 5" xfId="438"/>
    <cellStyle name="Millares 12 4 6 5 2" xfId="439"/>
    <cellStyle name="Millares 12 4 6 6" xfId="440"/>
    <cellStyle name="Millares 12 4 7" xfId="441"/>
    <cellStyle name="Millares 12 4 7 2" xfId="442"/>
    <cellStyle name="Millares 12 4 7 3" xfId="443"/>
    <cellStyle name="Millares 12 4 8" xfId="444"/>
    <cellStyle name="Millares 12 4 8 2" xfId="445"/>
    <cellStyle name="Millares 12 5" xfId="446"/>
    <cellStyle name="Millares 12 5 2" xfId="447"/>
    <cellStyle name="Millares 12 6" xfId="448"/>
    <cellStyle name="Millares 12 6 2" xfId="449"/>
    <cellStyle name="Millares 12 7" xfId="450"/>
    <cellStyle name="Millares 12 7 2" xfId="451"/>
    <cellStyle name="Millares 12 7 2 2" xfId="452"/>
    <cellStyle name="Millares 12 7 2 3" xfId="453"/>
    <cellStyle name="Millares 12 7 2 3 2" xfId="454"/>
    <cellStyle name="Millares 12 7 2 4" xfId="455"/>
    <cellStyle name="Millares 12 7 2 5" xfId="456"/>
    <cellStyle name="Millares 12 7 2 6" xfId="457"/>
    <cellStyle name="Millares 12 7 2 6 2" xfId="458"/>
    <cellStyle name="Millares 12 7 2 7" xfId="459"/>
    <cellStyle name="Millares 12 7 3" xfId="460"/>
    <cellStyle name="Millares 12 7 4" xfId="461"/>
    <cellStyle name="Millares 12 7 4 2" xfId="462"/>
    <cellStyle name="Millares 12 7 5" xfId="463"/>
    <cellStyle name="Millares 12 7 5 2" xfId="464"/>
    <cellStyle name="Millares 12 8" xfId="465"/>
    <cellStyle name="Millares 12 8 2" xfId="466"/>
    <cellStyle name="Millares 12 8 3" xfId="467"/>
    <cellStyle name="Millares 12 8 4" xfId="468"/>
    <cellStyle name="Millares 12 8 5" xfId="469"/>
    <cellStyle name="Millares 12 8 5 2" xfId="470"/>
    <cellStyle name="Millares 12 8 6" xfId="471"/>
    <cellStyle name="Millares 12 9" xfId="472"/>
    <cellStyle name="Millares 12 9 2" xfId="473"/>
    <cellStyle name="Millares 12 9 3" xfId="474"/>
    <cellStyle name="Millares 13" xfId="475"/>
    <cellStyle name="Millares 13 2" xfId="476"/>
    <cellStyle name="Millares 14" xfId="477"/>
    <cellStyle name="Millares 14 2" xfId="478"/>
    <cellStyle name="Millares 14 3" xfId="479"/>
    <cellStyle name="Millares 15" xfId="480"/>
    <cellStyle name="Millares 15 2" xfId="481"/>
    <cellStyle name="Millares 15 3" xfId="482"/>
    <cellStyle name="Millares 15 3 2" xfId="483"/>
    <cellStyle name="Millares 15 3 3" xfId="484"/>
    <cellStyle name="Millares 15 3 4" xfId="485"/>
    <cellStyle name="Millares 15 3 5" xfId="486"/>
    <cellStyle name="Millares 15 3 5 2" xfId="487"/>
    <cellStyle name="Millares 15 3 6" xfId="488"/>
    <cellStyle name="Millares 15 4" xfId="489"/>
    <cellStyle name="Millares 15 4 2" xfId="490"/>
    <cellStyle name="Millares 15 4 3" xfId="491"/>
    <cellStyle name="Millares 15 5" xfId="492"/>
    <cellStyle name="Millares 15 5 2" xfId="493"/>
    <cellStyle name="Millares 16" xfId="494"/>
    <cellStyle name="Millares 16 2" xfId="495"/>
    <cellStyle name="Millares 16 3" xfId="496"/>
    <cellStyle name="Millares 16 3 2" xfId="497"/>
    <cellStyle name="Millares 16 3 3" xfId="498"/>
    <cellStyle name="Millares 16 3 4" xfId="499"/>
    <cellStyle name="Millares 16 3 5" xfId="500"/>
    <cellStyle name="Millares 16 3 5 2" xfId="501"/>
    <cellStyle name="Millares 16 3 6" xfId="502"/>
    <cellStyle name="Millares 16 4" xfId="503"/>
    <cellStyle name="Millares 16 4 2" xfId="504"/>
    <cellStyle name="Millares 16 4 3" xfId="505"/>
    <cellStyle name="Millares 16 5" xfId="506"/>
    <cellStyle name="Millares 16 5 2" xfId="507"/>
    <cellStyle name="Millares 17" xfId="508"/>
    <cellStyle name="Millares 17 2" xfId="509"/>
    <cellStyle name="Millares 17 3" xfId="510"/>
    <cellStyle name="Millares 17 3 2" xfId="511"/>
    <cellStyle name="Millares 17 3 3" xfId="512"/>
    <cellStyle name="Millares 17 3 4" xfId="513"/>
    <cellStyle name="Millares 17 3 5" xfId="514"/>
    <cellStyle name="Millares 17 3 5 2" xfId="515"/>
    <cellStyle name="Millares 17 3 6" xfId="516"/>
    <cellStyle name="Millares 17 4" xfId="517"/>
    <cellStyle name="Millares 17 4 2" xfId="518"/>
    <cellStyle name="Millares 17 5" xfId="519"/>
    <cellStyle name="Millares 17 5 2" xfId="520"/>
    <cellStyle name="Millares 18" xfId="521"/>
    <cellStyle name="Millares 18 2" xfId="522"/>
    <cellStyle name="Millares 18 3" xfId="523"/>
    <cellStyle name="Millares 18 4" xfId="524"/>
    <cellStyle name="Millares 18 5" xfId="525"/>
    <cellStyle name="Millares 18 5 2" xfId="526"/>
    <cellStyle name="Millares 18 6" xfId="527"/>
    <cellStyle name="Millares 19" xfId="528"/>
    <cellStyle name="Millares 19 2" xfId="529"/>
    <cellStyle name="Millares 19 3" xfId="530"/>
    <cellStyle name="Millares 19 4" xfId="531"/>
    <cellStyle name="Millares 19 5" xfId="532"/>
    <cellStyle name="Millares 19 5 2" xfId="533"/>
    <cellStyle name="Millares 19 6" xfId="534"/>
    <cellStyle name="Millares 2" xfId="535"/>
    <cellStyle name="Millares 2 10" xfId="536"/>
    <cellStyle name="Millares 2 10 2" xfId="537"/>
    <cellStyle name="Millares 2 10 2 2" xfId="538"/>
    <cellStyle name="Millares 2 10 3" xfId="539"/>
    <cellStyle name="Millares 2 10 3 2" xfId="540"/>
    <cellStyle name="Millares 2 10 3 2 2" xfId="541"/>
    <cellStyle name="Millares 2 10 3 3" xfId="542"/>
    <cellStyle name="Millares 2 10 3 3 2" xfId="543"/>
    <cellStyle name="Millares 2 10 3 4" xfId="544"/>
    <cellStyle name="Millares 2 10 3 4 2" xfId="545"/>
    <cellStyle name="Millares 2 10 3 5" xfId="546"/>
    <cellStyle name="Millares 2 10 3 5 2" xfId="547"/>
    <cellStyle name="Millares 2 10 3 5 2 2" xfId="548"/>
    <cellStyle name="Millares 2 10 3 5 2 3" xfId="549"/>
    <cellStyle name="Millares 2 10 3 5 2 3 2" xfId="550"/>
    <cellStyle name="Millares 2 10 3 5 2 4" xfId="551"/>
    <cellStyle name="Millares 2 10 3 5 2 5" xfId="552"/>
    <cellStyle name="Millares 2 10 3 5 2 6" xfId="553"/>
    <cellStyle name="Millares 2 10 3 5 2 6 2" xfId="554"/>
    <cellStyle name="Millares 2 10 3 5 2 7" xfId="555"/>
    <cellStyle name="Millares 2 10 3 5 3" xfId="556"/>
    <cellStyle name="Millares 2 10 3 5 4" xfId="557"/>
    <cellStyle name="Millares 2 10 3 5 4 2" xfId="558"/>
    <cellStyle name="Millares 2 10 3 5 5" xfId="559"/>
    <cellStyle name="Millares 2 10 3 5 5 2" xfId="560"/>
    <cellStyle name="Millares 2 10 3 6" xfId="561"/>
    <cellStyle name="Millares 2 10 3 6 2" xfId="562"/>
    <cellStyle name="Millares 2 10 3 6 3" xfId="563"/>
    <cellStyle name="Millares 2 10 3 6 4" xfId="564"/>
    <cellStyle name="Millares 2 10 3 6 5" xfId="565"/>
    <cellStyle name="Millares 2 10 3 6 5 2" xfId="566"/>
    <cellStyle name="Millares 2 10 3 6 6" xfId="567"/>
    <cellStyle name="Millares 2 10 3 7" xfId="568"/>
    <cellStyle name="Millares 2 10 3 7 2" xfId="569"/>
    <cellStyle name="Millares 2 10 3 7 3" xfId="570"/>
    <cellStyle name="Millares 2 10 3 8" xfId="571"/>
    <cellStyle name="Millares 2 10 3 8 2" xfId="572"/>
    <cellStyle name="Millares 2 10 4" xfId="573"/>
    <cellStyle name="Millares 2 10 4 2" xfId="574"/>
    <cellStyle name="Millares 2 10 5" xfId="575"/>
    <cellStyle name="Millares 2 10 5 2" xfId="576"/>
    <cellStyle name="Millares 2 10 6" xfId="577"/>
    <cellStyle name="Millares 2 10 6 2" xfId="578"/>
    <cellStyle name="Millares 2 10 6 2 2" xfId="579"/>
    <cellStyle name="Millares 2 10 6 2 3" xfId="580"/>
    <cellStyle name="Millares 2 10 6 2 3 2" xfId="581"/>
    <cellStyle name="Millares 2 10 6 2 4" xfId="582"/>
    <cellStyle name="Millares 2 10 6 2 5" xfId="583"/>
    <cellStyle name="Millares 2 10 6 2 6" xfId="584"/>
    <cellStyle name="Millares 2 10 6 2 6 2" xfId="585"/>
    <cellStyle name="Millares 2 10 6 2 7" xfId="586"/>
    <cellStyle name="Millares 2 10 6 3" xfId="587"/>
    <cellStyle name="Millares 2 10 6 4" xfId="588"/>
    <cellStyle name="Millares 2 10 6 4 2" xfId="589"/>
    <cellStyle name="Millares 2 10 6 5" xfId="590"/>
    <cellStyle name="Millares 2 10 6 5 2" xfId="591"/>
    <cellStyle name="Millares 2 10 7" xfId="592"/>
    <cellStyle name="Millares 2 10 7 2" xfId="593"/>
    <cellStyle name="Millares 2 10 7 3" xfId="594"/>
    <cellStyle name="Millares 2 10 7 4" xfId="595"/>
    <cellStyle name="Millares 2 10 7 5" xfId="596"/>
    <cellStyle name="Millares 2 10 7 5 2" xfId="597"/>
    <cellStyle name="Millares 2 10 7 6" xfId="598"/>
    <cellStyle name="Millares 2 10 8" xfId="599"/>
    <cellStyle name="Millares 2 10 8 2" xfId="600"/>
    <cellStyle name="Millares 2 10 8 3" xfId="601"/>
    <cellStyle name="Millares 2 10 9" xfId="602"/>
    <cellStyle name="Millares 2 10 9 2" xfId="603"/>
    <cellStyle name="Millares 2 11" xfId="604"/>
    <cellStyle name="Millares 2 11 2" xfId="605"/>
    <cellStyle name="Millares 2 12" xfId="606"/>
    <cellStyle name="Millares 2 12 2" xfId="607"/>
    <cellStyle name="Millares 2 12 2 2" xfId="608"/>
    <cellStyle name="Millares 2 12 3" xfId="609"/>
    <cellStyle name="Millares 2 12 3 2" xfId="610"/>
    <cellStyle name="Millares 2 12 4" xfId="611"/>
    <cellStyle name="Millares 2 12 4 2" xfId="612"/>
    <cellStyle name="Millares 2 12 5" xfId="613"/>
    <cellStyle name="Millares 2 12 5 2" xfId="614"/>
    <cellStyle name="Millares 2 12 5 2 2" xfId="615"/>
    <cellStyle name="Millares 2 12 5 2 3" xfId="616"/>
    <cellStyle name="Millares 2 12 5 2 3 2" xfId="617"/>
    <cellStyle name="Millares 2 12 5 2 4" xfId="618"/>
    <cellStyle name="Millares 2 12 5 2 5" xfId="619"/>
    <cellStyle name="Millares 2 12 5 2 6" xfId="620"/>
    <cellStyle name="Millares 2 12 5 2 6 2" xfId="621"/>
    <cellStyle name="Millares 2 12 5 2 7" xfId="622"/>
    <cellStyle name="Millares 2 12 5 3" xfId="623"/>
    <cellStyle name="Millares 2 12 5 4" xfId="624"/>
    <cellStyle name="Millares 2 12 5 4 2" xfId="625"/>
    <cellStyle name="Millares 2 12 5 5" xfId="626"/>
    <cellStyle name="Millares 2 12 5 5 2" xfId="627"/>
    <cellStyle name="Millares 2 12 6" xfId="628"/>
    <cellStyle name="Millares 2 12 6 2" xfId="629"/>
    <cellStyle name="Millares 2 12 6 3" xfId="630"/>
    <cellStyle name="Millares 2 12 6 4" xfId="631"/>
    <cellStyle name="Millares 2 12 6 5" xfId="632"/>
    <cellStyle name="Millares 2 12 6 5 2" xfId="633"/>
    <cellStyle name="Millares 2 12 6 6" xfId="634"/>
    <cellStyle name="Millares 2 12 7" xfId="635"/>
    <cellStyle name="Millares 2 12 7 2" xfId="636"/>
    <cellStyle name="Millares 2 12 7 3" xfId="637"/>
    <cellStyle name="Millares 2 12 8" xfId="638"/>
    <cellStyle name="Millares 2 12 8 2" xfId="639"/>
    <cellStyle name="Millares 2 13" xfId="640"/>
    <cellStyle name="Millares 2 13 2" xfId="641"/>
    <cellStyle name="Millares 2 13 3" xfId="642"/>
    <cellStyle name="Millares 2 14" xfId="643"/>
    <cellStyle name="Millares 2 14 2" xfId="644"/>
    <cellStyle name="Millares 2 15" xfId="645"/>
    <cellStyle name="Millares 2 15 2" xfId="646"/>
    <cellStyle name="Millares 2 15 2 2" xfId="647"/>
    <cellStyle name="Millares 2 15 2 3" xfId="648"/>
    <cellStyle name="Millares 2 15 2 3 2" xfId="649"/>
    <cellStyle name="Millares 2 15 2 4" xfId="650"/>
    <cellStyle name="Millares 2 15 2 5" xfId="651"/>
    <cellStyle name="Millares 2 15 2 6" xfId="652"/>
    <cellStyle name="Millares 2 15 2 6 2" xfId="653"/>
    <cellStyle name="Millares 2 15 2 7" xfId="654"/>
    <cellStyle name="Millares 2 15 3" xfId="655"/>
    <cellStyle name="Millares 2 15 4" xfId="656"/>
    <cellStyle name="Millares 2 15 4 2" xfId="657"/>
    <cellStyle name="Millares 2 15 5" xfId="658"/>
    <cellStyle name="Millares 2 15 5 2" xfId="659"/>
    <cellStyle name="Millares 2 16" xfId="660"/>
    <cellStyle name="Millares 2 16 2" xfId="661"/>
    <cellStyle name="Millares 2 16 3" xfId="662"/>
    <cellStyle name="Millares 2 16 4" xfId="663"/>
    <cellStyle name="Millares 2 16 5" xfId="664"/>
    <cellStyle name="Millares 2 16 5 2" xfId="665"/>
    <cellStyle name="Millares 2 16 6" xfId="666"/>
    <cellStyle name="Millares 2 17" xfId="667"/>
    <cellStyle name="Millares 2 17 2" xfId="668"/>
    <cellStyle name="Millares 2 17 3" xfId="669"/>
    <cellStyle name="Millares 2 18" xfId="670"/>
    <cellStyle name="Millares 2 18 2" xfId="671"/>
    <cellStyle name="Millares 2 19" xfId="672"/>
    <cellStyle name="Millares 2 2" xfId="673"/>
    <cellStyle name="Millares 2 2 2" xfId="674"/>
    <cellStyle name="Millares 2 2 2 2" xfId="675"/>
    <cellStyle name="Millares 2 2 3" xfId="676"/>
    <cellStyle name="Millares 2 2 4" xfId="677"/>
    <cellStyle name="Millares 2 3" xfId="678"/>
    <cellStyle name="Millares 2 3 2" xfId="679"/>
    <cellStyle name="Millares 2 3 3" xfId="680"/>
    <cellStyle name="Millares 2 4" xfId="681"/>
    <cellStyle name="Millares 2 4 2" xfId="682"/>
    <cellStyle name="Millares 2 4 2 2" xfId="683"/>
    <cellStyle name="Millares 2 4 2 3" xfId="684"/>
    <cellStyle name="Millares 2 4 2 4" xfId="685"/>
    <cellStyle name="Millares 2 4 3" xfId="686"/>
    <cellStyle name="Millares 2 5" xfId="687"/>
    <cellStyle name="Millares 2 5 2" xfId="688"/>
    <cellStyle name="Millares 2 6" xfId="689"/>
    <cellStyle name="Millares 2 6 2" xfId="690"/>
    <cellStyle name="Millares 2 6 2 2" xfId="691"/>
    <cellStyle name="Millares 2 6 2 3" xfId="692"/>
    <cellStyle name="Millares 2 6 2 3 2" xfId="693"/>
    <cellStyle name="Millares 2 6 2 3 2 2" xfId="694"/>
    <cellStyle name="Millares 2 6 2 3 2 2 2" xfId="695"/>
    <cellStyle name="Millares 2 6 2 3 2 3" xfId="696"/>
    <cellStyle name="Millares 2 6 2 3 3" xfId="697"/>
    <cellStyle name="Millares 2 6 2 3 3 2" xfId="698"/>
    <cellStyle name="Millares 2 6 2 3 4" xfId="699"/>
    <cellStyle name="Millares 2 6 2 4" xfId="700"/>
    <cellStyle name="Millares 2 6 2 4 2" xfId="701"/>
    <cellStyle name="Millares 2 6 2 4 2 2" xfId="702"/>
    <cellStyle name="Millares 2 6 2 4 3" xfId="703"/>
    <cellStyle name="Millares 2 6 2 5" xfId="704"/>
    <cellStyle name="Millares 2 6 2 5 2" xfId="705"/>
    <cellStyle name="Millares 2 6 3" xfId="706"/>
    <cellStyle name="Millares 2 6 4" xfId="707"/>
    <cellStyle name="Millares 2 7" xfId="708"/>
    <cellStyle name="Millares 2 7 2" xfId="709"/>
    <cellStyle name="Millares 2 7 2 2" xfId="710"/>
    <cellStyle name="Millares 2 7 2 3" xfId="711"/>
    <cellStyle name="Millares 2 7 2 4" xfId="712"/>
    <cellStyle name="Millares 2 7 3" xfId="713"/>
    <cellStyle name="Millares 2 8" xfId="714"/>
    <cellStyle name="Millares 2 8 10" xfId="715"/>
    <cellStyle name="Millares 2 8 10 2" xfId="716"/>
    <cellStyle name="Millares 2 8 10 3" xfId="717"/>
    <cellStyle name="Millares 2 8 11" xfId="718"/>
    <cellStyle name="Millares 2 8 11 2" xfId="719"/>
    <cellStyle name="Millares 2 8 12" xfId="720"/>
    <cellStyle name="Millares 2 8 2" xfId="721"/>
    <cellStyle name="Millares 2 8 2 2" xfId="722"/>
    <cellStyle name="Millares 2 8 3" xfId="723"/>
    <cellStyle name="Millares 2 8 3 2" xfId="724"/>
    <cellStyle name="Millares 2 8 3 2 2" xfId="725"/>
    <cellStyle name="Millares 2 8 3 3" xfId="726"/>
    <cellStyle name="Millares 2 8 3 3 2" xfId="727"/>
    <cellStyle name="Millares 2 8 3 3 2 2" xfId="728"/>
    <cellStyle name="Millares 2 8 3 3 3" xfId="729"/>
    <cellStyle name="Millares 2 8 3 3 3 2" xfId="730"/>
    <cellStyle name="Millares 2 8 3 3 4" xfId="731"/>
    <cellStyle name="Millares 2 8 3 3 4 2" xfId="732"/>
    <cellStyle name="Millares 2 8 3 3 5" xfId="733"/>
    <cellStyle name="Millares 2 8 3 3 5 2" xfId="734"/>
    <cellStyle name="Millares 2 8 3 3 5 2 2" xfId="735"/>
    <cellStyle name="Millares 2 8 3 3 5 2 3" xfId="736"/>
    <cellStyle name="Millares 2 8 3 3 5 2 3 2" xfId="737"/>
    <cellStyle name="Millares 2 8 3 3 5 2 4" xfId="738"/>
    <cellStyle name="Millares 2 8 3 3 5 2 5" xfId="739"/>
    <cellStyle name="Millares 2 8 3 3 5 2 6" xfId="740"/>
    <cellStyle name="Millares 2 8 3 3 5 2 6 2" xfId="741"/>
    <cellStyle name="Millares 2 8 3 3 5 2 7" xfId="742"/>
    <cellStyle name="Millares 2 8 3 3 5 3" xfId="743"/>
    <cellStyle name="Millares 2 8 3 3 5 4" xfId="744"/>
    <cellStyle name="Millares 2 8 3 3 5 4 2" xfId="745"/>
    <cellStyle name="Millares 2 8 3 3 5 5" xfId="746"/>
    <cellStyle name="Millares 2 8 3 3 5 5 2" xfId="747"/>
    <cellStyle name="Millares 2 8 3 3 6" xfId="748"/>
    <cellStyle name="Millares 2 8 3 3 6 2" xfId="749"/>
    <cellStyle name="Millares 2 8 3 3 6 3" xfId="750"/>
    <cellStyle name="Millares 2 8 3 3 6 4" xfId="751"/>
    <cellStyle name="Millares 2 8 3 3 6 5" xfId="752"/>
    <cellStyle name="Millares 2 8 3 3 6 5 2" xfId="753"/>
    <cellStyle name="Millares 2 8 3 3 6 6" xfId="754"/>
    <cellStyle name="Millares 2 8 3 3 7" xfId="755"/>
    <cellStyle name="Millares 2 8 3 3 7 2" xfId="756"/>
    <cellStyle name="Millares 2 8 3 3 7 3" xfId="757"/>
    <cellStyle name="Millares 2 8 3 3 8" xfId="758"/>
    <cellStyle name="Millares 2 8 3 3 8 2" xfId="759"/>
    <cellStyle name="Millares 2 8 3 4" xfId="760"/>
    <cellStyle name="Millares 2 8 3 4 2" xfId="761"/>
    <cellStyle name="Millares 2 8 3 5" xfId="762"/>
    <cellStyle name="Millares 2 8 3 5 2" xfId="763"/>
    <cellStyle name="Millares 2 8 3 6" xfId="764"/>
    <cellStyle name="Millares 2 8 3 6 2" xfId="765"/>
    <cellStyle name="Millares 2 8 3 6 2 2" xfId="766"/>
    <cellStyle name="Millares 2 8 3 6 2 3" xfId="767"/>
    <cellStyle name="Millares 2 8 3 6 2 3 2" xfId="768"/>
    <cellStyle name="Millares 2 8 3 6 2 4" xfId="769"/>
    <cellStyle name="Millares 2 8 3 6 2 5" xfId="770"/>
    <cellStyle name="Millares 2 8 3 6 2 6" xfId="771"/>
    <cellStyle name="Millares 2 8 3 6 2 6 2" xfId="772"/>
    <cellStyle name="Millares 2 8 3 6 2 7" xfId="773"/>
    <cellStyle name="Millares 2 8 3 6 3" xfId="774"/>
    <cellStyle name="Millares 2 8 3 6 4" xfId="775"/>
    <cellStyle name="Millares 2 8 3 6 4 2" xfId="776"/>
    <cellStyle name="Millares 2 8 3 6 5" xfId="777"/>
    <cellStyle name="Millares 2 8 3 6 5 2" xfId="778"/>
    <cellStyle name="Millares 2 8 3 7" xfId="779"/>
    <cellStyle name="Millares 2 8 3 7 2" xfId="780"/>
    <cellStyle name="Millares 2 8 3 7 3" xfId="781"/>
    <cellStyle name="Millares 2 8 3 7 4" xfId="782"/>
    <cellStyle name="Millares 2 8 3 7 5" xfId="783"/>
    <cellStyle name="Millares 2 8 3 7 5 2" xfId="784"/>
    <cellStyle name="Millares 2 8 3 7 6" xfId="785"/>
    <cellStyle name="Millares 2 8 3 8" xfId="786"/>
    <cellStyle name="Millares 2 8 3 8 2" xfId="787"/>
    <cellStyle name="Millares 2 8 3 8 3" xfId="788"/>
    <cellStyle name="Millares 2 8 3 9" xfId="789"/>
    <cellStyle name="Millares 2 8 3 9 2" xfId="790"/>
    <cellStyle name="Millares 2 8 4" xfId="791"/>
    <cellStyle name="Millares 2 8 4 2" xfId="792"/>
    <cellStyle name="Millares 2 8 4 3" xfId="793"/>
    <cellStyle name="Millares 2 8 4 3 2" xfId="794"/>
    <cellStyle name="Millares 2 8 4 3 2 2" xfId="795"/>
    <cellStyle name="Millares 2 8 4 3 2 2 2" xfId="796"/>
    <cellStyle name="Millares 2 8 4 3 2 3" xfId="797"/>
    <cellStyle name="Millares 2 8 4 3 3" xfId="798"/>
    <cellStyle name="Millares 2 8 4 3 3 2" xfId="799"/>
    <cellStyle name="Millares 2 8 4 3 4" xfId="800"/>
    <cellStyle name="Millares 2 8 4 4" xfId="801"/>
    <cellStyle name="Millares 2 8 4 4 2" xfId="802"/>
    <cellStyle name="Millares 2 8 4 4 2 2" xfId="803"/>
    <cellStyle name="Millares 2 8 4 4 3" xfId="804"/>
    <cellStyle name="Millares 2 8 4 5" xfId="805"/>
    <cellStyle name="Millares 2 8 4 5 2" xfId="806"/>
    <cellStyle name="Millares 2 8 5" xfId="807"/>
    <cellStyle name="Millares 2 8 5 2" xfId="808"/>
    <cellStyle name="Millares 2 8 5 2 2" xfId="809"/>
    <cellStyle name="Millares 2 8 5 3" xfId="810"/>
    <cellStyle name="Millares 2 8 5 3 2" xfId="811"/>
    <cellStyle name="Millares 2 8 5 4" xfId="812"/>
    <cellStyle name="Millares 2 8 5 4 2" xfId="813"/>
    <cellStyle name="Millares 2 8 5 5" xfId="814"/>
    <cellStyle name="Millares 2 8 5 5 2" xfId="815"/>
    <cellStyle name="Millares 2 8 5 5 2 2" xfId="816"/>
    <cellStyle name="Millares 2 8 5 5 2 3" xfId="817"/>
    <cellStyle name="Millares 2 8 5 5 2 3 2" xfId="818"/>
    <cellStyle name="Millares 2 8 5 5 2 4" xfId="819"/>
    <cellStyle name="Millares 2 8 5 5 2 5" xfId="820"/>
    <cellStyle name="Millares 2 8 5 5 2 6" xfId="821"/>
    <cellStyle name="Millares 2 8 5 5 2 6 2" xfId="822"/>
    <cellStyle name="Millares 2 8 5 5 2 7" xfId="823"/>
    <cellStyle name="Millares 2 8 5 5 3" xfId="824"/>
    <cellStyle name="Millares 2 8 5 5 4" xfId="825"/>
    <cellStyle name="Millares 2 8 5 5 4 2" xfId="826"/>
    <cellStyle name="Millares 2 8 5 5 5" xfId="827"/>
    <cellStyle name="Millares 2 8 5 5 5 2" xfId="828"/>
    <cellStyle name="Millares 2 8 5 6" xfId="829"/>
    <cellStyle name="Millares 2 8 5 6 2" xfId="830"/>
    <cellStyle name="Millares 2 8 5 6 3" xfId="831"/>
    <cellStyle name="Millares 2 8 5 6 4" xfId="832"/>
    <cellStyle name="Millares 2 8 5 6 5" xfId="833"/>
    <cellStyle name="Millares 2 8 5 6 5 2" xfId="834"/>
    <cellStyle name="Millares 2 8 5 6 6" xfId="835"/>
    <cellStyle name="Millares 2 8 5 7" xfId="836"/>
    <cellStyle name="Millares 2 8 5 7 2" xfId="837"/>
    <cellStyle name="Millares 2 8 5 7 3" xfId="838"/>
    <cellStyle name="Millares 2 8 5 8" xfId="839"/>
    <cellStyle name="Millares 2 8 5 8 2" xfId="840"/>
    <cellStyle name="Millares 2 8 6" xfId="841"/>
    <cellStyle name="Millares 2 8 6 2" xfId="842"/>
    <cellStyle name="Millares 2 8 7" xfId="843"/>
    <cellStyle name="Millares 2 8 7 2" xfId="844"/>
    <cellStyle name="Millares 2 8 8" xfId="845"/>
    <cellStyle name="Millares 2 8 8 2" xfId="846"/>
    <cellStyle name="Millares 2 8 8 2 2" xfId="847"/>
    <cellStyle name="Millares 2 8 8 2 3" xfId="848"/>
    <cellStyle name="Millares 2 8 8 2 3 2" xfId="849"/>
    <cellStyle name="Millares 2 8 8 2 4" xfId="850"/>
    <cellStyle name="Millares 2 8 8 2 5" xfId="851"/>
    <cellStyle name="Millares 2 8 8 2 6" xfId="852"/>
    <cellStyle name="Millares 2 8 8 2 6 2" xfId="853"/>
    <cellStyle name="Millares 2 8 8 2 7" xfId="854"/>
    <cellStyle name="Millares 2 8 8 3" xfId="855"/>
    <cellStyle name="Millares 2 8 8 4" xfId="856"/>
    <cellStyle name="Millares 2 8 8 4 2" xfId="857"/>
    <cellStyle name="Millares 2 8 8 5" xfId="858"/>
    <cellStyle name="Millares 2 8 8 5 2" xfId="859"/>
    <cellStyle name="Millares 2 8 9" xfId="860"/>
    <cellStyle name="Millares 2 8 9 2" xfId="861"/>
    <cellStyle name="Millares 2 8 9 3" xfId="862"/>
    <cellStyle name="Millares 2 8 9 4" xfId="863"/>
    <cellStyle name="Millares 2 8 9 5" xfId="864"/>
    <cellStyle name="Millares 2 8 9 5 2" xfId="865"/>
    <cellStyle name="Millares 2 8 9 6" xfId="866"/>
    <cellStyle name="Millares 2 9" xfId="867"/>
    <cellStyle name="Millares 2 9 2" xfId="868"/>
    <cellStyle name="Millares 2 9 2 2" xfId="869"/>
    <cellStyle name="Millares 2 9 3" xfId="870"/>
    <cellStyle name="Millares 2 9 3 2" xfId="871"/>
    <cellStyle name="Millares 2 9 3 2 2" xfId="872"/>
    <cellStyle name="Millares 2 9 3 3" xfId="873"/>
    <cellStyle name="Millares 2 9 3 3 2" xfId="874"/>
    <cellStyle name="Millares 2 9 3 4" xfId="875"/>
    <cellStyle name="Millares 2 9 3 4 2" xfId="876"/>
    <cellStyle name="Millares 2 9 3 5" xfId="877"/>
    <cellStyle name="Millares 2 9 3 5 2" xfId="878"/>
    <cellStyle name="Millares 2 9 3 5 2 2" xfId="879"/>
    <cellStyle name="Millares 2 9 3 5 2 3" xfId="880"/>
    <cellStyle name="Millares 2 9 3 5 2 3 2" xfId="881"/>
    <cellStyle name="Millares 2 9 3 5 2 4" xfId="882"/>
    <cellStyle name="Millares 2 9 3 5 2 5" xfId="883"/>
    <cellStyle name="Millares 2 9 3 5 2 6" xfId="884"/>
    <cellStyle name="Millares 2 9 3 5 2 6 2" xfId="885"/>
    <cellStyle name="Millares 2 9 3 5 2 7" xfId="886"/>
    <cellStyle name="Millares 2 9 3 5 3" xfId="887"/>
    <cellStyle name="Millares 2 9 3 5 4" xfId="888"/>
    <cellStyle name="Millares 2 9 3 5 4 2" xfId="889"/>
    <cellStyle name="Millares 2 9 3 5 5" xfId="890"/>
    <cellStyle name="Millares 2 9 3 5 5 2" xfId="891"/>
    <cellStyle name="Millares 2 9 3 6" xfId="892"/>
    <cellStyle name="Millares 2 9 3 6 2" xfId="893"/>
    <cellStyle name="Millares 2 9 3 6 3" xfId="894"/>
    <cellStyle name="Millares 2 9 3 6 4" xfId="895"/>
    <cellStyle name="Millares 2 9 3 6 5" xfId="896"/>
    <cellStyle name="Millares 2 9 3 6 5 2" xfId="897"/>
    <cellStyle name="Millares 2 9 3 6 6" xfId="898"/>
    <cellStyle name="Millares 2 9 3 7" xfId="899"/>
    <cellStyle name="Millares 2 9 3 7 2" xfId="900"/>
    <cellStyle name="Millares 2 9 3 7 3" xfId="901"/>
    <cellStyle name="Millares 2 9 3 8" xfId="902"/>
    <cellStyle name="Millares 2 9 3 8 2" xfId="903"/>
    <cellStyle name="Millares 2 9 4" xfId="904"/>
    <cellStyle name="Millares 2 9 4 2" xfId="905"/>
    <cellStyle name="Millares 2 9 5" xfId="906"/>
    <cellStyle name="Millares 2 9 5 2" xfId="907"/>
    <cellStyle name="Millares 2 9 6" xfId="908"/>
    <cellStyle name="Millares 2 9 6 2" xfId="909"/>
    <cellStyle name="Millares 2 9 6 2 2" xfId="910"/>
    <cellStyle name="Millares 2 9 6 2 3" xfId="911"/>
    <cellStyle name="Millares 2 9 6 2 3 2" xfId="912"/>
    <cellStyle name="Millares 2 9 6 2 4" xfId="913"/>
    <cellStyle name="Millares 2 9 6 2 5" xfId="914"/>
    <cellStyle name="Millares 2 9 6 2 6" xfId="915"/>
    <cellStyle name="Millares 2 9 6 2 6 2" xfId="916"/>
    <cellStyle name="Millares 2 9 6 2 7" xfId="917"/>
    <cellStyle name="Millares 2 9 6 3" xfId="918"/>
    <cellStyle name="Millares 2 9 6 4" xfId="919"/>
    <cellStyle name="Millares 2 9 6 4 2" xfId="920"/>
    <cellStyle name="Millares 2 9 6 5" xfId="921"/>
    <cellStyle name="Millares 2 9 6 5 2" xfId="922"/>
    <cellStyle name="Millares 2 9 7" xfId="923"/>
    <cellStyle name="Millares 2 9 7 2" xfId="924"/>
    <cellStyle name="Millares 2 9 7 3" xfId="925"/>
    <cellStyle name="Millares 2 9 7 4" xfId="926"/>
    <cellStyle name="Millares 2 9 7 5" xfId="927"/>
    <cellStyle name="Millares 2 9 7 5 2" xfId="928"/>
    <cellStyle name="Millares 2 9 7 6" xfId="929"/>
    <cellStyle name="Millares 2 9 8" xfId="930"/>
    <cellStyle name="Millares 2 9 8 2" xfId="931"/>
    <cellStyle name="Millares 2 9 8 3" xfId="932"/>
    <cellStyle name="Millares 2 9 9" xfId="933"/>
    <cellStyle name="Millares 2 9 9 2" xfId="934"/>
    <cellStyle name="Millares 20" xfId="935"/>
    <cellStyle name="Millares 20 2" xfId="936"/>
    <cellStyle name="Millares 21" xfId="937"/>
    <cellStyle name="Millares 21 2" xfId="938"/>
    <cellStyle name="Millares 22" xfId="939"/>
    <cellStyle name="Millares 22 2" xfId="940"/>
    <cellStyle name="Millares 23" xfId="941"/>
    <cellStyle name="Millares 23 2" xfId="942"/>
    <cellStyle name="Millares 24" xfId="943"/>
    <cellStyle name="Millares 25" xfId="944"/>
    <cellStyle name="Millares 3" xfId="945"/>
    <cellStyle name="Millares 3 2" xfId="1"/>
    <cellStyle name="Millares 3 2 2" xfId="946"/>
    <cellStyle name="Millares 3 2 2 2" xfId="947"/>
    <cellStyle name="Millares 3 2 2 2 2" xfId="948"/>
    <cellStyle name="Millares 3 2 2 2 2 2" xfId="949"/>
    <cellStyle name="Millares 3 2 2 2 2 2 2" xfId="950"/>
    <cellStyle name="Millares 3 2 2 2 2 2 2 2" xfId="951"/>
    <cellStyle name="Millares 3 2 2 2 2 2 3" xfId="952"/>
    <cellStyle name="Millares 3 2 2 2 2 3" xfId="953"/>
    <cellStyle name="Millares 3 2 2 2 2 3 2" xfId="954"/>
    <cellStyle name="Millares 3 2 2 2 2 4" xfId="955"/>
    <cellStyle name="Millares 3 2 2 2 3" xfId="956"/>
    <cellStyle name="Millares 3 2 2 2 3 2" xfId="957"/>
    <cellStyle name="Millares 3 2 2 2 3 2 2" xfId="958"/>
    <cellStyle name="Millares 3 2 2 2 3 3" xfId="959"/>
    <cellStyle name="Millares 3 2 2 2 4" xfId="960"/>
    <cellStyle name="Millares 3 2 2 2 4 2" xfId="961"/>
    <cellStyle name="Millares 3 2 2 2 5" xfId="962"/>
    <cellStyle name="Millares 3 2 2 3" xfId="963"/>
    <cellStyle name="Millares 3 2 2 3 2" xfId="964"/>
    <cellStyle name="Millares 3 2 2 3 2 2" xfId="965"/>
    <cellStyle name="Millares 3 2 2 3 2 2 2" xfId="966"/>
    <cellStyle name="Millares 3 2 2 3 2 3" xfId="967"/>
    <cellStyle name="Millares 3 2 2 3 3" xfId="968"/>
    <cellStyle name="Millares 3 2 2 3 3 2" xfId="969"/>
    <cellStyle name="Millares 3 2 2 3 4" xfId="970"/>
    <cellStyle name="Millares 3 2 2 4" xfId="971"/>
    <cellStyle name="Millares 3 2 2 4 2" xfId="972"/>
    <cellStyle name="Millares 3 2 2 4 2 2" xfId="973"/>
    <cellStyle name="Millares 3 2 2 4 3" xfId="974"/>
    <cellStyle name="Millares 3 2 2 5" xfId="975"/>
    <cellStyle name="Millares 3 2 2 5 2" xfId="976"/>
    <cellStyle name="Millares 3 2 2 6" xfId="977"/>
    <cellStyle name="Millares 3 2 3" xfId="978"/>
    <cellStyle name="Millares 3 2 3 2" xfId="979"/>
    <cellStyle name="Millares 3 2 4" xfId="980"/>
    <cellStyle name="Millares 3 2 4 2" xfId="981"/>
    <cellStyle name="Millares 3 2 4 2 2" xfId="982"/>
    <cellStyle name="Millares 3 2 4 2 2 2" xfId="983"/>
    <cellStyle name="Millares 3 2 4 2 2 2 2" xfId="984"/>
    <cellStyle name="Millares 3 2 4 2 2 3" xfId="985"/>
    <cellStyle name="Millares 3 2 4 2 3" xfId="986"/>
    <cellStyle name="Millares 3 2 4 2 3 2" xfId="987"/>
    <cellStyle name="Millares 3 2 4 2 4" xfId="988"/>
    <cellStyle name="Millares 3 2 4 3" xfId="989"/>
    <cellStyle name="Millares 3 2 4 3 2" xfId="990"/>
    <cellStyle name="Millares 3 2 4 3 2 2" xfId="991"/>
    <cellStyle name="Millares 3 2 4 3 3" xfId="992"/>
    <cellStyle name="Millares 3 2 4 4" xfId="993"/>
    <cellStyle name="Millares 3 2 4 4 2" xfId="994"/>
    <cellStyle name="Millares 3 2 4 5" xfId="995"/>
    <cellStyle name="Millares 3 2 5" xfId="996"/>
    <cellStyle name="Millares 3 2 5 2" xfId="997"/>
    <cellStyle name="Millares 3 2 5 2 2" xfId="998"/>
    <cellStyle name="Millares 3 2 5 2 2 2" xfId="999"/>
    <cellStyle name="Millares 3 2 5 2 3" xfId="1000"/>
    <cellStyle name="Millares 3 2 5 3" xfId="1001"/>
    <cellStyle name="Millares 3 2 5 3 2" xfId="1002"/>
    <cellStyle name="Millares 3 2 5 4" xfId="1003"/>
    <cellStyle name="Millares 3 2 6" xfId="1004"/>
    <cellStyle name="Millares 3 2 6 2" xfId="1005"/>
    <cellStyle name="Millares 3 2 6 2 2" xfId="1006"/>
    <cellStyle name="Millares 3 2 6 3" xfId="1007"/>
    <cellStyle name="Millares 3 2 7" xfId="1008"/>
    <cellStyle name="Millares 3 2 7 2" xfId="1009"/>
    <cellStyle name="Millares 3 2 8" xfId="1010"/>
    <cellStyle name="Millares 3 3" xfId="1011"/>
    <cellStyle name="Millares 3 3 2" xfId="1012"/>
    <cellStyle name="Millares 3 3 2 2" xfId="1013"/>
    <cellStyle name="Millares 3 3 2 2 2" xfId="1014"/>
    <cellStyle name="Millares 3 3 2 2 2 2" xfId="1015"/>
    <cellStyle name="Millares 3 3 2 2 3" xfId="1016"/>
    <cellStyle name="Millares 3 3 2 3" xfId="1017"/>
    <cellStyle name="Millares 3 3 2 3 2" xfId="1018"/>
    <cellStyle name="Millares 3 3 2 4" xfId="1019"/>
    <cellStyle name="Millares 3 3 3" xfId="1020"/>
    <cellStyle name="Millares 3 3 3 2" xfId="1021"/>
    <cellStyle name="Millares 3 3 3 2 2" xfId="1022"/>
    <cellStyle name="Millares 3 3 3 3" xfId="1023"/>
    <cellStyle name="Millares 3 3 4" xfId="1024"/>
    <cellStyle name="Millares 3 3 4 2" xfId="1025"/>
    <cellStyle name="Millares 3 3 5" xfId="1026"/>
    <cellStyle name="Millares 3 4" xfId="1027"/>
    <cellStyle name="Millares 3 4 2" xfId="1028"/>
    <cellStyle name="Millares 3 5" xfId="1029"/>
    <cellStyle name="Millares 3 5 2" xfId="1030"/>
    <cellStyle name="Millares 3 5 2 2" xfId="1031"/>
    <cellStyle name="Millares 3 5 2 2 2" xfId="1032"/>
    <cellStyle name="Millares 3 5 2 2 2 2" xfId="1033"/>
    <cellStyle name="Millares 3 5 2 2 3" xfId="1034"/>
    <cellStyle name="Millares 3 5 2 3" xfId="1035"/>
    <cellStyle name="Millares 3 5 2 3 2" xfId="1036"/>
    <cellStyle name="Millares 3 5 2 4" xfId="1037"/>
    <cellStyle name="Millares 3 5 3" xfId="1038"/>
    <cellStyle name="Millares 3 5 3 2" xfId="1039"/>
    <cellStyle name="Millares 3 5 3 2 2" xfId="1040"/>
    <cellStyle name="Millares 3 5 3 3" xfId="1041"/>
    <cellStyle name="Millares 3 5 4" xfId="1042"/>
    <cellStyle name="Millares 3 5 4 2" xfId="1043"/>
    <cellStyle name="Millares 3 5 5" xfId="1044"/>
    <cellStyle name="Millares 3 6" xfId="1045"/>
    <cellStyle name="Millares 3 6 2" xfId="1046"/>
    <cellStyle name="Millares 3 6 2 2" xfId="1047"/>
    <cellStyle name="Millares 3 6 2 2 2" xfId="1048"/>
    <cellStyle name="Millares 3 6 2 3" xfId="1049"/>
    <cellStyle name="Millares 3 6 3" xfId="1050"/>
    <cellStyle name="Millares 3 6 3 2" xfId="1051"/>
    <cellStyle name="Millares 3 6 4" xfId="1052"/>
    <cellStyle name="Millares 3 7" xfId="1053"/>
    <cellStyle name="Millares 3 7 2" xfId="1054"/>
    <cellStyle name="Millares 3 7 2 2" xfId="1055"/>
    <cellStyle name="Millares 3 7 3" xfId="1056"/>
    <cellStyle name="Millares 3 8" xfId="1057"/>
    <cellStyle name="Millares 3 8 2" xfId="1058"/>
    <cellStyle name="Millares 3 9" xfId="1059"/>
    <cellStyle name="Millares 4" xfId="1060"/>
    <cellStyle name="Millares 4 10" xfId="1061"/>
    <cellStyle name="Millares 4 10 2" xfId="1062"/>
    <cellStyle name="Millares 4 11" xfId="1063"/>
    <cellStyle name="Millares 4 11 2" xfId="1064"/>
    <cellStyle name="Millares 4 12" xfId="1065"/>
    <cellStyle name="Millares 4 12 2" xfId="1066"/>
    <cellStyle name="Millares 4 13" xfId="1067"/>
    <cellStyle name="Millares 4 13 2" xfId="1068"/>
    <cellStyle name="Millares 4 14" xfId="1069"/>
    <cellStyle name="Millares 4 14 2" xfId="1070"/>
    <cellStyle name="Millares 4 15" xfId="1071"/>
    <cellStyle name="Millares 4 15 2" xfId="1072"/>
    <cellStyle name="Millares 4 16" xfId="1073"/>
    <cellStyle name="Millares 4 16 2" xfId="1074"/>
    <cellStyle name="Millares 4 17" xfId="1075"/>
    <cellStyle name="Millares 4 17 2" xfId="1076"/>
    <cellStyle name="Millares 4 18" xfId="1077"/>
    <cellStyle name="Millares 4 18 2" xfId="1078"/>
    <cellStyle name="Millares 4 19" xfId="1079"/>
    <cellStyle name="Millares 4 19 2" xfId="1080"/>
    <cellStyle name="Millares 4 2" xfId="1081"/>
    <cellStyle name="Millares 4 2 10" xfId="1082"/>
    <cellStyle name="Millares 4 2 10 2" xfId="1083"/>
    <cellStyle name="Millares 4 2 11" xfId="1084"/>
    <cellStyle name="Millares 4 2 2" xfId="1085"/>
    <cellStyle name="Millares 4 2 2 2" xfId="1086"/>
    <cellStyle name="Millares 4 2 3" xfId="1087"/>
    <cellStyle name="Millares 4 2 3 2" xfId="1088"/>
    <cellStyle name="Millares 4 2 4" xfId="1089"/>
    <cellStyle name="Millares 4 2 4 2" xfId="1090"/>
    <cellStyle name="Millares 4 2 5" xfId="1091"/>
    <cellStyle name="Millares 4 2 5 2" xfId="1092"/>
    <cellStyle name="Millares 4 2 6" xfId="1093"/>
    <cellStyle name="Millares 4 2 6 2" xfId="1094"/>
    <cellStyle name="Millares 4 2 7" xfId="1095"/>
    <cellStyle name="Millares 4 2 7 2" xfId="1096"/>
    <cellStyle name="Millares 4 2 8" xfId="1097"/>
    <cellStyle name="Millares 4 2 8 2" xfId="1098"/>
    <cellStyle name="Millares 4 2 8 2 2" xfId="1099"/>
    <cellStyle name="Millares 4 2 8 2 2 2" xfId="1100"/>
    <cellStyle name="Millares 4 2 8 2 3" xfId="1101"/>
    <cellStyle name="Millares 4 2 8 3" xfId="1102"/>
    <cellStyle name="Millares 4 2 8 3 2" xfId="1103"/>
    <cellStyle name="Millares 4 2 8 4" xfId="1104"/>
    <cellStyle name="Millares 4 2 9" xfId="1105"/>
    <cellStyle name="Millares 4 2 9 2" xfId="1106"/>
    <cellStyle name="Millares 4 2 9 2 2" xfId="1107"/>
    <cellStyle name="Millares 4 2 9 3" xfId="1108"/>
    <cellStyle name="Millares 4 20" xfId="1109"/>
    <cellStyle name="Millares 4 20 2" xfId="1110"/>
    <cellStyle name="Millares 4 21" xfId="1111"/>
    <cellStyle name="Millares 4 21 2" xfId="1112"/>
    <cellStyle name="Millares 4 22" xfId="1113"/>
    <cellStyle name="Millares 4 22 2" xfId="1114"/>
    <cellStyle name="Millares 4 23" xfId="1115"/>
    <cellStyle name="Millares 4 23 2" xfId="1116"/>
    <cellStyle name="Millares 4 24" xfId="1117"/>
    <cellStyle name="Millares 4 24 2" xfId="1118"/>
    <cellStyle name="Millares 4 25" xfId="1119"/>
    <cellStyle name="Millares 4 25 2" xfId="1120"/>
    <cellStyle name="Millares 4 26" xfId="1121"/>
    <cellStyle name="Millares 4 26 2" xfId="1122"/>
    <cellStyle name="Millares 4 27" xfId="1123"/>
    <cellStyle name="Millares 4 27 2" xfId="1124"/>
    <cellStyle name="Millares 4 28" xfId="1125"/>
    <cellStyle name="Millares 4 28 2" xfId="1126"/>
    <cellStyle name="Millares 4 29" xfId="1127"/>
    <cellStyle name="Millares 4 29 2" xfId="1128"/>
    <cellStyle name="Millares 4 3" xfId="1129"/>
    <cellStyle name="Millares 4 3 2" xfId="1130"/>
    <cellStyle name="Millares 4 30" xfId="1131"/>
    <cellStyle name="Millares 4 30 2" xfId="1132"/>
    <cellStyle name="Millares 4 31" xfId="1133"/>
    <cellStyle name="Millares 4 32" xfId="1134"/>
    <cellStyle name="Millares 4 32 2" xfId="1135"/>
    <cellStyle name="Millares 4 33" xfId="1136"/>
    <cellStyle name="Millares 4 33 2" xfId="1137"/>
    <cellStyle name="Millares 4 33 2 2" xfId="1138"/>
    <cellStyle name="Millares 4 33 2 2 2" xfId="1139"/>
    <cellStyle name="Millares 4 33 2 2 2 2" xfId="1140"/>
    <cellStyle name="Millares 4 33 2 2 3" xfId="1141"/>
    <cellStyle name="Millares 4 33 2 3" xfId="1142"/>
    <cellStyle name="Millares 4 33 2 3 2" xfId="1143"/>
    <cellStyle name="Millares 4 33 2 4" xfId="1144"/>
    <cellStyle name="Millares 4 33 3" xfId="1145"/>
    <cellStyle name="Millares 4 33 3 2" xfId="1146"/>
    <cellStyle name="Millares 4 33 3 2 2" xfId="1147"/>
    <cellStyle name="Millares 4 33 3 3" xfId="1148"/>
    <cellStyle name="Millares 4 33 4" xfId="1149"/>
    <cellStyle name="Millares 4 33 4 2" xfId="1150"/>
    <cellStyle name="Millares 4 33 5" xfId="1151"/>
    <cellStyle name="Millares 4 34" xfId="1152"/>
    <cellStyle name="Millares 4 34 2" xfId="1153"/>
    <cellStyle name="Millares 4 34 2 2" xfId="1154"/>
    <cellStyle name="Millares 4 34 2 2 2" xfId="1155"/>
    <cellStyle name="Millares 4 34 2 3" xfId="1156"/>
    <cellStyle name="Millares 4 34 3" xfId="1157"/>
    <cellStyle name="Millares 4 34 3 2" xfId="1158"/>
    <cellStyle name="Millares 4 34 4" xfId="1159"/>
    <cellStyle name="Millares 4 35" xfId="1160"/>
    <cellStyle name="Millares 4 35 2" xfId="1161"/>
    <cellStyle name="Millares 4 35 2 2" xfId="1162"/>
    <cellStyle name="Millares 4 35 3" xfId="1163"/>
    <cellStyle name="Millares 4 36" xfId="1164"/>
    <cellStyle name="Millares 4 36 2" xfId="1165"/>
    <cellStyle name="Millares 4 37" xfId="1166"/>
    <cellStyle name="Millares 4 4" xfId="1167"/>
    <cellStyle name="Millares 4 4 2" xfId="1168"/>
    <cellStyle name="Millares 4 5" xfId="1169"/>
    <cellStyle name="Millares 4 5 2" xfId="1170"/>
    <cellStyle name="Millares 4 6" xfId="1171"/>
    <cellStyle name="Millares 4 6 2" xfId="1172"/>
    <cellStyle name="Millares 4 7" xfId="1173"/>
    <cellStyle name="Millares 4 7 2" xfId="1174"/>
    <cellStyle name="Millares 4 8" xfId="1175"/>
    <cellStyle name="Millares 4 8 2" xfId="1176"/>
    <cellStyle name="Millares 4 9" xfId="1177"/>
    <cellStyle name="Millares 4 9 2" xfId="1178"/>
    <cellStyle name="Millares 5" xfId="1179"/>
    <cellStyle name="Millares 5 10" xfId="1180"/>
    <cellStyle name="Millares 5 10 2" xfId="1181"/>
    <cellStyle name="Millares 5 11" xfId="1182"/>
    <cellStyle name="Millares 5 11 2" xfId="1183"/>
    <cellStyle name="Millares 5 12" xfId="1184"/>
    <cellStyle name="Millares 5 12 2" xfId="1185"/>
    <cellStyle name="Millares 5 13" xfId="1186"/>
    <cellStyle name="Millares 5 13 2" xfId="1187"/>
    <cellStyle name="Millares 5 14" xfId="1188"/>
    <cellStyle name="Millares 5 14 2" xfId="1189"/>
    <cellStyle name="Millares 5 15" xfId="1190"/>
    <cellStyle name="Millares 5 15 2" xfId="1191"/>
    <cellStyle name="Millares 5 16" xfId="1192"/>
    <cellStyle name="Millares 5 16 2" xfId="1193"/>
    <cellStyle name="Millares 5 17" xfId="1194"/>
    <cellStyle name="Millares 5 17 2" xfId="1195"/>
    <cellStyle name="Millares 5 18" xfId="1196"/>
    <cellStyle name="Millares 5 18 2" xfId="1197"/>
    <cellStyle name="Millares 5 19" xfId="1198"/>
    <cellStyle name="Millares 5 19 2" xfId="1199"/>
    <cellStyle name="Millares 5 2" xfId="1200"/>
    <cellStyle name="Millares 5 2 2" xfId="1201"/>
    <cellStyle name="Millares 5 2 2 2" xfId="1202"/>
    <cellStyle name="Millares 5 2 2 3" xfId="1203"/>
    <cellStyle name="Millares 5 2 2 3 2" xfId="1204"/>
    <cellStyle name="Millares 5 2 2 3 2 2" xfId="1205"/>
    <cellStyle name="Millares 5 2 2 3 2 2 2" xfId="1206"/>
    <cellStyle name="Millares 5 2 2 3 2 3" xfId="1207"/>
    <cellStyle name="Millares 5 2 2 3 3" xfId="1208"/>
    <cellStyle name="Millares 5 2 2 3 3 2" xfId="1209"/>
    <cellStyle name="Millares 5 2 2 3 4" xfId="1210"/>
    <cellStyle name="Millares 5 2 2 4" xfId="1211"/>
    <cellStyle name="Millares 5 2 2 5" xfId="1212"/>
    <cellStyle name="Millares 5 2 3" xfId="1213"/>
    <cellStyle name="Millares 5 2 3 2" xfId="1214"/>
    <cellStyle name="Millares 5 2 3 2 2" xfId="1215"/>
    <cellStyle name="Millares 5 2 3 2 2 2" xfId="1216"/>
    <cellStyle name="Millares 5 2 3 2 3" xfId="1217"/>
    <cellStyle name="Millares 5 2 3 3" xfId="1218"/>
    <cellStyle name="Millares 5 2 3 3 2" xfId="1219"/>
    <cellStyle name="Millares 5 2 3 4" xfId="1220"/>
    <cellStyle name="Millares 5 2 4" xfId="1221"/>
    <cellStyle name="Millares 5 2 4 2" xfId="1222"/>
    <cellStyle name="Millares 5 2 4 2 2" xfId="1223"/>
    <cellStyle name="Millares 5 2 4 3" xfId="1224"/>
    <cellStyle name="Millares 5 2 5" xfId="1225"/>
    <cellStyle name="Millares 5 2 5 2" xfId="1226"/>
    <cellStyle name="Millares 5 20" xfId="1227"/>
    <cellStyle name="Millares 5 20 2" xfId="1228"/>
    <cellStyle name="Millares 5 21" xfId="1229"/>
    <cellStyle name="Millares 5 21 2" xfId="1230"/>
    <cellStyle name="Millares 5 22" xfId="1231"/>
    <cellStyle name="Millares 5 22 2" xfId="1232"/>
    <cellStyle name="Millares 5 23" xfId="1233"/>
    <cellStyle name="Millares 5 23 2" xfId="1234"/>
    <cellStyle name="Millares 5 24" xfId="1235"/>
    <cellStyle name="Millares 5 24 2" xfId="1236"/>
    <cellStyle name="Millares 5 25" xfId="1237"/>
    <cellStyle name="Millares 5 25 2" xfId="1238"/>
    <cellStyle name="Millares 5 26" xfId="1239"/>
    <cellStyle name="Millares 5 26 2" xfId="1240"/>
    <cellStyle name="Millares 5 27" xfId="1241"/>
    <cellStyle name="Millares 5 27 2" xfId="1242"/>
    <cellStyle name="Millares 5 28" xfId="1243"/>
    <cellStyle name="Millares 5 28 2" xfId="1244"/>
    <cellStyle name="Millares 5 29" xfId="1245"/>
    <cellStyle name="Millares 5 29 2" xfId="1246"/>
    <cellStyle name="Millares 5 3" xfId="1247"/>
    <cellStyle name="Millares 5 3 2" xfId="1248"/>
    <cellStyle name="Millares 5 30" xfId="1249"/>
    <cellStyle name="Millares 5 30 2" xfId="1250"/>
    <cellStyle name="Millares 5 31" xfId="1251"/>
    <cellStyle name="Millares 5 31 2" xfId="1252"/>
    <cellStyle name="Millares 5 32" xfId="1253"/>
    <cellStyle name="Millares 5 33" xfId="1254"/>
    <cellStyle name="Millares 5 34" xfId="1255"/>
    <cellStyle name="Millares 5 4" xfId="1256"/>
    <cellStyle name="Millares 5 4 2" xfId="1257"/>
    <cellStyle name="Millares 5 5" xfId="1258"/>
    <cellStyle name="Millares 5 5 2" xfId="1259"/>
    <cellStyle name="Millares 5 6" xfId="1260"/>
    <cellStyle name="Millares 5 6 2" xfId="1261"/>
    <cellStyle name="Millares 5 7" xfId="1262"/>
    <cellStyle name="Millares 5 7 2" xfId="1263"/>
    <cellStyle name="Millares 5 8" xfId="1264"/>
    <cellStyle name="Millares 5 8 2" xfId="1265"/>
    <cellStyle name="Millares 5 9" xfId="1266"/>
    <cellStyle name="Millares 5 9 2" xfId="1267"/>
    <cellStyle name="Millares 6" xfId="1268"/>
    <cellStyle name="Millares 6 2" xfId="1269"/>
    <cellStyle name="Millares 6 2 2" xfId="1270"/>
    <cellStyle name="Millares 6 2 2 2" xfId="1271"/>
    <cellStyle name="Millares 6 2 2 2 2" xfId="1272"/>
    <cellStyle name="Millares 6 2 2 2 2 2" xfId="1273"/>
    <cellStyle name="Millares 6 2 2 2 3" xfId="1274"/>
    <cellStyle name="Millares 6 2 2 3" xfId="1275"/>
    <cellStyle name="Millares 6 2 2 3 2" xfId="1276"/>
    <cellStyle name="Millares 6 2 2 4" xfId="1277"/>
    <cellStyle name="Millares 6 2 3" xfId="1278"/>
    <cellStyle name="Millares 6 2 3 2" xfId="1279"/>
    <cellStyle name="Millares 6 2 3 2 2" xfId="1280"/>
    <cellStyle name="Millares 6 2 3 3" xfId="1281"/>
    <cellStyle name="Millares 6 2 4" xfId="1282"/>
    <cellStyle name="Millares 6 2 4 2" xfId="1283"/>
    <cellStyle name="Millares 6 2 5" xfId="1284"/>
    <cellStyle name="Millares 6 3" xfId="1285"/>
    <cellStyle name="Millares 6 3 2" xfId="1286"/>
    <cellStyle name="Millares 6 3 2 2" xfId="1287"/>
    <cellStyle name="Millares 6 3 2 2 2" xfId="1288"/>
    <cellStyle name="Millares 6 3 2 3" xfId="1289"/>
    <cellStyle name="Millares 6 3 3" xfId="1290"/>
    <cellStyle name="Millares 6 3 3 2" xfId="1291"/>
    <cellStyle name="Millares 6 3 4" xfId="1292"/>
    <cellStyle name="Millares 6 4" xfId="1293"/>
    <cellStyle name="Millares 6 4 2" xfId="1294"/>
    <cellStyle name="Millares 6 4 2 2" xfId="1295"/>
    <cellStyle name="Millares 6 4 3" xfId="1296"/>
    <cellStyle name="Millares 6 5" xfId="1297"/>
    <cellStyle name="Millares 6 5 2" xfId="1298"/>
    <cellStyle name="Millares 6 6" xfId="1299"/>
    <cellStyle name="Millares 7" xfId="1300"/>
    <cellStyle name="Millares 7 2" xfId="1301"/>
    <cellStyle name="Millares 7 2 2" xfId="1302"/>
    <cellStyle name="Millares 7 2 2 2" xfId="1303"/>
    <cellStyle name="Millares 7 2 2 2 2" xfId="1304"/>
    <cellStyle name="Millares 7 2 2 2 2 2" xfId="1305"/>
    <cellStyle name="Millares 7 2 2 2 3" xfId="1306"/>
    <cellStyle name="Millares 7 2 2 3" xfId="1307"/>
    <cellStyle name="Millares 7 2 2 3 2" xfId="1308"/>
    <cellStyle name="Millares 7 2 2 4" xfId="1309"/>
    <cellStyle name="Millares 7 2 3" xfId="1310"/>
    <cellStyle name="Millares 7 2 4" xfId="1311"/>
    <cellStyle name="Millares 7 3" xfId="1312"/>
    <cellStyle name="Millares 7 3 2" xfId="1313"/>
    <cellStyle name="Millares 7 3 2 2" xfId="1314"/>
    <cellStyle name="Millares 7 3 2 2 2" xfId="1315"/>
    <cellStyle name="Millares 7 3 2 3" xfId="1316"/>
    <cellStyle name="Millares 7 3 3" xfId="1317"/>
    <cellStyle name="Millares 7 3 3 2" xfId="1318"/>
    <cellStyle name="Millares 7 3 4" xfId="1319"/>
    <cellStyle name="Millares 7 4" xfId="1320"/>
    <cellStyle name="Millares 7 4 2" xfId="1321"/>
    <cellStyle name="Millares 7 4 2 2" xfId="1322"/>
    <cellStyle name="Millares 7 4 3" xfId="1323"/>
    <cellStyle name="Millares 7 5" xfId="1324"/>
    <cellStyle name="Millares 7 5 2" xfId="1325"/>
    <cellStyle name="Millares 8" xfId="1326"/>
    <cellStyle name="Millares 8 10" xfId="1327"/>
    <cellStyle name="Millares 8 10 2" xfId="1328"/>
    <cellStyle name="Millares 8 2" xfId="1329"/>
    <cellStyle name="Millares 8 2 2" xfId="1330"/>
    <cellStyle name="Millares 8 3" xfId="1331"/>
    <cellStyle name="Millares 8 3 2" xfId="1332"/>
    <cellStyle name="Millares 8 3 2 2" xfId="1333"/>
    <cellStyle name="Millares 8 3 3" xfId="1334"/>
    <cellStyle name="Millares 8 3 3 2" xfId="1335"/>
    <cellStyle name="Millares 8 3 3 2 2" xfId="1336"/>
    <cellStyle name="Millares 8 3 3 3" xfId="1337"/>
    <cellStyle name="Millares 8 3 3 3 2" xfId="1338"/>
    <cellStyle name="Millares 8 3 3 4" xfId="1339"/>
    <cellStyle name="Millares 8 3 3 4 2" xfId="1340"/>
    <cellStyle name="Millares 8 3 3 5" xfId="1341"/>
    <cellStyle name="Millares 8 3 3 5 2" xfId="1342"/>
    <cellStyle name="Millares 8 3 3 5 2 2" xfId="1343"/>
    <cellStyle name="Millares 8 3 3 5 2 3" xfId="1344"/>
    <cellStyle name="Millares 8 3 3 5 2 3 2" xfId="1345"/>
    <cellStyle name="Millares 8 3 3 5 2 4" xfId="1346"/>
    <cellStyle name="Millares 8 3 3 5 2 5" xfId="1347"/>
    <cellStyle name="Millares 8 3 3 5 2 6" xfId="1348"/>
    <cellStyle name="Millares 8 3 3 5 2 6 2" xfId="1349"/>
    <cellStyle name="Millares 8 3 3 5 2 7" xfId="1350"/>
    <cellStyle name="Millares 8 3 3 5 3" xfId="1351"/>
    <cellStyle name="Millares 8 3 3 5 4" xfId="1352"/>
    <cellStyle name="Millares 8 3 3 5 4 2" xfId="1353"/>
    <cellStyle name="Millares 8 3 3 5 5" xfId="1354"/>
    <cellStyle name="Millares 8 3 3 5 5 2" xfId="1355"/>
    <cellStyle name="Millares 8 3 3 6" xfId="1356"/>
    <cellStyle name="Millares 8 3 3 6 2" xfId="1357"/>
    <cellStyle name="Millares 8 3 3 6 3" xfId="1358"/>
    <cellStyle name="Millares 8 3 3 6 4" xfId="1359"/>
    <cellStyle name="Millares 8 3 3 6 5" xfId="1360"/>
    <cellStyle name="Millares 8 3 3 6 5 2" xfId="1361"/>
    <cellStyle name="Millares 8 3 3 6 6" xfId="1362"/>
    <cellStyle name="Millares 8 3 3 7" xfId="1363"/>
    <cellStyle name="Millares 8 3 3 7 2" xfId="1364"/>
    <cellStyle name="Millares 8 3 3 7 3" xfId="1365"/>
    <cellStyle name="Millares 8 3 3 8" xfId="1366"/>
    <cellStyle name="Millares 8 3 3 8 2" xfId="1367"/>
    <cellStyle name="Millares 8 3 4" xfId="1368"/>
    <cellStyle name="Millares 8 3 4 2" xfId="1369"/>
    <cellStyle name="Millares 8 3 5" xfId="1370"/>
    <cellStyle name="Millares 8 3 5 2" xfId="1371"/>
    <cellStyle name="Millares 8 3 6" xfId="1372"/>
    <cellStyle name="Millares 8 3 6 2" xfId="1373"/>
    <cellStyle name="Millares 8 3 6 2 2" xfId="1374"/>
    <cellStyle name="Millares 8 3 6 2 3" xfId="1375"/>
    <cellStyle name="Millares 8 3 6 2 3 2" xfId="1376"/>
    <cellStyle name="Millares 8 3 6 2 4" xfId="1377"/>
    <cellStyle name="Millares 8 3 6 2 5" xfId="1378"/>
    <cellStyle name="Millares 8 3 6 2 6" xfId="1379"/>
    <cellStyle name="Millares 8 3 6 2 6 2" xfId="1380"/>
    <cellStyle name="Millares 8 3 6 2 7" xfId="1381"/>
    <cellStyle name="Millares 8 3 6 3" xfId="1382"/>
    <cellStyle name="Millares 8 3 6 4" xfId="1383"/>
    <cellStyle name="Millares 8 3 6 4 2" xfId="1384"/>
    <cellStyle name="Millares 8 3 6 5" xfId="1385"/>
    <cellStyle name="Millares 8 3 6 5 2" xfId="1386"/>
    <cellStyle name="Millares 8 3 7" xfId="1387"/>
    <cellStyle name="Millares 8 3 7 2" xfId="1388"/>
    <cellStyle name="Millares 8 3 7 3" xfId="1389"/>
    <cellStyle name="Millares 8 3 7 4" xfId="1390"/>
    <cellStyle name="Millares 8 3 7 5" xfId="1391"/>
    <cellStyle name="Millares 8 3 7 5 2" xfId="1392"/>
    <cellStyle name="Millares 8 3 7 6" xfId="1393"/>
    <cellStyle name="Millares 8 3 8" xfId="1394"/>
    <cellStyle name="Millares 8 3 8 2" xfId="1395"/>
    <cellStyle name="Millares 8 3 8 3" xfId="1396"/>
    <cellStyle name="Millares 8 3 9" xfId="1397"/>
    <cellStyle name="Millares 8 3 9 2" xfId="1398"/>
    <cellStyle name="Millares 8 4" xfId="1399"/>
    <cellStyle name="Millares 8 4 2" xfId="1400"/>
    <cellStyle name="Millares 8 4 2 2" xfId="1401"/>
    <cellStyle name="Millares 8 4 3" xfId="1402"/>
    <cellStyle name="Millares 8 4 3 2" xfId="1403"/>
    <cellStyle name="Millares 8 4 4" xfId="1404"/>
    <cellStyle name="Millares 8 4 4 2" xfId="1405"/>
    <cellStyle name="Millares 8 4 5" xfId="1406"/>
    <cellStyle name="Millares 8 4 5 2" xfId="1407"/>
    <cellStyle name="Millares 8 4 5 2 2" xfId="1408"/>
    <cellStyle name="Millares 8 4 5 2 3" xfId="1409"/>
    <cellStyle name="Millares 8 4 5 2 3 2" xfId="1410"/>
    <cellStyle name="Millares 8 4 5 2 4" xfId="1411"/>
    <cellStyle name="Millares 8 4 5 2 5" xfId="1412"/>
    <cellStyle name="Millares 8 4 5 2 6" xfId="1413"/>
    <cellStyle name="Millares 8 4 5 2 6 2" xfId="1414"/>
    <cellStyle name="Millares 8 4 5 2 7" xfId="1415"/>
    <cellStyle name="Millares 8 4 5 3" xfId="1416"/>
    <cellStyle name="Millares 8 4 5 4" xfId="1417"/>
    <cellStyle name="Millares 8 4 5 4 2" xfId="1418"/>
    <cellStyle name="Millares 8 4 5 5" xfId="1419"/>
    <cellStyle name="Millares 8 4 5 5 2" xfId="1420"/>
    <cellStyle name="Millares 8 4 6" xfId="1421"/>
    <cellStyle name="Millares 8 4 6 2" xfId="1422"/>
    <cellStyle name="Millares 8 4 6 3" xfId="1423"/>
    <cellStyle name="Millares 8 4 6 4" xfId="1424"/>
    <cellStyle name="Millares 8 4 6 5" xfId="1425"/>
    <cellStyle name="Millares 8 4 6 5 2" xfId="1426"/>
    <cellStyle name="Millares 8 4 6 6" xfId="1427"/>
    <cellStyle name="Millares 8 4 7" xfId="1428"/>
    <cellStyle name="Millares 8 4 7 2" xfId="1429"/>
    <cellStyle name="Millares 8 4 7 3" xfId="1430"/>
    <cellStyle name="Millares 8 4 8" xfId="1431"/>
    <cellStyle name="Millares 8 4 8 2" xfId="1432"/>
    <cellStyle name="Millares 8 5" xfId="1433"/>
    <cellStyle name="Millares 8 5 2" xfId="1434"/>
    <cellStyle name="Millares 8 6" xfId="1435"/>
    <cellStyle name="Millares 8 6 2" xfId="1436"/>
    <cellStyle name="Millares 8 7" xfId="1437"/>
    <cellStyle name="Millares 8 7 2" xfId="1438"/>
    <cellStyle name="Millares 8 7 2 2" xfId="1439"/>
    <cellStyle name="Millares 8 7 2 3" xfId="1440"/>
    <cellStyle name="Millares 8 7 2 3 2" xfId="1441"/>
    <cellStyle name="Millares 8 7 2 4" xfId="1442"/>
    <cellStyle name="Millares 8 7 2 5" xfId="1443"/>
    <cellStyle name="Millares 8 7 2 6" xfId="1444"/>
    <cellStyle name="Millares 8 7 2 6 2" xfId="1445"/>
    <cellStyle name="Millares 8 7 2 7" xfId="1446"/>
    <cellStyle name="Millares 8 7 3" xfId="1447"/>
    <cellStyle name="Millares 8 7 4" xfId="1448"/>
    <cellStyle name="Millares 8 7 4 2" xfId="1449"/>
    <cellStyle name="Millares 8 7 5" xfId="1450"/>
    <cellStyle name="Millares 8 7 5 2" xfId="1451"/>
    <cellStyle name="Millares 8 8" xfId="1452"/>
    <cellStyle name="Millares 8 8 2" xfId="1453"/>
    <cellStyle name="Millares 8 8 3" xfId="1454"/>
    <cellStyle name="Millares 8 8 4" xfId="1455"/>
    <cellStyle name="Millares 8 8 5" xfId="1456"/>
    <cellStyle name="Millares 8 8 5 2" xfId="1457"/>
    <cellStyle name="Millares 8 8 6" xfId="1458"/>
    <cellStyle name="Millares 8 9" xfId="1459"/>
    <cellStyle name="Millares 8 9 2" xfId="1460"/>
    <cellStyle name="Millares 8 9 3" xfId="1461"/>
    <cellStyle name="Millares 9" xfId="1462"/>
    <cellStyle name="Millares 9 2" xfId="1463"/>
    <cellStyle name="Millares 9 2 2" xfId="1464"/>
    <cellStyle name="Millares 9 2 3" xfId="1465"/>
    <cellStyle name="Millares 9 2 3 2" xfId="1466"/>
    <cellStyle name="Millares 9 2 3 2 2" xfId="1467"/>
    <cellStyle name="Millares 9 2 3 2 2 2" xfId="1468"/>
    <cellStyle name="Millares 9 2 3 2 3" xfId="1469"/>
    <cellStyle name="Millares 9 2 3 3" xfId="1470"/>
    <cellStyle name="Millares 9 2 3 3 2" xfId="1471"/>
    <cellStyle name="Millares 9 2 3 4" xfId="1472"/>
    <cellStyle name="Millares 9 2 4" xfId="1473"/>
    <cellStyle name="Millares 9 2 4 2" xfId="1474"/>
    <cellStyle name="Millares 9 2 4 2 2" xfId="1475"/>
    <cellStyle name="Millares 9 2 4 3" xfId="1476"/>
    <cellStyle name="Millares 9 2 5" xfId="1477"/>
    <cellStyle name="Millares 9 2 5 2" xfId="1478"/>
    <cellStyle name="Millares 9 3" xfId="1479"/>
    <cellStyle name="Millares 9 4" xfId="1480"/>
    <cellStyle name="Moneda" xfId="8" builtinId="4"/>
    <cellStyle name="Moneda 2" xfId="1481"/>
    <cellStyle name="Moneda 2 2" xfId="1482"/>
    <cellStyle name="Moneda 2 2 2" xfId="1483"/>
    <cellStyle name="Moneda 2 2 2 2" xfId="1484"/>
    <cellStyle name="Moneda 2 2 2 3" xfId="1485"/>
    <cellStyle name="Moneda 2 2 3" xfId="1486"/>
    <cellStyle name="Moneda 2 2 4" xfId="1487"/>
    <cellStyle name="Moneda 2 3" xfId="1488"/>
    <cellStyle name="Moneda 2 3 2" xfId="1489"/>
    <cellStyle name="Moneda 2 3 2 2" xfId="1490"/>
    <cellStyle name="Moneda 2 3 2 3" xfId="1491"/>
    <cellStyle name="Moneda 2 3 2 4" xfId="1492"/>
    <cellStyle name="Moneda 2 3 3" xfId="1493"/>
    <cellStyle name="Moneda 2 3 4" xfId="1494"/>
    <cellStyle name="Moneda 2 4" xfId="1495"/>
    <cellStyle name="Moneda 2 4 2" xfId="1496"/>
    <cellStyle name="Moneda 2 4 2 2" xfId="1497"/>
    <cellStyle name="Moneda 2 4 2 3" xfId="1498"/>
    <cellStyle name="Moneda 2 4 2 3 2" xfId="1499"/>
    <cellStyle name="Moneda 2 4 2 3 2 2" xfId="1500"/>
    <cellStyle name="Moneda 2 4 2 3 2 2 2" xfId="1501"/>
    <cellStyle name="Moneda 2 4 2 3 2 3" xfId="1502"/>
    <cellStyle name="Moneda 2 4 2 3 3" xfId="1503"/>
    <cellStyle name="Moneda 2 4 2 3 3 2" xfId="1504"/>
    <cellStyle name="Moneda 2 4 2 3 4" xfId="1505"/>
    <cellStyle name="Moneda 2 4 2 4" xfId="1506"/>
    <cellStyle name="Moneda 2 4 2 4 2" xfId="1507"/>
    <cellStyle name="Moneda 2 4 2 4 2 2" xfId="1508"/>
    <cellStyle name="Moneda 2 4 2 4 3" xfId="1509"/>
    <cellStyle name="Moneda 2 4 2 5" xfId="1510"/>
    <cellStyle name="Moneda 2 4 2 5 2" xfId="1511"/>
    <cellStyle name="Moneda 2 4 3" xfId="1512"/>
    <cellStyle name="Moneda 2 4 4" xfId="1513"/>
    <cellStyle name="Moneda 2 5" xfId="1514"/>
    <cellStyle name="Moneda 2 6" xfId="1515"/>
    <cellStyle name="Moneda 2 7" xfId="1516"/>
    <cellStyle name="Moneda 2 8" xfId="1517"/>
    <cellStyle name="Moneda 2 8 2" xfId="1518"/>
    <cellStyle name="Moneda 2 8 3" xfId="1519"/>
    <cellStyle name="Moneda 3" xfId="1520"/>
    <cellStyle name="Moneda 3 2" xfId="1521"/>
    <cellStyle name="Moneda 3 2 2" xfId="1522"/>
    <cellStyle name="Moneda 3 2 2 2" xfId="1523"/>
    <cellStyle name="Moneda 3 2 2 2 2" xfId="1524"/>
    <cellStyle name="Moneda 3 2 2 2 2 2" xfId="1525"/>
    <cellStyle name="Moneda 3 2 2 2 3" xfId="1526"/>
    <cellStyle name="Moneda 3 2 2 3" xfId="1527"/>
    <cellStyle name="Moneda 3 2 2 3 2" xfId="1528"/>
    <cellStyle name="Moneda 3 2 2 4" xfId="1529"/>
    <cellStyle name="Moneda 3 2 3" xfId="1530"/>
    <cellStyle name="Moneda 3 2 3 2" xfId="1531"/>
    <cellStyle name="Moneda 3 2 3 2 2" xfId="1532"/>
    <cellStyle name="Moneda 3 2 3 3" xfId="1533"/>
    <cellStyle name="Moneda 3 2 4" xfId="1534"/>
    <cellStyle name="Moneda 3 2 4 2" xfId="1535"/>
    <cellStyle name="Moneda 3 2 5" xfId="1536"/>
    <cellStyle name="Moneda 3 3" xfId="1537"/>
    <cellStyle name="Moneda 3 3 2" xfId="1538"/>
    <cellStyle name="Moneda 3 4" xfId="1539"/>
    <cellStyle name="Moneda 3 4 2" xfId="1540"/>
    <cellStyle name="Moneda 3 4 2 2" xfId="1541"/>
    <cellStyle name="Moneda 3 4 2 2 2" xfId="1542"/>
    <cellStyle name="Moneda 3 4 2 2 2 2" xfId="1543"/>
    <cellStyle name="Moneda 3 4 2 2 3" xfId="1544"/>
    <cellStyle name="Moneda 3 4 2 3" xfId="1545"/>
    <cellStyle name="Moneda 3 4 2 3 2" xfId="1546"/>
    <cellStyle name="Moneda 3 4 2 4" xfId="1547"/>
    <cellStyle name="Moneda 3 4 3" xfId="1548"/>
    <cellStyle name="Moneda 3 4 3 2" xfId="1549"/>
    <cellStyle name="Moneda 3 4 3 2 2" xfId="1550"/>
    <cellStyle name="Moneda 3 4 3 3" xfId="1551"/>
    <cellStyle name="Moneda 3 4 4" xfId="1552"/>
    <cellStyle name="Moneda 3 4 4 2" xfId="1553"/>
    <cellStyle name="Moneda 3 4 5" xfId="1554"/>
    <cellStyle name="Moneda 3 5" xfId="1555"/>
    <cellStyle name="Moneda 3 5 2" xfId="1556"/>
    <cellStyle name="Moneda 3 5 2 2" xfId="1557"/>
    <cellStyle name="Moneda 3 5 2 2 2" xfId="1558"/>
    <cellStyle name="Moneda 3 5 2 3" xfId="1559"/>
    <cellStyle name="Moneda 3 5 3" xfId="1560"/>
    <cellStyle name="Moneda 3 5 3 2" xfId="1561"/>
    <cellStyle name="Moneda 3 5 4" xfId="1562"/>
    <cellStyle name="Moneda 3 6" xfId="1563"/>
    <cellStyle name="Moneda 3 6 2" xfId="1564"/>
    <cellStyle name="Moneda 3 6 2 2" xfId="1565"/>
    <cellStyle name="Moneda 3 6 3" xfId="1566"/>
    <cellStyle name="Moneda 3 7" xfId="1567"/>
    <cellStyle name="Moneda 3 7 2" xfId="1568"/>
    <cellStyle name="Moneda 3 8" xfId="1569"/>
    <cellStyle name="Moneda 4" xfId="2"/>
    <cellStyle name="Moneda 4 2" xfId="1570"/>
    <cellStyle name="Moneda 4 2 2" xfId="1571"/>
    <cellStyle name="Moneda 4 2 2 2" xfId="1572"/>
    <cellStyle name="Moneda 4 2 2 2 2" xfId="1573"/>
    <cellStyle name="Moneda 4 2 2 2 2 2" xfId="1574"/>
    <cellStyle name="Moneda 4 2 2 2 3" xfId="1575"/>
    <cellStyle name="Moneda 4 2 2 3" xfId="1576"/>
    <cellStyle name="Moneda 4 2 2 3 2" xfId="1577"/>
    <cellStyle name="Moneda 4 2 2 4" xfId="1578"/>
    <cellStyle name="Moneda 4 2 3" xfId="1579"/>
    <cellStyle name="Moneda 4 2 3 2" xfId="1580"/>
    <cellStyle name="Moneda 4 2 3 2 2" xfId="1581"/>
    <cellStyle name="Moneda 4 2 3 3" xfId="1582"/>
    <cellStyle name="Moneda 4 2 4" xfId="1583"/>
    <cellStyle name="Moneda 4 2 4 2" xfId="1584"/>
    <cellStyle name="Moneda 4 2 5" xfId="1585"/>
    <cellStyle name="Moneda 4 3" xfId="1586"/>
    <cellStyle name="Moneda 4 3 2" xfId="1587"/>
    <cellStyle name="Moneda 4 3 2 2" xfId="1588"/>
    <cellStyle name="Moneda 4 3 2 2 2" xfId="1589"/>
    <cellStyle name="Moneda 4 3 2 2 2 2" xfId="1590"/>
    <cellStyle name="Moneda 4 3 2 2 3" xfId="1591"/>
    <cellStyle name="Moneda 4 3 2 3" xfId="1592"/>
    <cellStyle name="Moneda 4 3 2 3 2" xfId="1593"/>
    <cellStyle name="Moneda 4 3 2 4" xfId="1594"/>
    <cellStyle name="Moneda 4 3 3" xfId="1595"/>
    <cellStyle name="Moneda 4 3 3 2" xfId="1596"/>
    <cellStyle name="Moneda 4 3 3 2 2" xfId="1597"/>
    <cellStyle name="Moneda 4 3 3 3" xfId="1598"/>
    <cellStyle name="Moneda 4 3 4" xfId="1599"/>
    <cellStyle name="Moneda 4 3 4 2" xfId="1600"/>
    <cellStyle name="Moneda 4 3 5" xfId="1601"/>
    <cellStyle name="Moneda 4 4" xfId="1602"/>
    <cellStyle name="Moneda 4 4 2" xfId="1603"/>
    <cellStyle name="Moneda 4 4 2 2" xfId="1604"/>
    <cellStyle name="Moneda 4 4 2 2 2" xfId="1605"/>
    <cellStyle name="Moneda 4 4 2 3" xfId="1606"/>
    <cellStyle name="Moneda 4 4 3" xfId="1607"/>
    <cellStyle name="Moneda 4 4 3 2" xfId="1608"/>
    <cellStyle name="Moneda 4 4 4" xfId="1609"/>
    <cellStyle name="Moneda 4 5" xfId="1610"/>
    <cellStyle name="Moneda 4 5 2" xfId="1611"/>
    <cellStyle name="Moneda 4 5 2 2" xfId="1612"/>
    <cellStyle name="Moneda 4 5 3" xfId="1613"/>
    <cellStyle name="Moneda 4 6" xfId="1614"/>
    <cellStyle name="Moneda 4 6 2" xfId="1615"/>
    <cellStyle name="Moneda 4 7" xfId="1616"/>
    <cellStyle name="Moneda 5" xfId="1617"/>
    <cellStyle name="Moneda 5 2" xfId="1618"/>
    <cellStyle name="Moneda 5 2 2" xfId="1619"/>
    <cellStyle name="Moneda 5 2 2 2" xfId="1620"/>
    <cellStyle name="Moneda 5 2 2 3" xfId="1621"/>
    <cellStyle name="Moneda 5 2 2 3 2" xfId="1622"/>
    <cellStyle name="Moneda 5 2 2 3 2 2" xfId="1623"/>
    <cellStyle name="Moneda 5 2 2 3 2 2 2" xfId="1624"/>
    <cellStyle name="Moneda 5 2 2 3 2 3" xfId="1625"/>
    <cellStyle name="Moneda 5 2 2 3 3" xfId="1626"/>
    <cellStyle name="Moneda 5 2 2 3 3 2" xfId="1627"/>
    <cellStyle name="Moneda 5 2 2 3 4" xfId="1628"/>
    <cellStyle name="Moneda 5 2 2 4" xfId="1629"/>
    <cellStyle name="Moneda 5 2 2 4 2" xfId="1630"/>
    <cellStyle name="Moneda 5 2 2 4 2 2" xfId="1631"/>
    <cellStyle name="Moneda 5 2 2 4 3" xfId="1632"/>
    <cellStyle name="Moneda 5 2 2 5" xfId="1633"/>
    <cellStyle name="Moneda 5 2 2 5 2" xfId="1634"/>
    <cellStyle name="Moneda 5 2 3" xfId="1635"/>
    <cellStyle name="Moneda 5 3" xfId="1636"/>
    <cellStyle name="Moneda 5 3 2" xfId="1637"/>
    <cellStyle name="Moneda 5 3 2 2" xfId="1638"/>
    <cellStyle name="Moneda 5 3 2 2 2" xfId="1639"/>
    <cellStyle name="Moneda 5 3 2 2 2 2" xfId="1640"/>
    <cellStyle name="Moneda 5 3 2 2 3" xfId="1641"/>
    <cellStyle name="Moneda 5 3 2 3" xfId="1642"/>
    <cellStyle name="Moneda 5 3 2 3 2" xfId="1643"/>
    <cellStyle name="Moneda 5 3 2 4" xfId="1644"/>
    <cellStyle name="Moneda 5 3 3" xfId="1645"/>
    <cellStyle name="Moneda 5 3 3 2" xfId="1646"/>
    <cellStyle name="Moneda 5 3 3 2 2" xfId="1647"/>
    <cellStyle name="Moneda 5 3 3 3" xfId="1648"/>
    <cellStyle name="Moneda 5 3 4" xfId="1649"/>
    <cellStyle name="Moneda 5 3 4 2" xfId="1650"/>
    <cellStyle name="Moneda 5 3 5" xfId="1651"/>
    <cellStyle name="Moneda 5 4" xfId="1652"/>
    <cellStyle name="Moneda 5 4 2" xfId="1653"/>
    <cellStyle name="Moneda 5 4 2 2" xfId="1654"/>
    <cellStyle name="Moneda 5 4 2 2 2" xfId="1655"/>
    <cellStyle name="Moneda 5 4 2 3" xfId="1656"/>
    <cellStyle name="Moneda 5 4 3" xfId="1657"/>
    <cellStyle name="Moneda 5 4 3 2" xfId="1658"/>
    <cellStyle name="Moneda 5 4 4" xfId="1659"/>
    <cellStyle name="Moneda 5 5" xfId="1660"/>
    <cellStyle name="Moneda 5 5 2" xfId="1661"/>
    <cellStyle name="Moneda 5 5 2 2" xfId="1662"/>
    <cellStyle name="Moneda 5 5 3" xfId="1663"/>
    <cellStyle name="Moneda 5 6" xfId="1664"/>
    <cellStyle name="Moneda 5 6 2" xfId="1665"/>
    <cellStyle name="Moneda 5 7" xfId="1666"/>
    <cellStyle name="Moneda 6" xfId="1667"/>
    <cellStyle name="Moneda 6 2" xfId="1668"/>
    <cellStyle name="Moneda 6 2 2" xfId="1669"/>
    <cellStyle name="Moneda 6 2 2 2" xfId="1670"/>
    <cellStyle name="Moneda 6 2 2 2 2" xfId="1671"/>
    <cellStyle name="Moneda 6 2 2 2 2 2" xfId="1672"/>
    <cellStyle name="Moneda 6 2 2 2 3" xfId="1673"/>
    <cellStyle name="Moneda 6 2 2 3" xfId="1674"/>
    <cellStyle name="Moneda 6 2 2 3 2" xfId="1675"/>
    <cellStyle name="Moneda 6 2 2 4" xfId="1676"/>
    <cellStyle name="Moneda 6 2 3" xfId="1677"/>
    <cellStyle name="Moneda 6 2 3 2" xfId="1678"/>
    <cellStyle name="Moneda 6 2 3 2 2" xfId="1679"/>
    <cellStyle name="Moneda 6 2 3 3" xfId="1680"/>
    <cellStyle name="Moneda 6 2 4" xfId="1681"/>
    <cellStyle name="Moneda 6 2 4 2" xfId="1682"/>
    <cellStyle name="Moneda 6 2 5" xfId="1683"/>
    <cellStyle name="Moneda 6 3" xfId="1684"/>
    <cellStyle name="Moneda 6 3 2" xfId="1685"/>
    <cellStyle name="Moneda 6 3 2 2" xfId="1686"/>
    <cellStyle name="Moneda 6 3 2 2 2" xfId="1687"/>
    <cellStyle name="Moneda 6 3 2 2 2 2" xfId="1688"/>
    <cellStyle name="Moneda 6 3 2 2 3" xfId="1689"/>
    <cellStyle name="Moneda 6 3 2 3" xfId="1690"/>
    <cellStyle name="Moneda 6 3 2 3 2" xfId="1691"/>
    <cellStyle name="Moneda 6 3 2 4" xfId="1692"/>
    <cellStyle name="Moneda 6 3 3" xfId="1693"/>
    <cellStyle name="Moneda 6 3 3 2" xfId="1694"/>
    <cellStyle name="Moneda 6 3 3 2 2" xfId="1695"/>
    <cellStyle name="Moneda 6 3 3 3" xfId="1696"/>
    <cellStyle name="Moneda 6 3 4" xfId="1697"/>
    <cellStyle name="Moneda 6 3 4 2" xfId="1698"/>
    <cellStyle name="Moneda 6 3 5" xfId="1699"/>
    <cellStyle name="Moneda 6 4" xfId="1700"/>
    <cellStyle name="Moneda 6 4 2" xfId="1701"/>
    <cellStyle name="Moneda 6 4 2 2" xfId="1702"/>
    <cellStyle name="Moneda 6 4 2 2 2" xfId="1703"/>
    <cellStyle name="Moneda 6 4 2 3" xfId="1704"/>
    <cellStyle name="Moneda 6 4 3" xfId="1705"/>
    <cellStyle name="Moneda 6 4 3 2" xfId="1706"/>
    <cellStyle name="Moneda 6 4 4" xfId="1707"/>
    <cellStyle name="Moneda 6 5" xfId="1708"/>
    <cellStyle name="Moneda 6 5 2" xfId="1709"/>
    <cellStyle name="Moneda 6 5 2 2" xfId="1710"/>
    <cellStyle name="Moneda 6 5 3" xfId="1711"/>
    <cellStyle name="Moneda 6 6" xfId="1712"/>
    <cellStyle name="Moneda 6 6 2" xfId="1713"/>
    <cellStyle name="Moneda 6 7" xfId="1714"/>
    <cellStyle name="Moneda 7" xfId="1715"/>
    <cellStyle name="Moneda 7 2" xfId="1716"/>
    <cellStyle name="Moneda 7 2 2" xfId="1717"/>
    <cellStyle name="Moneda 7 2 3" xfId="1718"/>
    <cellStyle name="Moneda 7 2 3 2" xfId="1719"/>
    <cellStyle name="Moneda 7 2 3 2 2" xfId="1720"/>
    <cellStyle name="Moneda 7 2 3 2 2 2" xfId="1721"/>
    <cellStyle name="Moneda 7 2 3 2 3" xfId="1722"/>
    <cellStyle name="Moneda 7 2 3 3" xfId="1723"/>
    <cellStyle name="Moneda 7 2 3 3 2" xfId="1724"/>
    <cellStyle name="Moneda 7 2 3 4" xfId="1725"/>
    <cellStyle name="Moneda 7 2 4" xfId="1726"/>
    <cellStyle name="Moneda 7 2 4 2" xfId="1727"/>
    <cellStyle name="Moneda 7 2 4 2 2" xfId="1728"/>
    <cellStyle name="Moneda 7 2 4 3" xfId="1729"/>
    <cellStyle name="Moneda 7 2 5" xfId="1730"/>
    <cellStyle name="Moneda 7 2 5 2" xfId="1731"/>
    <cellStyle name="Moneda 7 3" xfId="1732"/>
    <cellStyle name="Moneda 8" xfId="1733"/>
    <cellStyle name="Moneda 8 2" xfId="1734"/>
    <cellStyle name="Moneda 9" xfId="1735"/>
    <cellStyle name="Moneda 9 2" xfId="1736"/>
    <cellStyle name="Neutral" xfId="16" builtinId="28" customBuiltin="1"/>
    <cellStyle name="Neutral 2" xfId="1737"/>
    <cellStyle name="Neutral 2 2" xfId="1738"/>
    <cellStyle name="Neutral 2 3" xfId="1739"/>
    <cellStyle name="Normal" xfId="0" builtinId="0"/>
    <cellStyle name="Normal 10" xfId="1740"/>
    <cellStyle name="Normal 10 2" xfId="1741"/>
    <cellStyle name="Normal 10 2 2" xfId="1742"/>
    <cellStyle name="Normal 10 2 2 2" xfId="1743"/>
    <cellStyle name="Normal 10 2 3" xfId="1744"/>
    <cellStyle name="Normal 10 2 3 2" xfId="1745"/>
    <cellStyle name="Normal 10 2 3 3" xfId="1746"/>
    <cellStyle name="Normal 10 2 3 3 2" xfId="1747"/>
    <cellStyle name="Normal 10 2 3 3 2 2" xfId="1748"/>
    <cellStyle name="Normal 10 2 3 3 2 2 2" xfId="1749"/>
    <cellStyle name="Normal 10 2 3 3 2 3" xfId="1750"/>
    <cellStyle name="Normal 10 2 3 3 3" xfId="1751"/>
    <cellStyle name="Normal 10 2 3 3 3 2" xfId="1752"/>
    <cellStyle name="Normal 10 2 3 3 4" xfId="1753"/>
    <cellStyle name="Normal 10 2 3 4" xfId="1754"/>
    <cellStyle name="Normal 10 2 3 4 2" xfId="1755"/>
    <cellStyle name="Normal 10 2 3 4 2 2" xfId="1756"/>
    <cellStyle name="Normal 10 2 3 4 3" xfId="1757"/>
    <cellStyle name="Normal 10 2 3 5" xfId="1758"/>
    <cellStyle name="Normal 10 2 3 5 2" xfId="1759"/>
    <cellStyle name="Normal 10 2 4" xfId="1760"/>
    <cellStyle name="Normal 10 2 5" xfId="1761"/>
    <cellStyle name="Normal 10 3" xfId="1762"/>
    <cellStyle name="Normal 10 3 2" xfId="1763"/>
    <cellStyle name="Normal 10 4" xfId="1764"/>
    <cellStyle name="Normal 10 4 2" xfId="1765"/>
    <cellStyle name="Normal 10 4 2 2" xfId="1766"/>
    <cellStyle name="Normal 10 4 3" xfId="1767"/>
    <cellStyle name="Normal 10 5" xfId="1768"/>
    <cellStyle name="Normal 10 5 2" xfId="1769"/>
    <cellStyle name="Normal 10 5 3" xfId="1770"/>
    <cellStyle name="Normal 10 5 3 2" xfId="1771"/>
    <cellStyle name="Normal 10 5 3 2 2" xfId="1772"/>
    <cellStyle name="Normal 10 5 3 2 2 2" xfId="1773"/>
    <cellStyle name="Normal 10 5 3 2 3" xfId="1774"/>
    <cellStyle name="Normal 10 5 3 3" xfId="1775"/>
    <cellStyle name="Normal 10 5 3 3 2" xfId="1776"/>
    <cellStyle name="Normal 10 5 3 4" xfId="1777"/>
    <cellStyle name="Normal 10 5 4" xfId="1778"/>
    <cellStyle name="Normal 10 5 4 2" xfId="1779"/>
    <cellStyle name="Normal 10 5 4 2 2" xfId="1780"/>
    <cellStyle name="Normal 10 5 4 3" xfId="1781"/>
    <cellStyle name="Normal 10 5 5" xfId="1782"/>
    <cellStyle name="Normal 10 5 5 2" xfId="1783"/>
    <cellStyle name="Normal 10 6" xfId="1784"/>
    <cellStyle name="Normal 10 7" xfId="1785"/>
    <cellStyle name="Normal 11" xfId="1786"/>
    <cellStyle name="Normal 11 2" xfId="1787"/>
    <cellStyle name="Normal 11 2 2" xfId="1788"/>
    <cellStyle name="Normal 11 3" xfId="1789"/>
    <cellStyle name="Normal 11 3 10" xfId="1790"/>
    <cellStyle name="Normal 11 3 10 2" xfId="1791"/>
    <cellStyle name="Normal 11 3 11" xfId="1792"/>
    <cellStyle name="Normal 11 3 2" xfId="1793"/>
    <cellStyle name="Normal 11 3 2 2" xfId="1794"/>
    <cellStyle name="Normal 11 3 3" xfId="1795"/>
    <cellStyle name="Normal 11 3 3 2" xfId="1796"/>
    <cellStyle name="Normal 11 3 3 3" xfId="1797"/>
    <cellStyle name="Normal 11 3 3 3 2" xfId="1798"/>
    <cellStyle name="Normal 11 3 3 3 2 2" xfId="1799"/>
    <cellStyle name="Normal 11 3 3 3 2 2 2" xfId="1800"/>
    <cellStyle name="Normal 11 3 3 3 2 3" xfId="1801"/>
    <cellStyle name="Normal 11 3 3 3 3" xfId="1802"/>
    <cellStyle name="Normal 11 3 3 3 3 2" xfId="1803"/>
    <cellStyle name="Normal 11 3 3 3 4" xfId="1804"/>
    <cellStyle name="Normal 11 3 3 4" xfId="1805"/>
    <cellStyle name="Normal 11 3 3 4 2" xfId="1806"/>
    <cellStyle name="Normal 11 3 3 4 2 2" xfId="1807"/>
    <cellStyle name="Normal 11 3 3 4 3" xfId="1808"/>
    <cellStyle name="Normal 11 3 3 5" xfId="1809"/>
    <cellStyle name="Normal 11 3 3 5 2" xfId="1810"/>
    <cellStyle name="Normal 11 3 4" xfId="1811"/>
    <cellStyle name="Normal 11 3 4 2" xfId="1812"/>
    <cellStyle name="Normal 11 3 4 2 2" xfId="1813"/>
    <cellStyle name="Normal 11 3 4 3" xfId="1814"/>
    <cellStyle name="Normal 11 3 4 3 2" xfId="1815"/>
    <cellStyle name="Normal 11 3 4 4" xfId="1816"/>
    <cellStyle name="Normal 11 3 4 4 2" xfId="1817"/>
    <cellStyle name="Normal 11 3 4 5" xfId="1818"/>
    <cellStyle name="Normal 11 3 4 5 2" xfId="1819"/>
    <cellStyle name="Normal 11 3 4 5 2 2" xfId="1820"/>
    <cellStyle name="Normal 11 3 4 5 2 3" xfId="1821"/>
    <cellStyle name="Normal 11 3 4 5 2 3 2" xfId="1822"/>
    <cellStyle name="Normal 11 3 4 5 2 4" xfId="1823"/>
    <cellStyle name="Normal 11 3 4 5 2 5" xfId="1824"/>
    <cellStyle name="Normal 11 3 4 5 2 6" xfId="1825"/>
    <cellStyle name="Normal 11 3 4 5 2 6 2" xfId="1826"/>
    <cellStyle name="Normal 11 3 4 5 2 7" xfId="1827"/>
    <cellStyle name="Normal 11 3 4 5 3" xfId="1828"/>
    <cellStyle name="Normal 11 3 4 5 4" xfId="1829"/>
    <cellStyle name="Normal 11 3 4 5 4 2" xfId="1830"/>
    <cellStyle name="Normal 11 3 4 5 5" xfId="1831"/>
    <cellStyle name="Normal 11 3 4 5 5 2" xfId="1832"/>
    <cellStyle name="Normal 11 3 4 6" xfId="1833"/>
    <cellStyle name="Normal 11 3 4 6 2" xfId="1834"/>
    <cellStyle name="Normal 11 3 4 6 3" xfId="1835"/>
    <cellStyle name="Normal 11 3 4 6 4" xfId="1836"/>
    <cellStyle name="Normal 11 3 4 6 5" xfId="1837"/>
    <cellStyle name="Normal 11 3 4 6 5 2" xfId="1838"/>
    <cellStyle name="Normal 11 3 4 6 6" xfId="1839"/>
    <cellStyle name="Normal 11 3 4 7" xfId="1840"/>
    <cellStyle name="Normal 11 3 4 7 2" xfId="1841"/>
    <cellStyle name="Normal 11 3 4 7 3" xfId="1842"/>
    <cellStyle name="Normal 11 3 4 8" xfId="1843"/>
    <cellStyle name="Normal 11 3 4 8 2" xfId="1844"/>
    <cellStyle name="Normal 11 3 5" xfId="1845"/>
    <cellStyle name="Normal 11 3 5 2" xfId="1846"/>
    <cellStyle name="Normal 11 3 6" xfId="1847"/>
    <cellStyle name="Normal 11 3 6 2" xfId="1848"/>
    <cellStyle name="Normal 11 3 7" xfId="1849"/>
    <cellStyle name="Normal 11 3 7 2" xfId="1850"/>
    <cellStyle name="Normal 11 3 7 2 2" xfId="1851"/>
    <cellStyle name="Normal 11 3 7 2 3" xfId="1852"/>
    <cellStyle name="Normal 11 3 7 2 3 2" xfId="1853"/>
    <cellStyle name="Normal 11 3 7 2 4" xfId="1854"/>
    <cellStyle name="Normal 11 3 7 2 5" xfId="1855"/>
    <cellStyle name="Normal 11 3 7 2 6" xfId="1856"/>
    <cellStyle name="Normal 11 3 7 2 6 2" xfId="1857"/>
    <cellStyle name="Normal 11 3 7 2 7" xfId="1858"/>
    <cellStyle name="Normal 11 3 7 3" xfId="1859"/>
    <cellStyle name="Normal 11 3 7 4" xfId="1860"/>
    <cellStyle name="Normal 11 3 7 4 2" xfId="1861"/>
    <cellStyle name="Normal 11 3 7 5" xfId="1862"/>
    <cellStyle name="Normal 11 3 7 5 2" xfId="1863"/>
    <cellStyle name="Normal 11 3 8" xfId="1864"/>
    <cellStyle name="Normal 11 3 8 2" xfId="1865"/>
    <cellStyle name="Normal 11 3 8 3" xfId="1866"/>
    <cellStyle name="Normal 11 3 8 4" xfId="1867"/>
    <cellStyle name="Normal 11 3 8 5" xfId="1868"/>
    <cellStyle name="Normal 11 3 8 5 2" xfId="1869"/>
    <cellStyle name="Normal 11 3 8 6" xfId="1870"/>
    <cellStyle name="Normal 11 3 9" xfId="1871"/>
    <cellStyle name="Normal 11 3 9 2" xfId="1872"/>
    <cellStyle name="Normal 11 3 9 3" xfId="1873"/>
    <cellStyle name="Normal 11 4" xfId="1874"/>
    <cellStyle name="Normal 11 4 2" xfId="1875"/>
    <cellStyle name="Normal 12" xfId="1876"/>
    <cellStyle name="Normal 12 2" xfId="1877"/>
    <cellStyle name="Normal 12 2 2" xfId="1878"/>
    <cellStyle name="Normal 12 3" xfId="1879"/>
    <cellStyle name="Normal 12 3 2" xfId="1880"/>
    <cellStyle name="Normal 12 3 2 2" xfId="1881"/>
    <cellStyle name="Normal 12 3 2 2 2" xfId="1882"/>
    <cellStyle name="Normal 12 3 2 3" xfId="1883"/>
    <cellStyle name="Normal 12 3 3" xfId="1884"/>
    <cellStyle name="Normal 12 3 3 2" xfId="1885"/>
    <cellStyle name="Normal 12 3 4" xfId="1886"/>
    <cellStyle name="Normal 12 4" xfId="1887"/>
    <cellStyle name="Normal 12 5" xfId="1888"/>
    <cellStyle name="Normal 13" xfId="1889"/>
    <cellStyle name="Normal 13 2" xfId="1890"/>
    <cellStyle name="Normal 13 2 2" xfId="1891"/>
    <cellStyle name="Normal 13 3" xfId="1892"/>
    <cellStyle name="Normal 13 3 2" xfId="1893"/>
    <cellStyle name="Normal 13 4" xfId="1894"/>
    <cellStyle name="Normal 13 4 2" xfId="1895"/>
    <cellStyle name="Normal 13 4 3" xfId="1896"/>
    <cellStyle name="Normal 13 4 3 2" xfId="1897"/>
    <cellStyle name="Normal 13 4 3 2 2" xfId="1898"/>
    <cellStyle name="Normal 13 4 3 2 2 2" xfId="1899"/>
    <cellStyle name="Normal 13 4 3 2 3" xfId="1900"/>
    <cellStyle name="Normal 13 4 3 3" xfId="1901"/>
    <cellStyle name="Normal 13 4 3 3 2" xfId="1902"/>
    <cellStyle name="Normal 13 4 3 4" xfId="1903"/>
    <cellStyle name="Normal 13 4 4" xfId="1904"/>
    <cellStyle name="Normal 13 4 5" xfId="1905"/>
    <cellStyle name="Normal 13 5" xfId="1906"/>
    <cellStyle name="Normal 13 5 2" xfId="1907"/>
    <cellStyle name="Normal 13 5 2 2" xfId="1908"/>
    <cellStyle name="Normal 13 5 2 2 2" xfId="1909"/>
    <cellStyle name="Normal 13 5 2 3" xfId="1910"/>
    <cellStyle name="Normal 13 5 3" xfId="1911"/>
    <cellStyle name="Normal 13 5 3 2" xfId="1912"/>
    <cellStyle name="Normal 13 5 4" xfId="1913"/>
    <cellStyle name="Normal 13 6" xfId="1914"/>
    <cellStyle name="Normal 13 6 2" xfId="1915"/>
    <cellStyle name="Normal 13 6 2 2" xfId="1916"/>
    <cellStyle name="Normal 13 6 3" xfId="1917"/>
    <cellStyle name="Normal 13 7" xfId="1918"/>
    <cellStyle name="Normal 13 7 2" xfId="1919"/>
    <cellStyle name="Normal 14" xfId="1920"/>
    <cellStyle name="Normal 14 2" xfId="1921"/>
    <cellStyle name="Normal 14 2 2" xfId="1922"/>
    <cellStyle name="Normal 14 3" xfId="1923"/>
    <cellStyle name="Normal 14 3 2" xfId="1924"/>
    <cellStyle name="Normal 14 3 3" xfId="1925"/>
    <cellStyle name="Normal 14 3 3 2" xfId="1926"/>
    <cellStyle name="Normal 14 3 3 2 2" xfId="1927"/>
    <cellStyle name="Normal 14 3 3 2 2 2" xfId="1928"/>
    <cellStyle name="Normal 14 3 3 2 3" xfId="1929"/>
    <cellStyle name="Normal 14 3 3 3" xfId="1930"/>
    <cellStyle name="Normal 14 3 3 3 2" xfId="1931"/>
    <cellStyle name="Normal 14 3 3 4" xfId="1932"/>
    <cellStyle name="Normal 14 3 4" xfId="1933"/>
    <cellStyle name="Normal 14 3 5" xfId="1934"/>
    <cellStyle name="Normal 14 4" xfId="1935"/>
    <cellStyle name="Normal 14 4 2" xfId="1936"/>
    <cellStyle name="Normal 14 4 2 2" xfId="1937"/>
    <cellStyle name="Normal 14 4 2 2 2" xfId="1938"/>
    <cellStyle name="Normal 14 4 2 3" xfId="1939"/>
    <cellStyle name="Normal 14 4 3" xfId="1940"/>
    <cellStyle name="Normal 14 4 3 2" xfId="1941"/>
    <cellStyle name="Normal 14 4 4" xfId="1942"/>
    <cellStyle name="Normal 14 5" xfId="1943"/>
    <cellStyle name="Normal 14 5 2" xfId="1944"/>
    <cellStyle name="Normal 14 5 2 2" xfId="1945"/>
    <cellStyle name="Normal 14 5 3" xfId="1946"/>
    <cellStyle name="Normal 14 6" xfId="1947"/>
    <cellStyle name="Normal 14 6 2" xfId="1948"/>
    <cellStyle name="Normal 15" xfId="1949"/>
    <cellStyle name="Normal 15 10" xfId="1950"/>
    <cellStyle name="Normal 15 10 2" xfId="1951"/>
    <cellStyle name="Normal 15 10 3" xfId="1952"/>
    <cellStyle name="Normal 15 11" xfId="1953"/>
    <cellStyle name="Normal 15 11 2" xfId="1954"/>
    <cellStyle name="Normal 15 12" xfId="1955"/>
    <cellStyle name="Normal 15 2" xfId="1956"/>
    <cellStyle name="Normal 15 2 2" xfId="1957"/>
    <cellStyle name="Normal 15 3" xfId="1958"/>
    <cellStyle name="Normal 15 3 2" xfId="1959"/>
    <cellStyle name="Normal 15 3 2 2" xfId="1960"/>
    <cellStyle name="Normal 15 3 3" xfId="1961"/>
    <cellStyle name="Normal 15 3 3 2" xfId="1962"/>
    <cellStyle name="Normal 15 3 3 2 2" xfId="1963"/>
    <cellStyle name="Normal 15 3 3 3" xfId="1964"/>
    <cellStyle name="Normal 15 3 3 3 2" xfId="1965"/>
    <cellStyle name="Normal 15 3 3 4" xfId="1966"/>
    <cellStyle name="Normal 15 3 3 4 2" xfId="1967"/>
    <cellStyle name="Normal 15 3 3 5" xfId="1968"/>
    <cellStyle name="Normal 15 3 3 5 2" xfId="1969"/>
    <cellStyle name="Normal 15 3 3 5 2 2" xfId="1970"/>
    <cellStyle name="Normal 15 3 3 5 2 3" xfId="1971"/>
    <cellStyle name="Normal 15 3 3 5 2 3 2" xfId="1972"/>
    <cellStyle name="Normal 15 3 3 5 2 4" xfId="1973"/>
    <cellStyle name="Normal 15 3 3 5 2 5" xfId="1974"/>
    <cellStyle name="Normal 15 3 3 5 2 6" xfId="1975"/>
    <cellStyle name="Normal 15 3 3 5 2 6 2" xfId="1976"/>
    <cellStyle name="Normal 15 3 3 5 2 7" xfId="1977"/>
    <cellStyle name="Normal 15 3 3 5 3" xfId="1978"/>
    <cellStyle name="Normal 15 3 3 5 4" xfId="1979"/>
    <cellStyle name="Normal 15 3 3 5 4 2" xfId="1980"/>
    <cellStyle name="Normal 15 3 3 5 5" xfId="1981"/>
    <cellStyle name="Normal 15 3 3 5 5 2" xfId="1982"/>
    <cellStyle name="Normal 15 3 3 6" xfId="1983"/>
    <cellStyle name="Normal 15 3 3 6 2" xfId="1984"/>
    <cellStyle name="Normal 15 3 3 6 3" xfId="1985"/>
    <cellStyle name="Normal 15 3 3 6 4" xfId="1986"/>
    <cellStyle name="Normal 15 3 3 6 5" xfId="1987"/>
    <cellStyle name="Normal 15 3 3 6 5 2" xfId="1988"/>
    <cellStyle name="Normal 15 3 3 6 6" xfId="1989"/>
    <cellStyle name="Normal 15 3 3 7" xfId="1990"/>
    <cellStyle name="Normal 15 3 3 7 2" xfId="1991"/>
    <cellStyle name="Normal 15 3 3 7 3" xfId="1992"/>
    <cellStyle name="Normal 15 3 3 8" xfId="1993"/>
    <cellStyle name="Normal 15 3 3 8 2" xfId="1994"/>
    <cellStyle name="Normal 15 3 4" xfId="1995"/>
    <cellStyle name="Normal 15 3 4 2" xfId="1996"/>
    <cellStyle name="Normal 15 3 5" xfId="1997"/>
    <cellStyle name="Normal 15 3 5 2" xfId="1998"/>
    <cellStyle name="Normal 15 3 6" xfId="1999"/>
    <cellStyle name="Normal 15 3 6 2" xfId="2000"/>
    <cellStyle name="Normal 15 3 6 2 2" xfId="2001"/>
    <cellStyle name="Normal 15 3 6 2 3" xfId="2002"/>
    <cellStyle name="Normal 15 3 6 2 3 2" xfId="2003"/>
    <cellStyle name="Normal 15 3 6 2 4" xfId="2004"/>
    <cellStyle name="Normal 15 3 6 2 5" xfId="2005"/>
    <cellStyle name="Normal 15 3 6 2 6" xfId="2006"/>
    <cellStyle name="Normal 15 3 6 2 6 2" xfId="2007"/>
    <cellStyle name="Normal 15 3 6 2 7" xfId="2008"/>
    <cellStyle name="Normal 15 3 6 3" xfId="2009"/>
    <cellStyle name="Normal 15 3 6 4" xfId="2010"/>
    <cellStyle name="Normal 15 3 6 4 2" xfId="2011"/>
    <cellStyle name="Normal 15 3 6 5" xfId="2012"/>
    <cellStyle name="Normal 15 3 6 5 2" xfId="2013"/>
    <cellStyle name="Normal 15 3 7" xfId="2014"/>
    <cellStyle name="Normal 15 3 7 2" xfId="2015"/>
    <cellStyle name="Normal 15 3 7 3" xfId="2016"/>
    <cellStyle name="Normal 15 3 7 4" xfId="2017"/>
    <cellStyle name="Normal 15 3 7 5" xfId="2018"/>
    <cellStyle name="Normal 15 3 7 5 2" xfId="2019"/>
    <cellStyle name="Normal 15 3 7 6" xfId="2020"/>
    <cellStyle name="Normal 15 3 8" xfId="2021"/>
    <cellStyle name="Normal 15 3 8 2" xfId="2022"/>
    <cellStyle name="Normal 15 3 8 3" xfId="2023"/>
    <cellStyle name="Normal 15 3 9" xfId="2024"/>
    <cellStyle name="Normal 15 3 9 2" xfId="2025"/>
    <cellStyle name="Normal 15 4" xfId="2026"/>
    <cellStyle name="Normal 15 4 2" xfId="2027"/>
    <cellStyle name="Normal 15 4 3" xfId="2028"/>
    <cellStyle name="Normal 15 4 3 2" xfId="2029"/>
    <cellStyle name="Normal 15 4 3 2 2" xfId="2030"/>
    <cellStyle name="Normal 15 4 3 2 2 2" xfId="2031"/>
    <cellStyle name="Normal 15 4 3 2 3" xfId="2032"/>
    <cellStyle name="Normal 15 4 3 3" xfId="2033"/>
    <cellStyle name="Normal 15 4 3 3 2" xfId="2034"/>
    <cellStyle name="Normal 15 4 3 4" xfId="2035"/>
    <cellStyle name="Normal 15 4 4" xfId="2036"/>
    <cellStyle name="Normal 15 4 4 2" xfId="2037"/>
    <cellStyle name="Normal 15 4 4 2 2" xfId="2038"/>
    <cellStyle name="Normal 15 4 4 3" xfId="2039"/>
    <cellStyle name="Normal 15 4 5" xfId="2040"/>
    <cellStyle name="Normal 15 4 5 2" xfId="2041"/>
    <cellStyle name="Normal 15 5" xfId="2042"/>
    <cellStyle name="Normal 15 5 2" xfId="2043"/>
    <cellStyle name="Normal 15 5 2 2" xfId="2044"/>
    <cellStyle name="Normal 15 5 3" xfId="2045"/>
    <cellStyle name="Normal 15 5 3 2" xfId="2046"/>
    <cellStyle name="Normal 15 5 4" xfId="2047"/>
    <cellStyle name="Normal 15 5 4 2" xfId="2048"/>
    <cellStyle name="Normal 15 5 5" xfId="2049"/>
    <cellStyle name="Normal 15 5 5 2" xfId="2050"/>
    <cellStyle name="Normal 15 5 5 2 2" xfId="2051"/>
    <cellStyle name="Normal 15 5 5 2 3" xfId="2052"/>
    <cellStyle name="Normal 15 5 5 2 3 2" xfId="2053"/>
    <cellStyle name="Normal 15 5 5 2 4" xfId="2054"/>
    <cellStyle name="Normal 15 5 5 2 5" xfId="2055"/>
    <cellStyle name="Normal 15 5 5 2 6" xfId="2056"/>
    <cellStyle name="Normal 15 5 5 2 6 2" xfId="2057"/>
    <cellStyle name="Normal 15 5 5 2 7" xfId="2058"/>
    <cellStyle name="Normal 15 5 5 3" xfId="2059"/>
    <cellStyle name="Normal 15 5 5 4" xfId="2060"/>
    <cellStyle name="Normal 15 5 5 4 2" xfId="2061"/>
    <cellStyle name="Normal 15 5 5 5" xfId="2062"/>
    <cellStyle name="Normal 15 5 5 5 2" xfId="2063"/>
    <cellStyle name="Normal 15 5 6" xfId="2064"/>
    <cellStyle name="Normal 15 5 6 2" xfId="2065"/>
    <cellStyle name="Normal 15 5 6 3" xfId="2066"/>
    <cellStyle name="Normal 15 5 6 4" xfId="2067"/>
    <cellStyle name="Normal 15 5 6 5" xfId="2068"/>
    <cellStyle name="Normal 15 5 6 5 2" xfId="2069"/>
    <cellStyle name="Normal 15 5 6 6" xfId="2070"/>
    <cellStyle name="Normal 15 5 7" xfId="2071"/>
    <cellStyle name="Normal 15 5 7 2" xfId="2072"/>
    <cellStyle name="Normal 15 5 7 3" xfId="2073"/>
    <cellStyle name="Normal 15 5 8" xfId="2074"/>
    <cellStyle name="Normal 15 5 8 2" xfId="2075"/>
    <cellStyle name="Normal 15 6" xfId="2076"/>
    <cellStyle name="Normal 15 6 2" xfId="2077"/>
    <cellStyle name="Normal 15 7" xfId="2078"/>
    <cellStyle name="Normal 15 7 2" xfId="2079"/>
    <cellStyle name="Normal 15 8" xfId="2080"/>
    <cellStyle name="Normal 15 8 2" xfId="2081"/>
    <cellStyle name="Normal 15 8 2 2" xfId="2082"/>
    <cellStyle name="Normal 15 8 2 3" xfId="2083"/>
    <cellStyle name="Normal 15 8 2 3 2" xfId="2084"/>
    <cellStyle name="Normal 15 8 2 4" xfId="2085"/>
    <cellStyle name="Normal 15 8 2 5" xfId="2086"/>
    <cellStyle name="Normal 15 8 2 6" xfId="2087"/>
    <cellStyle name="Normal 15 8 2 6 2" xfId="2088"/>
    <cellStyle name="Normal 15 8 2 7" xfId="2089"/>
    <cellStyle name="Normal 15 8 3" xfId="2090"/>
    <cellStyle name="Normal 15 8 4" xfId="2091"/>
    <cellStyle name="Normal 15 8 4 2" xfId="2092"/>
    <cellStyle name="Normal 15 8 5" xfId="2093"/>
    <cellStyle name="Normal 15 8 5 2" xfId="2094"/>
    <cellStyle name="Normal 15 9" xfId="2095"/>
    <cellStyle name="Normal 15 9 2" xfId="2096"/>
    <cellStyle name="Normal 15 9 3" xfId="2097"/>
    <cellStyle name="Normal 15 9 4" xfId="2098"/>
    <cellStyle name="Normal 15 9 5" xfId="2099"/>
    <cellStyle name="Normal 15 9 5 2" xfId="2100"/>
    <cellStyle name="Normal 15 9 6" xfId="2101"/>
    <cellStyle name="Normal 16" xfId="2102"/>
    <cellStyle name="Normal 16 2" xfId="2103"/>
    <cellStyle name="Normal 17" xfId="2104"/>
    <cellStyle name="Normal 17 2" xfId="2105"/>
    <cellStyle name="Normal 17 2 2" xfId="2106"/>
    <cellStyle name="Normal 17 3" xfId="2107"/>
    <cellStyle name="Normal 17 3 2" xfId="2108"/>
    <cellStyle name="Normal 17 3 2 2" xfId="2109"/>
    <cellStyle name="Normal 17 3 3" xfId="2110"/>
    <cellStyle name="Normal 17 3 3 2" xfId="2111"/>
    <cellStyle name="Normal 17 3 4" xfId="2112"/>
    <cellStyle name="Normal 17 3 4 2" xfId="2113"/>
    <cellStyle name="Normal 17 3 5" xfId="2114"/>
    <cellStyle name="Normal 17 3 5 2" xfId="2115"/>
    <cellStyle name="Normal 17 3 5 2 2" xfId="2116"/>
    <cellStyle name="Normal 17 3 5 2 3" xfId="2117"/>
    <cellStyle name="Normal 17 3 5 2 3 2" xfId="2118"/>
    <cellStyle name="Normal 17 3 5 2 4" xfId="2119"/>
    <cellStyle name="Normal 17 3 5 2 5" xfId="2120"/>
    <cellStyle name="Normal 17 3 5 2 6" xfId="2121"/>
    <cellStyle name="Normal 17 3 5 2 6 2" xfId="2122"/>
    <cellStyle name="Normal 17 3 5 2 7" xfId="2123"/>
    <cellStyle name="Normal 17 3 5 3" xfId="2124"/>
    <cellStyle name="Normal 17 3 5 4" xfId="2125"/>
    <cellStyle name="Normal 17 3 5 4 2" xfId="2126"/>
    <cellStyle name="Normal 17 3 5 5" xfId="2127"/>
    <cellStyle name="Normal 17 3 5 5 2" xfId="2128"/>
    <cellStyle name="Normal 17 3 6" xfId="2129"/>
    <cellStyle name="Normal 17 3 6 2" xfId="2130"/>
    <cellStyle name="Normal 17 3 6 3" xfId="2131"/>
    <cellStyle name="Normal 17 3 6 4" xfId="2132"/>
    <cellStyle name="Normal 17 3 6 5" xfId="2133"/>
    <cellStyle name="Normal 17 3 6 5 2" xfId="2134"/>
    <cellStyle name="Normal 17 3 6 6" xfId="2135"/>
    <cellStyle name="Normal 17 3 7" xfId="2136"/>
    <cellStyle name="Normal 17 3 7 2" xfId="2137"/>
    <cellStyle name="Normal 17 3 7 3" xfId="2138"/>
    <cellStyle name="Normal 17 3 8" xfId="2139"/>
    <cellStyle name="Normal 17 3 8 2" xfId="2140"/>
    <cellStyle name="Normal 17 4" xfId="2141"/>
    <cellStyle name="Normal 17 4 2" xfId="2142"/>
    <cellStyle name="Normal 17 5" xfId="2143"/>
    <cellStyle name="Normal 17 5 2" xfId="2144"/>
    <cellStyle name="Normal 17 6" xfId="2145"/>
    <cellStyle name="Normal 17 6 2" xfId="2146"/>
    <cellStyle name="Normal 17 6 2 2" xfId="2147"/>
    <cellStyle name="Normal 17 6 2 3" xfId="2148"/>
    <cellStyle name="Normal 17 6 2 3 2" xfId="2149"/>
    <cellStyle name="Normal 17 6 2 4" xfId="2150"/>
    <cellStyle name="Normal 17 6 2 5" xfId="2151"/>
    <cellStyle name="Normal 17 6 2 6" xfId="2152"/>
    <cellStyle name="Normal 17 6 2 6 2" xfId="2153"/>
    <cellStyle name="Normal 17 6 2 7" xfId="2154"/>
    <cellStyle name="Normal 17 6 3" xfId="2155"/>
    <cellStyle name="Normal 17 6 4" xfId="2156"/>
    <cellStyle name="Normal 17 6 4 2" xfId="2157"/>
    <cellStyle name="Normal 17 6 5" xfId="2158"/>
    <cellStyle name="Normal 17 6 5 2" xfId="2159"/>
    <cellStyle name="Normal 17 7" xfId="2160"/>
    <cellStyle name="Normal 17 7 2" xfId="2161"/>
    <cellStyle name="Normal 17 7 3" xfId="2162"/>
    <cellStyle name="Normal 17 7 4" xfId="2163"/>
    <cellStyle name="Normal 17 7 5" xfId="2164"/>
    <cellStyle name="Normal 17 7 5 2" xfId="2165"/>
    <cellStyle name="Normal 17 7 6" xfId="2166"/>
    <cellStyle name="Normal 17 8" xfId="2167"/>
    <cellStyle name="Normal 17 8 2" xfId="2168"/>
    <cellStyle name="Normal 17 8 3" xfId="2169"/>
    <cellStyle name="Normal 17 9" xfId="2170"/>
    <cellStyle name="Normal 17 9 2" xfId="2171"/>
    <cellStyle name="Normal 18" xfId="2172"/>
    <cellStyle name="Normal 18 10" xfId="2173"/>
    <cellStyle name="Normal 18 10 2" xfId="2174"/>
    <cellStyle name="Normal 18 2" xfId="2175"/>
    <cellStyle name="Normal 18 2 2" xfId="2176"/>
    <cellStyle name="Normal 18 3" xfId="2177"/>
    <cellStyle name="Normal 18 3 2" xfId="2178"/>
    <cellStyle name="Normal 18 4" xfId="2179"/>
    <cellStyle name="Normal 18 4 2" xfId="2180"/>
    <cellStyle name="Normal 18 4 2 2" xfId="2181"/>
    <cellStyle name="Normal 18 4 3" xfId="2182"/>
    <cellStyle name="Normal 18 4 3 2" xfId="2183"/>
    <cellStyle name="Normal 18 4 4" xfId="2184"/>
    <cellStyle name="Normal 18 4 4 2" xfId="2185"/>
    <cellStyle name="Normal 18 4 5" xfId="2186"/>
    <cellStyle name="Normal 18 4 5 2" xfId="2187"/>
    <cellStyle name="Normal 18 4 5 2 2" xfId="2188"/>
    <cellStyle name="Normal 18 4 5 2 3" xfId="2189"/>
    <cellStyle name="Normal 18 4 5 2 3 2" xfId="2190"/>
    <cellStyle name="Normal 18 4 5 2 4" xfId="2191"/>
    <cellStyle name="Normal 18 4 5 2 5" xfId="2192"/>
    <cellStyle name="Normal 18 4 5 2 6" xfId="2193"/>
    <cellStyle name="Normal 18 4 5 2 6 2" xfId="2194"/>
    <cellStyle name="Normal 18 4 5 2 7" xfId="2195"/>
    <cellStyle name="Normal 18 4 5 3" xfId="2196"/>
    <cellStyle name="Normal 18 4 5 4" xfId="2197"/>
    <cellStyle name="Normal 18 4 5 4 2" xfId="2198"/>
    <cellStyle name="Normal 18 4 5 5" xfId="2199"/>
    <cellStyle name="Normal 18 4 5 5 2" xfId="2200"/>
    <cellStyle name="Normal 18 4 6" xfId="2201"/>
    <cellStyle name="Normal 18 4 6 2" xfId="2202"/>
    <cellStyle name="Normal 18 4 6 3" xfId="2203"/>
    <cellStyle name="Normal 18 4 6 4" xfId="2204"/>
    <cellStyle name="Normal 18 4 6 5" xfId="2205"/>
    <cellStyle name="Normal 18 4 6 5 2" xfId="2206"/>
    <cellStyle name="Normal 18 4 6 6" xfId="2207"/>
    <cellStyle name="Normal 18 4 7" xfId="2208"/>
    <cellStyle name="Normal 18 4 7 2" xfId="2209"/>
    <cellStyle name="Normal 18 4 7 3" xfId="2210"/>
    <cellStyle name="Normal 18 4 8" xfId="2211"/>
    <cellStyle name="Normal 18 4 8 2" xfId="2212"/>
    <cellStyle name="Normal 18 5" xfId="2213"/>
    <cellStyle name="Normal 18 5 2" xfId="2214"/>
    <cellStyle name="Normal 18 6" xfId="2215"/>
    <cellStyle name="Normal 18 6 2" xfId="2216"/>
    <cellStyle name="Normal 18 7" xfId="2217"/>
    <cellStyle name="Normal 18 7 2" xfId="2218"/>
    <cellStyle name="Normal 18 7 2 2" xfId="2219"/>
    <cellStyle name="Normal 18 7 2 3" xfId="2220"/>
    <cellStyle name="Normal 18 7 2 3 2" xfId="2221"/>
    <cellStyle name="Normal 18 7 2 4" xfId="2222"/>
    <cellStyle name="Normal 18 7 2 5" xfId="2223"/>
    <cellStyle name="Normal 18 7 2 6" xfId="2224"/>
    <cellStyle name="Normal 18 7 2 6 2" xfId="2225"/>
    <cellStyle name="Normal 18 7 2 7" xfId="2226"/>
    <cellStyle name="Normal 18 7 3" xfId="2227"/>
    <cellStyle name="Normal 18 7 4" xfId="2228"/>
    <cellStyle name="Normal 18 7 4 2" xfId="2229"/>
    <cellStyle name="Normal 18 7 5" xfId="2230"/>
    <cellStyle name="Normal 18 7 5 2" xfId="2231"/>
    <cellStyle name="Normal 18 8" xfId="2232"/>
    <cellStyle name="Normal 18 8 2" xfId="2233"/>
    <cellStyle name="Normal 18 8 3" xfId="2234"/>
    <cellStyle name="Normal 18 8 4" xfId="2235"/>
    <cellStyle name="Normal 18 8 5" xfId="2236"/>
    <cellStyle name="Normal 18 8 5 2" xfId="2237"/>
    <cellStyle name="Normal 18 8 6" xfId="2238"/>
    <cellStyle name="Normal 18 9" xfId="2239"/>
    <cellStyle name="Normal 18 9 2" xfId="2240"/>
    <cellStyle name="Normal 18 9 3" xfId="2241"/>
    <cellStyle name="Normal 19" xfId="2242"/>
    <cellStyle name="Normal 19 2" xfId="2243"/>
    <cellStyle name="Normal 2" xfId="5"/>
    <cellStyle name="Normal 2 10" xfId="2245"/>
    <cellStyle name="Normal 2 10 2" xfId="2246"/>
    <cellStyle name="Normal 2 10 2 2" xfId="2247"/>
    <cellStyle name="Normal 2 10 3" xfId="2248"/>
    <cellStyle name="Normal 2 11" xfId="2249"/>
    <cellStyle name="Normal 2 11 2" xfId="2250"/>
    <cellStyle name="Normal 2 11 2 2" xfId="2251"/>
    <cellStyle name="Normal 2 11 3" xfId="2252"/>
    <cellStyle name="Normal 2 12" xfId="2253"/>
    <cellStyle name="Normal 2 12 2" xfId="2254"/>
    <cellStyle name="Normal 2 12 2 2" xfId="2255"/>
    <cellStyle name="Normal 2 12 3" xfId="2256"/>
    <cellStyle name="Normal 2 12 3 2" xfId="2257"/>
    <cellStyle name="Normal 2 12 4" xfId="2258"/>
    <cellStyle name="Normal 2 12 4 2" xfId="2259"/>
    <cellStyle name="Normal 2 12 5" xfId="2260"/>
    <cellStyle name="Normal 2 12 5 2" xfId="2261"/>
    <cellStyle name="Normal 2 12 6" xfId="2262"/>
    <cellStyle name="Normal 2 12 6 2" xfId="2263"/>
    <cellStyle name="Normal 2 12 7" xfId="2264"/>
    <cellStyle name="Normal 2 12 7 2" xfId="2265"/>
    <cellStyle name="Normal 2 12 8" xfId="2266"/>
    <cellStyle name="Normal 2 13" xfId="2267"/>
    <cellStyle name="Normal 2 13 2" xfId="2268"/>
    <cellStyle name="Normal 2 14" xfId="2269"/>
    <cellStyle name="Normal 2 14 2" xfId="2270"/>
    <cellStyle name="Normal 2 15" xfId="2271"/>
    <cellStyle name="Normal 2 15 2" xfId="2272"/>
    <cellStyle name="Normal 2 16" xfId="2273"/>
    <cellStyle name="Normal 2 16 2" xfId="2274"/>
    <cellStyle name="Normal 2 17" xfId="2275"/>
    <cellStyle name="Normal 2 17 2" xfId="2276"/>
    <cellStyle name="Normal 2 18" xfId="2277"/>
    <cellStyle name="Normal 2 18 2" xfId="2278"/>
    <cellStyle name="Normal 2 19" xfId="2279"/>
    <cellStyle name="Normal 2 19 2" xfId="2280"/>
    <cellStyle name="Normal 2 2" xfId="2281"/>
    <cellStyle name="Normal 2 2 2" xfId="2282"/>
    <cellStyle name="Normal 2 2 2 2" xfId="2283"/>
    <cellStyle name="Normal 2 2 3" xfId="2284"/>
    <cellStyle name="Normal 2 2 3 2" xfId="2285"/>
    <cellStyle name="Normal 2 2 3 2 2" xfId="2286"/>
    <cellStyle name="Normal 2 2 3 2 2 2" xfId="2287"/>
    <cellStyle name="Normal 2 2 3 2 2 2 2" xfId="2288"/>
    <cellStyle name="Normal 2 2 3 2 2 3" xfId="2289"/>
    <cellStyle name="Normal 2 2 3 2 3" xfId="2290"/>
    <cellStyle name="Normal 2 2 3 2 3 2" xfId="2291"/>
    <cellStyle name="Normal 2 2 3 2 4" xfId="2292"/>
    <cellStyle name="Normal 2 2 3 3" xfId="2293"/>
    <cellStyle name="Normal 2 2 3 3 2" xfId="2294"/>
    <cellStyle name="Normal 2 2 3 3 2 2" xfId="2295"/>
    <cellStyle name="Normal 2 2 3 3 3" xfId="2296"/>
    <cellStyle name="Normal 2 2 3 4" xfId="2297"/>
    <cellStyle name="Normal 2 2 3 4 2" xfId="2298"/>
    <cellStyle name="Normal 2 2 3 5" xfId="2299"/>
    <cellStyle name="Normal 2 2 4" xfId="2300"/>
    <cellStyle name="Normal 2 2 4 2" xfId="2301"/>
    <cellStyle name="Normal 2 2 5" xfId="2302"/>
    <cellStyle name="Normal 2 20" xfId="2303"/>
    <cellStyle name="Normal 2 20 2" xfId="2304"/>
    <cellStyle name="Normal 2 21" xfId="2305"/>
    <cellStyle name="Normal 2 21 2" xfId="2306"/>
    <cellStyle name="Normal 2 21 2 2" xfId="2307"/>
    <cellStyle name="Normal 2 21 2 2 2" xfId="2308"/>
    <cellStyle name="Normal 2 21 2 2 2 2" xfId="2309"/>
    <cellStyle name="Normal 2 21 2 2 3" xfId="2310"/>
    <cellStyle name="Normal 2 21 2 3" xfId="2311"/>
    <cellStyle name="Normal 2 21 2 3 2" xfId="2312"/>
    <cellStyle name="Normal 2 21 2 4" xfId="2313"/>
    <cellStyle name="Normal 2 21 3" xfId="2314"/>
    <cellStyle name="Normal 2 21 3 2" xfId="2315"/>
    <cellStyle name="Normal 2 21 3 2 2" xfId="2316"/>
    <cellStyle name="Normal 2 21 3 3" xfId="2317"/>
    <cellStyle name="Normal 2 21 4" xfId="2318"/>
    <cellStyle name="Normal 2 21 4 2" xfId="2319"/>
    <cellStyle name="Normal 2 21 5" xfId="2320"/>
    <cellStyle name="Normal 2 22" xfId="2321"/>
    <cellStyle name="Normal 2 22 2" xfId="2322"/>
    <cellStyle name="Normal 2 23" xfId="2323"/>
    <cellStyle name="Normal 2 23 2" xfId="2324"/>
    <cellStyle name="Normal 2 23 2 2" xfId="2325"/>
    <cellStyle name="Normal 2 23 2 2 2" xfId="2326"/>
    <cellStyle name="Normal 2 23 2 2 2 2" xfId="2327"/>
    <cellStyle name="Normal 2 23 2 2 3" xfId="2328"/>
    <cellStyle name="Normal 2 23 2 3" xfId="2329"/>
    <cellStyle name="Normal 2 23 2 3 2" xfId="2330"/>
    <cellStyle name="Normal 2 23 2 4" xfId="2331"/>
    <cellStyle name="Normal 2 23 3" xfId="2332"/>
    <cellStyle name="Normal 2 23 3 2" xfId="2333"/>
    <cellStyle name="Normal 2 23 3 2 2" xfId="2334"/>
    <cellStyle name="Normal 2 23 3 3" xfId="2335"/>
    <cellStyle name="Normal 2 23 4" xfId="2336"/>
    <cellStyle name="Normal 2 23 4 2" xfId="2337"/>
    <cellStyle name="Normal 2 23 5" xfId="2338"/>
    <cellStyle name="Normal 2 24" xfId="2339"/>
    <cellStyle name="Normal 2 24 2" xfId="2340"/>
    <cellStyle name="Normal 2 24 2 2" xfId="2341"/>
    <cellStyle name="Normal 2 24 2 2 2" xfId="2342"/>
    <cellStyle name="Normal 2 24 2 3" xfId="2343"/>
    <cellStyle name="Normal 2 24 3" xfId="2344"/>
    <cellStyle name="Normal 2 24 3 2" xfId="2345"/>
    <cellStyle name="Normal 2 24 4" xfId="2346"/>
    <cellStyle name="Normal 2 25" xfId="2347"/>
    <cellStyle name="Normal 2 25 2" xfId="2348"/>
    <cellStyle name="Normal 2 25 2 2" xfId="2349"/>
    <cellStyle name="Normal 2 25 3" xfId="2350"/>
    <cellStyle name="Normal 2 25 4" xfId="2351"/>
    <cellStyle name="Normal 2 26" xfId="2244"/>
    <cellStyle name="Normal 2 27" xfId="3783"/>
    <cellStyle name="Normal 2 28" xfId="3785"/>
    <cellStyle name="Normal 2 3" xfId="2352"/>
    <cellStyle name="Normal 2 3 2" xfId="2353"/>
    <cellStyle name="Normal 2 3 2 2" xfId="2354"/>
    <cellStyle name="Normal 2 3 3" xfId="2355"/>
    <cellStyle name="Normal 2 3 3 2" xfId="2356"/>
    <cellStyle name="Normal 2 3 4" xfId="2357"/>
    <cellStyle name="Normal 2 3 5" xfId="2358"/>
    <cellStyle name="Normal 2 3 5 2" xfId="2359"/>
    <cellStyle name="Normal 2 3 5 2 2" xfId="2360"/>
    <cellStyle name="Normal 2 3 5 2 2 2" xfId="2361"/>
    <cellStyle name="Normal 2 3 5 2 3" xfId="2362"/>
    <cellStyle name="Normal 2 3 5 3" xfId="2363"/>
    <cellStyle name="Normal 2 3 5 3 2" xfId="2364"/>
    <cellStyle name="Normal 2 3 5 4" xfId="2365"/>
    <cellStyle name="Normal 2 4" xfId="2366"/>
    <cellStyle name="Normal 2 4 2" xfId="2367"/>
    <cellStyle name="Normal 2 4 2 2" xfId="2368"/>
    <cellStyle name="Normal 2 4 3" xfId="2369"/>
    <cellStyle name="Normal 2 4 3 2" xfId="2370"/>
    <cellStyle name="Normal 2 4 4" xfId="2371"/>
    <cellStyle name="Normal 2 4 4 2" xfId="2372"/>
    <cellStyle name="Normal 2 4 4 3" xfId="2373"/>
    <cellStyle name="Normal 2 4 4 3 2" xfId="2374"/>
    <cellStyle name="Normal 2 4 4 3 2 2" xfId="2375"/>
    <cellStyle name="Normal 2 4 4 3 2 2 2" xfId="2376"/>
    <cellStyle name="Normal 2 4 4 3 2 3" xfId="2377"/>
    <cellStyle name="Normal 2 4 4 3 3" xfId="2378"/>
    <cellStyle name="Normal 2 4 4 3 3 2" xfId="2379"/>
    <cellStyle name="Normal 2 4 4 3 4" xfId="2380"/>
    <cellStyle name="Normal 2 4 4 4" xfId="2381"/>
    <cellStyle name="Normal 2 4 4 5" xfId="2382"/>
    <cellStyle name="Normal 2 4 5" xfId="2383"/>
    <cellStyle name="Normal 2 4 5 2" xfId="2384"/>
    <cellStyle name="Normal 2 4 5 2 2" xfId="2385"/>
    <cellStyle name="Normal 2 4 5 2 2 2" xfId="2386"/>
    <cellStyle name="Normal 2 4 5 2 3" xfId="2387"/>
    <cellStyle name="Normal 2 4 5 3" xfId="2388"/>
    <cellStyle name="Normal 2 4 5 3 2" xfId="2389"/>
    <cellStyle name="Normal 2 4 5 4" xfId="2390"/>
    <cellStyle name="Normal 2 4 6" xfId="2391"/>
    <cellStyle name="Normal 2 4 6 2" xfId="2392"/>
    <cellStyle name="Normal 2 4 6 2 2" xfId="2393"/>
    <cellStyle name="Normal 2 4 6 3" xfId="2394"/>
    <cellStyle name="Normal 2 4 7" xfId="2395"/>
    <cellStyle name="Normal 2 4 7 2" xfId="2396"/>
    <cellStyle name="Normal 2 5" xfId="2397"/>
    <cellStyle name="Normal 2 5 2" xfId="2398"/>
    <cellStyle name="Normal 2 5 2 2" xfId="2399"/>
    <cellStyle name="Normal 2 5 3" xfId="2400"/>
    <cellStyle name="Normal 2 5 3 2" xfId="2401"/>
    <cellStyle name="Normal 2 5 3 3" xfId="2402"/>
    <cellStyle name="Normal 2 5 3 4" xfId="2403"/>
    <cellStyle name="Normal 2 5 4" xfId="2404"/>
    <cellStyle name="Normal 2 6" xfId="2405"/>
    <cellStyle name="Normal 2 6 2" xfId="2406"/>
    <cellStyle name="Normal 2 6 2 2" xfId="2407"/>
    <cellStyle name="Normal 2 6 3" xfId="2408"/>
    <cellStyle name="Normal 2 6 3 2" xfId="2409"/>
    <cellStyle name="Normal 2 6 3 3" xfId="2410"/>
    <cellStyle name="Normal 2 6 3 3 2" xfId="2411"/>
    <cellStyle name="Normal 2 6 3 3 2 2" xfId="2412"/>
    <cellStyle name="Normal 2 6 3 3 2 2 2" xfId="2413"/>
    <cellStyle name="Normal 2 6 3 3 2 3" xfId="2414"/>
    <cellStyle name="Normal 2 6 3 3 3" xfId="2415"/>
    <cellStyle name="Normal 2 6 3 3 3 2" xfId="2416"/>
    <cellStyle name="Normal 2 6 3 3 4" xfId="2417"/>
    <cellStyle name="Normal 2 6 3 4" xfId="2418"/>
    <cellStyle name="Normal 2 6 3 5" xfId="2419"/>
    <cellStyle name="Normal 2 6 4" xfId="2420"/>
    <cellStyle name="Normal 2 6 4 2" xfId="2421"/>
    <cellStyle name="Normal 2 6 4 2 2" xfId="2422"/>
    <cellStyle name="Normal 2 6 4 2 2 2" xfId="2423"/>
    <cellStyle name="Normal 2 6 4 2 3" xfId="2424"/>
    <cellStyle name="Normal 2 6 4 3" xfId="2425"/>
    <cellStyle name="Normal 2 6 4 3 2" xfId="2426"/>
    <cellStyle name="Normal 2 6 4 4" xfId="2427"/>
    <cellStyle name="Normal 2 6 5" xfId="2428"/>
    <cellStyle name="Normal 2 6 5 2" xfId="2429"/>
    <cellStyle name="Normal 2 6 5 2 2" xfId="2430"/>
    <cellStyle name="Normal 2 6 5 3" xfId="2431"/>
    <cellStyle name="Normal 2 6 6" xfId="2432"/>
    <cellStyle name="Normal 2 6 6 2" xfId="2433"/>
    <cellStyle name="Normal 2 7" xfId="2434"/>
    <cellStyle name="Normal 2 7 2" xfId="2435"/>
    <cellStyle name="Normal 2 7 2 2" xfId="2436"/>
    <cellStyle name="Normal 2 7 3" xfId="2437"/>
    <cellStyle name="Normal 2 7 3 2" xfId="2438"/>
    <cellStyle name="Normal 2 7 3 3" xfId="2439"/>
    <cellStyle name="Normal 2 7 3 3 2" xfId="2440"/>
    <cellStyle name="Normal 2 7 3 3 2 2" xfId="2441"/>
    <cellStyle name="Normal 2 7 3 3 2 2 2" xfId="2442"/>
    <cellStyle name="Normal 2 7 3 3 2 3" xfId="2443"/>
    <cellStyle name="Normal 2 7 3 3 3" xfId="2444"/>
    <cellStyle name="Normal 2 7 3 3 3 2" xfId="2445"/>
    <cellStyle name="Normal 2 7 3 3 4" xfId="2446"/>
    <cellStyle name="Normal 2 7 3 4" xfId="2447"/>
    <cellStyle name="Normal 2 7 3 5" xfId="2448"/>
    <cellStyle name="Normal 2 7 4" xfId="2449"/>
    <cellStyle name="Normal 2 7 4 2" xfId="2450"/>
    <cellStyle name="Normal 2 7 4 2 2" xfId="2451"/>
    <cellStyle name="Normal 2 7 4 2 2 2" xfId="2452"/>
    <cellStyle name="Normal 2 7 4 2 3" xfId="2453"/>
    <cellStyle name="Normal 2 7 4 3" xfId="2454"/>
    <cellStyle name="Normal 2 7 4 3 2" xfId="2455"/>
    <cellStyle name="Normal 2 7 4 4" xfId="2456"/>
    <cellStyle name="Normal 2 7 5" xfId="2457"/>
    <cellStyle name="Normal 2 7 5 2" xfId="2458"/>
    <cellStyle name="Normal 2 7 5 2 2" xfId="2459"/>
    <cellStyle name="Normal 2 7 5 3" xfId="2460"/>
    <cellStyle name="Normal 2 7 6" xfId="2461"/>
    <cellStyle name="Normal 2 7 6 2" xfId="2462"/>
    <cellStyle name="Normal 2 8" xfId="2463"/>
    <cellStyle name="Normal 2 8 2" xfId="2464"/>
    <cellStyle name="Normal 2 8 2 2" xfId="2465"/>
    <cellStyle name="Normal 2 8 3" xfId="2466"/>
    <cellStyle name="Normal 2 8 3 2" xfId="2467"/>
    <cellStyle name="Normal 2 8 3 3" xfId="2468"/>
    <cellStyle name="Normal 2 8 3 4" xfId="2469"/>
    <cellStyle name="Normal 2 9" xfId="2470"/>
    <cellStyle name="Normal 2 9 2" xfId="2471"/>
    <cellStyle name="Normal 20" xfId="2472"/>
    <cellStyle name="Normal 20 2" xfId="2473"/>
    <cellStyle name="Normal 20 3" xfId="2474"/>
    <cellStyle name="Normal 20 3 2" xfId="2475"/>
    <cellStyle name="Normal 20 3 2 2" xfId="2476"/>
    <cellStyle name="Normal 20 3 2 2 2" xfId="2477"/>
    <cellStyle name="Normal 20 3 2 3" xfId="2478"/>
    <cellStyle name="Normal 20 3 3" xfId="2479"/>
    <cellStyle name="Normal 20 3 3 2" xfId="2480"/>
    <cellStyle name="Normal 20 3 4" xfId="2481"/>
    <cellStyle name="Normal 20 4" xfId="2482"/>
    <cellStyle name="Normal 20 5" xfId="2483"/>
    <cellStyle name="Normal 21" xfId="2484"/>
    <cellStyle name="Normal 21 2" xfId="2485"/>
    <cellStyle name="Normal 21 2 2" xfId="2486"/>
    <cellStyle name="Normal 21 3" xfId="2487"/>
    <cellStyle name="Normal 21 3 2" xfId="2488"/>
    <cellStyle name="Normal 21 4" xfId="2489"/>
    <cellStyle name="Normal 21 4 2" xfId="2490"/>
    <cellStyle name="Normal 21 5" xfId="2491"/>
    <cellStyle name="Normal 21 5 2" xfId="2492"/>
    <cellStyle name="Normal 21 5 3" xfId="2493"/>
    <cellStyle name="Normal 21 5 3 2" xfId="2494"/>
    <cellStyle name="Normal 21 5 3 3" xfId="2495"/>
    <cellStyle name="Normal 21 5 3 4" xfId="2496"/>
    <cellStyle name="Normal 21 5 3 5" xfId="2497"/>
    <cellStyle name="Normal 21 5 3 5 2" xfId="2498"/>
    <cellStyle name="Normal 21 5 3 6" xfId="2499"/>
    <cellStyle name="Normal 21 5 4" xfId="2500"/>
    <cellStyle name="Normal 21 5 4 2" xfId="2501"/>
    <cellStyle name="Normal 21 5 5" xfId="2502"/>
    <cellStyle name="Normal 21 5 5 2" xfId="2503"/>
    <cellStyle name="Normal 21 6" xfId="2504"/>
    <cellStyle name="Normal 21 6 2" xfId="2505"/>
    <cellStyle name="Normal 21 6 3" xfId="2506"/>
    <cellStyle name="Normal 21 6 4" xfId="2507"/>
    <cellStyle name="Normal 21 6 5" xfId="2508"/>
    <cellStyle name="Normal 21 6 5 2" xfId="2509"/>
    <cellStyle name="Normal 21 6 6" xfId="2510"/>
    <cellStyle name="Normal 21 7" xfId="2511"/>
    <cellStyle name="Normal 21 7 2" xfId="2512"/>
    <cellStyle name="Normal 21 7 3" xfId="2513"/>
    <cellStyle name="Normal 21 8" xfId="2514"/>
    <cellStyle name="Normal 21 8 2" xfId="2515"/>
    <cellStyle name="Normal 22" xfId="2516"/>
    <cellStyle name="Normal 22 2" xfId="2517"/>
    <cellStyle name="Normal 22 3" xfId="2518"/>
    <cellStyle name="Normal 22 3 2" xfId="2519"/>
    <cellStyle name="Normal 23" xfId="2520"/>
    <cellStyle name="Normal 23 2" xfId="2521"/>
    <cellStyle name="Normal 23 3" xfId="2522"/>
    <cellStyle name="Normal 23 4" xfId="2523"/>
    <cellStyle name="Normal 23 5" xfId="2524"/>
    <cellStyle name="Normal 24" xfId="2525"/>
    <cellStyle name="Normal 24 2" xfId="2526"/>
    <cellStyle name="Normal 25" xfId="2527"/>
    <cellStyle name="Normal 25 2" xfId="2528"/>
    <cellStyle name="Normal 25 3" xfId="2529"/>
    <cellStyle name="Normal 25 3 2" xfId="2530"/>
    <cellStyle name="Normal 25 3 3" xfId="2531"/>
    <cellStyle name="Normal 25 3 4" xfId="2532"/>
    <cellStyle name="Normal 25 3 5" xfId="2533"/>
    <cellStyle name="Normal 25 3 5 2" xfId="2534"/>
    <cellStyle name="Normal 25 3 6" xfId="2535"/>
    <cellStyle name="Normal 25 4" xfId="2536"/>
    <cellStyle name="Normal 25 4 2" xfId="2537"/>
    <cellStyle name="Normal 25 4 3" xfId="2538"/>
    <cellStyle name="Normal 25 5" xfId="2539"/>
    <cellStyle name="Normal 25 5 2" xfId="2540"/>
    <cellStyle name="Normal 26" xfId="2541"/>
    <cellStyle name="Normal 26 2" xfId="2542"/>
    <cellStyle name="Normal 26 3" xfId="2543"/>
    <cellStyle name="Normal 26 3 2" xfId="2544"/>
    <cellStyle name="Normal 26 3 3" xfId="2545"/>
    <cellStyle name="Normal 26 3 4" xfId="2546"/>
    <cellStyle name="Normal 26 3 5" xfId="2547"/>
    <cellStyle name="Normal 26 3 5 2" xfId="2548"/>
    <cellStyle name="Normal 26 3 6" xfId="2549"/>
    <cellStyle name="Normal 26 4" xfId="2550"/>
    <cellStyle name="Normal 26 4 2" xfId="2551"/>
    <cellStyle name="Normal 26 4 3" xfId="2552"/>
    <cellStyle name="Normal 26 5" xfId="2553"/>
    <cellStyle name="Normal 26 5 2" xfId="2554"/>
    <cellStyle name="Normal 27" xfId="2555"/>
    <cellStyle name="Normal 27 2" xfId="2556"/>
    <cellStyle name="Normal 27 3" xfId="2557"/>
    <cellStyle name="Normal 27 3 2" xfId="2558"/>
    <cellStyle name="Normal 27 3 3" xfId="2559"/>
    <cellStyle name="Normal 27 3 4" xfId="2560"/>
    <cellStyle name="Normal 27 3 5" xfId="2561"/>
    <cellStyle name="Normal 27 3 5 2" xfId="2562"/>
    <cellStyle name="Normal 27 3 6" xfId="2563"/>
    <cellStyle name="Normal 27 4" xfId="2564"/>
    <cellStyle name="Normal 27 4 2" xfId="2565"/>
    <cellStyle name="Normal 27 5" xfId="2566"/>
    <cellStyle name="Normal 27 5 2" xfId="2567"/>
    <cellStyle name="Normal 28" xfId="2568"/>
    <cellStyle name="Normal 28 2" xfId="2569"/>
    <cellStyle name="Normal 28 3" xfId="2570"/>
    <cellStyle name="Normal 28 4" xfId="2571"/>
    <cellStyle name="Normal 28 5" xfId="2572"/>
    <cellStyle name="Normal 28 5 2" xfId="2573"/>
    <cellStyle name="Normal 28 6" xfId="2574"/>
    <cellStyle name="Normal 29" xfId="2575"/>
    <cellStyle name="Normal 29 2" xfId="2576"/>
    <cellStyle name="Normal 29 3" xfId="2577"/>
    <cellStyle name="Normal 29 4" xfId="2578"/>
    <cellStyle name="Normal 29 5" xfId="2579"/>
    <cellStyle name="Normal 29 5 2" xfId="2580"/>
    <cellStyle name="Normal 3" xfId="2581"/>
    <cellStyle name="Normal 3 10" xfId="2582"/>
    <cellStyle name="Normal 3 10 2" xfId="2583"/>
    <cellStyle name="Normal 3 11" xfId="2584"/>
    <cellStyle name="Normal 3 11 2" xfId="2585"/>
    <cellStyle name="Normal 3 12" xfId="2586"/>
    <cellStyle name="Normal 3 12 2" xfId="2587"/>
    <cellStyle name="Normal 3 13" xfId="2588"/>
    <cellStyle name="Normal 3 13 2" xfId="2589"/>
    <cellStyle name="Normal 3 13 2 2" xfId="2590"/>
    <cellStyle name="Normal 3 13 2 2 2" xfId="2591"/>
    <cellStyle name="Normal 3 13 2 2 2 2" xfId="2592"/>
    <cellStyle name="Normal 3 13 2 2 3" xfId="2593"/>
    <cellStyle name="Normal 3 13 2 3" xfId="2594"/>
    <cellStyle name="Normal 3 13 2 3 2" xfId="2595"/>
    <cellStyle name="Normal 3 13 2 4" xfId="2596"/>
    <cellStyle name="Normal 3 13 3" xfId="2597"/>
    <cellStyle name="Normal 3 13 3 2" xfId="2598"/>
    <cellStyle name="Normal 3 13 3 2 2" xfId="2599"/>
    <cellStyle name="Normal 3 13 3 3" xfId="2600"/>
    <cellStyle name="Normal 3 13 4" xfId="2601"/>
    <cellStyle name="Normal 3 13 4 2" xfId="2602"/>
    <cellStyle name="Normal 3 13 5" xfId="2603"/>
    <cellStyle name="Normal 3 14" xfId="2604"/>
    <cellStyle name="Normal 3 14 2" xfId="2605"/>
    <cellStyle name="Normal 3 15" xfId="2606"/>
    <cellStyle name="Normal 3 15 2" xfId="2607"/>
    <cellStyle name="Normal 3 15 2 2" xfId="2608"/>
    <cellStyle name="Normal 3 15 2 2 2" xfId="2609"/>
    <cellStyle name="Normal 3 15 2 2 2 2" xfId="2610"/>
    <cellStyle name="Normal 3 15 2 2 3" xfId="2611"/>
    <cellStyle name="Normal 3 15 2 3" xfId="2612"/>
    <cellStyle name="Normal 3 15 2 3 2" xfId="2613"/>
    <cellStyle name="Normal 3 15 2 4" xfId="2614"/>
    <cellStyle name="Normal 3 15 3" xfId="2615"/>
    <cellStyle name="Normal 3 15 3 2" xfId="2616"/>
    <cellStyle name="Normal 3 15 3 2 2" xfId="2617"/>
    <cellStyle name="Normal 3 15 3 3" xfId="2618"/>
    <cellStyle name="Normal 3 15 4" xfId="2619"/>
    <cellStyle name="Normal 3 15 4 2" xfId="2620"/>
    <cellStyle name="Normal 3 15 5" xfId="2621"/>
    <cellStyle name="Normal 3 16" xfId="2622"/>
    <cellStyle name="Normal 3 16 2" xfId="2623"/>
    <cellStyle name="Normal 3 16 2 2" xfId="2624"/>
    <cellStyle name="Normal 3 16 2 2 2" xfId="2625"/>
    <cellStyle name="Normal 3 16 2 3" xfId="2626"/>
    <cellStyle name="Normal 3 16 3" xfId="2627"/>
    <cellStyle name="Normal 3 16 4" xfId="2628"/>
    <cellStyle name="Normal 3 16 4 2" xfId="2629"/>
    <cellStyle name="Normal 3 16 5" xfId="2630"/>
    <cellStyle name="Normal 3 17" xfId="2631"/>
    <cellStyle name="Normal 3 17 2" xfId="2632"/>
    <cellStyle name="Normal 3 17 2 2" xfId="2633"/>
    <cellStyle name="Normal 3 17 3" xfId="2634"/>
    <cellStyle name="Normal 3 18" xfId="3784"/>
    <cellStyle name="Normal 3 19" xfId="3786"/>
    <cellStyle name="Normal 3 2" xfId="2635"/>
    <cellStyle name="Normal 3 2 2" xfId="2636"/>
    <cellStyle name="Normal 3 2 2 2" xfId="2637"/>
    <cellStyle name="Normal 3 2 2 2 2" xfId="2638"/>
    <cellStyle name="Normal 3 2 2 2 2 2" xfId="2639"/>
    <cellStyle name="Normal 3 2 2 2 2 2 2" xfId="2640"/>
    <cellStyle name="Normal 3 2 2 2 2 3" xfId="2641"/>
    <cellStyle name="Normal 3 2 2 2 3" xfId="2642"/>
    <cellStyle name="Normal 3 2 2 2 3 2" xfId="2643"/>
    <cellStyle name="Normal 3 2 2 2 4" xfId="2644"/>
    <cellStyle name="Normal 3 2 2 3" xfId="2645"/>
    <cellStyle name="Normal 3 2 2 3 2" xfId="2646"/>
    <cellStyle name="Normal 3 2 2 3 2 2" xfId="2647"/>
    <cellStyle name="Normal 3 2 2 3 3" xfId="2648"/>
    <cellStyle name="Normal 3 2 2 4" xfId="2649"/>
    <cellStyle name="Normal 3 2 2 4 2" xfId="2650"/>
    <cellStyle name="Normal 3 2 2 5" xfId="2651"/>
    <cellStyle name="Normal 3 2 3" xfId="2652"/>
    <cellStyle name="Normal 3 2 3 2" xfId="2653"/>
    <cellStyle name="Normal 3 2 3 2 2" xfId="2654"/>
    <cellStyle name="Normal 3 2 3 2 2 2" xfId="2655"/>
    <cellStyle name="Normal 3 2 3 2 2 2 2" xfId="2656"/>
    <cellStyle name="Normal 3 2 3 2 2 3" xfId="2657"/>
    <cellStyle name="Normal 3 2 3 2 3" xfId="2658"/>
    <cellStyle name="Normal 3 2 3 2 3 2" xfId="2659"/>
    <cellStyle name="Normal 3 2 3 2 4" xfId="2660"/>
    <cellStyle name="Normal 3 2 3 3" xfId="2661"/>
    <cellStyle name="Normal 3 2 3 3 2" xfId="2662"/>
    <cellStyle name="Normal 3 2 3 3 2 2" xfId="2663"/>
    <cellStyle name="Normal 3 2 3 3 3" xfId="2664"/>
    <cellStyle name="Normal 3 2 3 4" xfId="2665"/>
    <cellStyle name="Normal 3 2 3 4 2" xfId="2666"/>
    <cellStyle name="Normal 3 2 3 5" xfId="2667"/>
    <cellStyle name="Normal 3 2 4" xfId="2668"/>
    <cellStyle name="Normal 3 2 4 2" xfId="2669"/>
    <cellStyle name="Normal 3 2 4 2 2" xfId="2670"/>
    <cellStyle name="Normal 3 2 4 2 2 2" xfId="2671"/>
    <cellStyle name="Normal 3 2 4 2 2 2 2" xfId="2672"/>
    <cellStyle name="Normal 3 2 4 2 2 3" xfId="2673"/>
    <cellStyle name="Normal 3 2 4 2 3" xfId="2674"/>
    <cellStyle name="Normal 3 2 4 2 3 2" xfId="2675"/>
    <cellStyle name="Normal 3 2 4 2 4" xfId="2676"/>
    <cellStyle name="Normal 3 2 4 3" xfId="2677"/>
    <cellStyle name="Normal 3 2 4 3 2" xfId="2678"/>
    <cellStyle name="Normal 3 2 4 3 2 2" xfId="2679"/>
    <cellStyle name="Normal 3 2 4 3 3" xfId="2680"/>
    <cellStyle name="Normal 3 2 4 4" xfId="2681"/>
    <cellStyle name="Normal 3 2 4 4 2" xfId="2682"/>
    <cellStyle name="Normal 3 2 4 5" xfId="2683"/>
    <cellStyle name="Normal 3 2 5" xfId="2684"/>
    <cellStyle name="Normal 3 2 5 2" xfId="2685"/>
    <cellStyle name="Normal 3 2 5 2 2" xfId="2686"/>
    <cellStyle name="Normal 3 2 5 2 2 2" xfId="2687"/>
    <cellStyle name="Normal 3 2 5 2 2 2 2" xfId="2688"/>
    <cellStyle name="Normal 3 2 5 2 2 3" xfId="2689"/>
    <cellStyle name="Normal 3 2 5 2 3" xfId="2690"/>
    <cellStyle name="Normal 3 2 5 2 3 2" xfId="2691"/>
    <cellStyle name="Normal 3 2 5 2 4" xfId="2692"/>
    <cellStyle name="Normal 3 2 5 3" xfId="2693"/>
    <cellStyle name="Normal 3 2 5 3 2" xfId="2694"/>
    <cellStyle name="Normal 3 2 5 3 2 2" xfId="2695"/>
    <cellStyle name="Normal 3 2 5 3 3" xfId="2696"/>
    <cellStyle name="Normal 3 2 5 4" xfId="2697"/>
    <cellStyle name="Normal 3 2 5 4 2" xfId="2698"/>
    <cellStyle name="Normal 3 2 5 5" xfId="2699"/>
    <cellStyle name="Normal 3 2 6" xfId="2700"/>
    <cellStyle name="Normal 3 2 6 2" xfId="2701"/>
    <cellStyle name="Normal 3 2 6 2 2" xfId="2702"/>
    <cellStyle name="Normal 3 2 6 2 2 2" xfId="2703"/>
    <cellStyle name="Normal 3 2 6 2 2 2 2" xfId="2704"/>
    <cellStyle name="Normal 3 2 6 2 2 3" xfId="2705"/>
    <cellStyle name="Normal 3 2 6 2 3" xfId="2706"/>
    <cellStyle name="Normal 3 2 6 2 3 2" xfId="2707"/>
    <cellStyle name="Normal 3 2 6 2 4" xfId="2708"/>
    <cellStyle name="Normal 3 2 6 3" xfId="2709"/>
    <cellStyle name="Normal 3 2 6 3 2" xfId="2710"/>
    <cellStyle name="Normal 3 2 6 3 2 2" xfId="2711"/>
    <cellStyle name="Normal 3 2 6 3 3" xfId="2712"/>
    <cellStyle name="Normal 3 2 6 4" xfId="2713"/>
    <cellStyle name="Normal 3 2 6 4 2" xfId="2714"/>
    <cellStyle name="Normal 3 2 6 5" xfId="2715"/>
    <cellStyle name="Normal 3 2 7" xfId="2716"/>
    <cellStyle name="Normal 3 2 7 2" xfId="2717"/>
    <cellStyle name="Normal 3 2 7 2 2" xfId="2718"/>
    <cellStyle name="Normal 3 2 7 2 2 2" xfId="2719"/>
    <cellStyle name="Normal 3 2 7 2 2 2 2" xfId="2720"/>
    <cellStyle name="Normal 3 2 7 2 2 3" xfId="2721"/>
    <cellStyle name="Normal 3 2 7 2 3" xfId="2722"/>
    <cellStyle name="Normal 3 2 7 2 3 2" xfId="2723"/>
    <cellStyle name="Normal 3 2 7 2 4" xfId="2724"/>
    <cellStyle name="Normal 3 2 7 3" xfId="2725"/>
    <cellStyle name="Normal 3 2 7 3 2" xfId="2726"/>
    <cellStyle name="Normal 3 2 7 3 2 2" xfId="2727"/>
    <cellStyle name="Normal 3 2 7 3 3" xfId="2728"/>
    <cellStyle name="Normal 3 2 7 4" xfId="2729"/>
    <cellStyle name="Normal 3 2 7 4 2" xfId="2730"/>
    <cellStyle name="Normal 3 2 7 5" xfId="2731"/>
    <cellStyle name="Normal 3 2 8" xfId="2732"/>
    <cellStyle name="Normal 3 3" xfId="2733"/>
    <cellStyle name="Normal 3 3 2" xfId="2734"/>
    <cellStyle name="Normal 3 3 2 2" xfId="2735"/>
    <cellStyle name="Normal 3 3 2 2 2" xfId="2736"/>
    <cellStyle name="Normal 3 3 2 2 2 2" xfId="2737"/>
    <cellStyle name="Normal 3 3 2 2 2 2 2" xfId="2738"/>
    <cellStyle name="Normal 3 3 2 2 2 3" xfId="2739"/>
    <cellStyle name="Normal 3 3 2 2 3" xfId="2740"/>
    <cellStyle name="Normal 3 3 2 2 3 2" xfId="2741"/>
    <cellStyle name="Normal 3 3 2 2 4" xfId="2742"/>
    <cellStyle name="Normal 3 3 2 3" xfId="2743"/>
    <cellStyle name="Normal 3 3 2 3 2" xfId="2744"/>
    <cellStyle name="Normal 3 3 2 3 2 2" xfId="2745"/>
    <cellStyle name="Normal 3 3 2 3 3" xfId="2746"/>
    <cellStyle name="Normal 3 3 2 4" xfId="2747"/>
    <cellStyle name="Normal 3 3 2 4 2" xfId="2748"/>
    <cellStyle name="Normal 3 3 2 5" xfId="2749"/>
    <cellStyle name="Normal 3 3 3" xfId="2750"/>
    <cellStyle name="Normal 3 3 3 2" xfId="2751"/>
    <cellStyle name="Normal 3 3 3 2 2" xfId="2752"/>
    <cellStyle name="Normal 3 3 3 2 2 2" xfId="2753"/>
    <cellStyle name="Normal 3 3 3 2 3" xfId="2754"/>
    <cellStyle name="Normal 3 3 3 3" xfId="2755"/>
    <cellStyle name="Normal 3 3 3 3 2" xfId="2756"/>
    <cellStyle name="Normal 3 3 3 4" xfId="2757"/>
    <cellStyle name="Normal 3 3 4" xfId="2758"/>
    <cellStyle name="Normal 3 3 4 2" xfId="2759"/>
    <cellStyle name="Normal 3 3 4 2 2" xfId="2760"/>
    <cellStyle name="Normal 3 3 4 3" xfId="2761"/>
    <cellStyle name="Normal 3 3 5" xfId="2762"/>
    <cellStyle name="Normal 3 3 5 2" xfId="2763"/>
    <cellStyle name="Normal 3 3 6" xfId="2764"/>
    <cellStyle name="Normal 3 4" xfId="2765"/>
    <cellStyle name="Normal 3 4 2" xfId="2766"/>
    <cellStyle name="Normal 3 4 2 2" xfId="2767"/>
    <cellStyle name="Normal 3 4 2 3" xfId="2768"/>
    <cellStyle name="Normal 3 4 2 3 2" xfId="2769"/>
    <cellStyle name="Normal 3 4 2 3 2 2" xfId="2770"/>
    <cellStyle name="Normal 3 4 2 3 2 2 2" xfId="2771"/>
    <cellStyle name="Normal 3 4 2 3 2 3" xfId="2772"/>
    <cellStyle name="Normal 3 4 2 3 3" xfId="2773"/>
    <cellStyle name="Normal 3 4 2 3 3 2" xfId="2774"/>
    <cellStyle name="Normal 3 4 2 3 4" xfId="2775"/>
    <cellStyle name="Normal 3 4 2 4" xfId="2776"/>
    <cellStyle name="Normal 3 4 2 4 2" xfId="2777"/>
    <cellStyle name="Normal 3 4 2 4 2 2" xfId="2778"/>
    <cellStyle name="Normal 3 4 2 4 3" xfId="2779"/>
    <cellStyle name="Normal 3 4 2 5" xfId="2780"/>
    <cellStyle name="Normal 3 4 2 5 2" xfId="2781"/>
    <cellStyle name="Normal 3 4 3" xfId="2782"/>
    <cellStyle name="Normal 3 4 4" xfId="2783"/>
    <cellStyle name="Normal 3 5" xfId="2784"/>
    <cellStyle name="Normal 3 5 2" xfId="2785"/>
    <cellStyle name="Normal 3 5 2 2" xfId="2786"/>
    <cellStyle name="Normal 3 5 2 3" xfId="2787"/>
    <cellStyle name="Normal 3 5 2 3 2" xfId="2788"/>
    <cellStyle name="Normal 3 5 2 3 2 2" xfId="2789"/>
    <cellStyle name="Normal 3 5 2 3 2 2 2" xfId="2790"/>
    <cellStyle name="Normal 3 5 2 3 2 3" xfId="2791"/>
    <cellStyle name="Normal 3 5 2 3 3" xfId="2792"/>
    <cellStyle name="Normal 3 5 2 3 3 2" xfId="2793"/>
    <cellStyle name="Normal 3 5 2 3 4" xfId="2794"/>
    <cellStyle name="Normal 3 5 2 4" xfId="2795"/>
    <cellStyle name="Normal 3 5 2 4 2" xfId="2796"/>
    <cellStyle name="Normal 3 5 2 4 2 2" xfId="2797"/>
    <cellStyle name="Normal 3 5 2 4 3" xfId="2798"/>
    <cellStyle name="Normal 3 5 2 5" xfId="2799"/>
    <cellStyle name="Normal 3 5 2 5 2" xfId="2800"/>
    <cellStyle name="Normal 3 5 3" xfId="2801"/>
    <cellStyle name="Normal 3 6" xfId="2802"/>
    <cellStyle name="Normal 3 6 2" xfId="2803"/>
    <cellStyle name="Normal 3 6 2 2" xfId="2804"/>
    <cellStyle name="Normal 3 6 2 2 2" xfId="2805"/>
    <cellStyle name="Normal 3 6 2 2 2 2" xfId="2806"/>
    <cellStyle name="Normal 3 6 2 2 2 2 2" xfId="2807"/>
    <cellStyle name="Normal 3 6 2 2 2 3" xfId="2808"/>
    <cellStyle name="Normal 3 6 2 2 3" xfId="2809"/>
    <cellStyle name="Normal 3 6 2 2 3 2" xfId="2810"/>
    <cellStyle name="Normal 3 6 2 2 4" xfId="2811"/>
    <cellStyle name="Normal 3 6 2 3" xfId="2812"/>
    <cellStyle name="Normal 3 6 2 3 2" xfId="2813"/>
    <cellStyle name="Normal 3 6 2 3 2 2" xfId="2814"/>
    <cellStyle name="Normal 3 6 2 3 3" xfId="2815"/>
    <cellStyle name="Normal 3 6 2 4" xfId="2816"/>
    <cellStyle name="Normal 3 6 2 4 2" xfId="2817"/>
    <cellStyle name="Normal 3 6 2 5" xfId="2818"/>
    <cellStyle name="Normal 3 6 3" xfId="2819"/>
    <cellStyle name="Normal 3 6 3 2" xfId="2820"/>
    <cellStyle name="Normal 3 6 3 2 2" xfId="2821"/>
    <cellStyle name="Normal 3 6 3 2 2 2" xfId="2822"/>
    <cellStyle name="Normal 3 6 3 2 3" xfId="2823"/>
    <cellStyle name="Normal 3 6 3 3" xfId="2824"/>
    <cellStyle name="Normal 3 6 3 3 2" xfId="2825"/>
    <cellStyle name="Normal 3 6 3 4" xfId="2826"/>
    <cellStyle name="Normal 3 6 4" xfId="2827"/>
    <cellStyle name="Normal 3 6 4 2" xfId="2828"/>
    <cellStyle name="Normal 3 6 4 2 2" xfId="2829"/>
    <cellStyle name="Normal 3 6 4 3" xfId="2830"/>
    <cellStyle name="Normal 3 6 5" xfId="2831"/>
    <cellStyle name="Normal 3 6 5 2" xfId="2832"/>
    <cellStyle name="Normal 3 6 6" xfId="2833"/>
    <cellStyle name="Normal 3 7" xfId="2834"/>
    <cellStyle name="Normal 3 7 2" xfId="2835"/>
    <cellStyle name="Normal 3 7 2 2" xfId="2836"/>
    <cellStyle name="Normal 3 7 2 3" xfId="2837"/>
    <cellStyle name="Normal 3 7 2 3 2" xfId="2838"/>
    <cellStyle name="Normal 3 7 2 3 2 2" xfId="2839"/>
    <cellStyle name="Normal 3 7 2 3 2 2 2" xfId="2840"/>
    <cellStyle name="Normal 3 7 2 3 2 3" xfId="2841"/>
    <cellStyle name="Normal 3 7 2 3 3" xfId="2842"/>
    <cellStyle name="Normal 3 7 2 3 3 2" xfId="2843"/>
    <cellStyle name="Normal 3 7 2 3 4" xfId="2844"/>
    <cellStyle name="Normal 3 7 2 4" xfId="2845"/>
    <cellStyle name="Normal 3 7 2 5" xfId="2846"/>
    <cellStyle name="Normal 3 7 3" xfId="2847"/>
    <cellStyle name="Normal 3 7 3 2" xfId="2848"/>
    <cellStyle name="Normal 3 7 3 2 2" xfId="2849"/>
    <cellStyle name="Normal 3 7 3 2 2 2" xfId="2850"/>
    <cellStyle name="Normal 3 7 3 2 3" xfId="2851"/>
    <cellStyle name="Normal 3 7 3 3" xfId="2852"/>
    <cellStyle name="Normal 3 7 3 3 2" xfId="2853"/>
    <cellStyle name="Normal 3 7 3 4" xfId="2854"/>
    <cellStyle name="Normal 3 7 4" xfId="2855"/>
    <cellStyle name="Normal 3 7 4 2" xfId="2856"/>
    <cellStyle name="Normal 3 7 4 2 2" xfId="2857"/>
    <cellStyle name="Normal 3 7 4 3" xfId="2858"/>
    <cellStyle name="Normal 3 7 5" xfId="2859"/>
    <cellStyle name="Normal 3 7 5 2" xfId="2860"/>
    <cellStyle name="Normal 3 8" xfId="2861"/>
    <cellStyle name="Normal 3 8 2" xfId="2862"/>
    <cellStyle name="Normal 3 9" xfId="2863"/>
    <cellStyle name="Normal 3 9 2" xfId="2864"/>
    <cellStyle name="Normal 3_VALES NOV.  '07" xfId="2865"/>
    <cellStyle name="Normal 30" xfId="2866"/>
    <cellStyle name="Normal 30 2" xfId="2867"/>
    <cellStyle name="Normal 31" xfId="2868"/>
    <cellStyle name="Normal 31 2" xfId="2869"/>
    <cellStyle name="Normal 32" xfId="2870"/>
    <cellStyle name="Normal 32 2" xfId="2871"/>
    <cellStyle name="Normal 33" xfId="2872"/>
    <cellStyle name="Normal 33 2" xfId="2873"/>
    <cellStyle name="Normal 34" xfId="2874"/>
    <cellStyle name="Normal 34 2" xfId="2875"/>
    <cellStyle name="Normal 35" xfId="2876"/>
    <cellStyle name="Normal 35 2" xfId="2877"/>
    <cellStyle name="Normal 36" xfId="2878"/>
    <cellStyle name="Normal 36 2" xfId="2879"/>
    <cellStyle name="Normal 37" xfId="2880"/>
    <cellStyle name="Normal 37 2" xfId="2881"/>
    <cellStyle name="Normal 38" xfId="2882"/>
    <cellStyle name="Normal 38 2" xfId="2883"/>
    <cellStyle name="Normal 4" xfId="2884"/>
    <cellStyle name="Normal 4 10" xfId="2885"/>
    <cellStyle name="Normal 4 10 2" xfId="2886"/>
    <cellStyle name="Normal 4 11" xfId="2887"/>
    <cellStyle name="Normal 4 11 2" xfId="2888"/>
    <cellStyle name="Normal 4 12" xfId="2889"/>
    <cellStyle name="Normal 4 12 2" xfId="2890"/>
    <cellStyle name="Normal 4 13" xfId="2891"/>
    <cellStyle name="Normal 4 13 2" xfId="2892"/>
    <cellStyle name="Normal 4 14" xfId="2893"/>
    <cellStyle name="Normal 4 14 2" xfId="2894"/>
    <cellStyle name="Normal 4 15" xfId="2895"/>
    <cellStyle name="Normal 4 15 2" xfId="2896"/>
    <cellStyle name="Normal 4 16" xfId="2897"/>
    <cellStyle name="Normal 4 16 2" xfId="2898"/>
    <cellStyle name="Normal 4 17" xfId="2899"/>
    <cellStyle name="Normal 4 17 2" xfId="2900"/>
    <cellStyle name="Normal 4 18" xfId="2901"/>
    <cellStyle name="Normal 4 18 2" xfId="2902"/>
    <cellStyle name="Normal 4 19" xfId="2903"/>
    <cellStyle name="Normal 4 19 2" xfId="2904"/>
    <cellStyle name="Normal 4 2" xfId="2905"/>
    <cellStyle name="Normal 4 2 10" xfId="2906"/>
    <cellStyle name="Normal 4 2 10 2" xfId="2907"/>
    <cellStyle name="Normal 4 2 10 2 2" xfId="2908"/>
    <cellStyle name="Normal 4 2 10 2 2 2" xfId="2909"/>
    <cellStyle name="Normal 4 2 10 2 3" xfId="2910"/>
    <cellStyle name="Normal 4 2 10 3" xfId="2911"/>
    <cellStyle name="Normal 4 2 10 3 2" xfId="2912"/>
    <cellStyle name="Normal 4 2 10 4" xfId="2913"/>
    <cellStyle name="Normal 4 2 11" xfId="2914"/>
    <cellStyle name="Normal 4 2 11 2" xfId="2915"/>
    <cellStyle name="Normal 4 2 11 2 2" xfId="2916"/>
    <cellStyle name="Normal 4 2 11 3" xfId="2917"/>
    <cellStyle name="Normal 4 2 12" xfId="2918"/>
    <cellStyle name="Normal 4 2 12 2" xfId="2919"/>
    <cellStyle name="Normal 4 2 2" xfId="2920"/>
    <cellStyle name="Normal 4 2 2 2" xfId="2921"/>
    <cellStyle name="Normal 4 2 2 2 2" xfId="2922"/>
    <cellStyle name="Normal 4 2 2 2 2 2" xfId="2923"/>
    <cellStyle name="Normal 4 2 2 2 2 2 2" xfId="2924"/>
    <cellStyle name="Normal 4 2 2 2 2 2 2 2" xfId="2925"/>
    <cellStyle name="Normal 4 2 2 2 2 2 3" xfId="2926"/>
    <cellStyle name="Normal 4 2 2 2 2 3" xfId="2927"/>
    <cellStyle name="Normal 4 2 2 2 2 3 2" xfId="2928"/>
    <cellStyle name="Normal 4 2 2 2 2 4" xfId="2929"/>
    <cellStyle name="Normal 4 2 2 2 3" xfId="2930"/>
    <cellStyle name="Normal 4 2 2 2 3 2" xfId="2931"/>
    <cellStyle name="Normal 4 2 2 2 3 2 2" xfId="2932"/>
    <cellStyle name="Normal 4 2 2 2 3 3" xfId="2933"/>
    <cellStyle name="Normal 4 2 2 2 4" xfId="2934"/>
    <cellStyle name="Normal 4 2 2 2 4 2" xfId="2935"/>
    <cellStyle name="Normal 4 2 2 2 5" xfId="2936"/>
    <cellStyle name="Normal 4 2 2 3" xfId="2937"/>
    <cellStyle name="Normal 4 2 3" xfId="2938"/>
    <cellStyle name="Normal 4 2 3 2" xfId="2939"/>
    <cellStyle name="Normal 4 2 4" xfId="2940"/>
    <cellStyle name="Normal 4 2 4 2" xfId="2941"/>
    <cellStyle name="Normal 4 2 5" xfId="2942"/>
    <cellStyle name="Normal 4 2 5 2" xfId="2943"/>
    <cellStyle name="Normal 4 2 6" xfId="2944"/>
    <cellStyle name="Normal 4 2 6 2" xfId="2945"/>
    <cellStyle name="Normal 4 2 7" xfId="2946"/>
    <cellStyle name="Normal 4 2 7 2" xfId="2947"/>
    <cellStyle name="Normal 4 2 8" xfId="2948"/>
    <cellStyle name="Normal 4 2 8 2" xfId="2949"/>
    <cellStyle name="Normal 4 2 8 3" xfId="2950"/>
    <cellStyle name="Normal 4 2 8 3 2" xfId="2951"/>
    <cellStyle name="Normal 4 2 8 3 2 2" xfId="2952"/>
    <cellStyle name="Normal 4 2 8 3 2 2 2" xfId="2953"/>
    <cellStyle name="Normal 4 2 8 3 2 3" xfId="2954"/>
    <cellStyle name="Normal 4 2 8 3 3" xfId="2955"/>
    <cellStyle name="Normal 4 2 8 3 3 2" xfId="2956"/>
    <cellStyle name="Normal 4 2 8 3 4" xfId="2957"/>
    <cellStyle name="Normal 4 2 8 4" xfId="2958"/>
    <cellStyle name="Normal 4 2 8 5" xfId="2959"/>
    <cellStyle name="Normal 4 2 9" xfId="2960"/>
    <cellStyle name="Normal 4 2 9 2" xfId="2961"/>
    <cellStyle name="Normal 4 2 9 2 2" xfId="2962"/>
    <cellStyle name="Normal 4 2 9 2 2 2" xfId="2963"/>
    <cellStyle name="Normal 4 2 9 2 3" xfId="2964"/>
    <cellStyle name="Normal 4 2 9 3" xfId="2965"/>
    <cellStyle name="Normal 4 2 9 3 2" xfId="2966"/>
    <cellStyle name="Normal 4 2 9 4" xfId="2967"/>
    <cellStyle name="Normal 4 20" xfId="2968"/>
    <cellStyle name="Normal 4 20 2" xfId="2969"/>
    <cellStyle name="Normal 4 21" xfId="2970"/>
    <cellStyle name="Normal 4 21 2" xfId="2971"/>
    <cellStyle name="Normal 4 22" xfId="2972"/>
    <cellStyle name="Normal 4 22 2" xfId="2973"/>
    <cellStyle name="Normal 4 23" xfId="2974"/>
    <cellStyle name="Normal 4 23 2" xfId="2975"/>
    <cellStyle name="Normal 4 24" xfId="2976"/>
    <cellStyle name="Normal 4 24 2" xfId="2977"/>
    <cellStyle name="Normal 4 25" xfId="2978"/>
    <cellStyle name="Normal 4 25 2" xfId="2979"/>
    <cellStyle name="Normal 4 26" xfId="2980"/>
    <cellStyle name="Normal 4 26 2" xfId="2981"/>
    <cellStyle name="Normal 4 27" xfId="2982"/>
    <cellStyle name="Normal 4 27 2" xfId="2983"/>
    <cellStyle name="Normal 4 28" xfId="2984"/>
    <cellStyle name="Normal 4 28 2" xfId="2985"/>
    <cellStyle name="Normal 4 29" xfId="2986"/>
    <cellStyle name="Normal 4 29 2" xfId="2987"/>
    <cellStyle name="Normal 4 3" xfId="2988"/>
    <cellStyle name="Normal 4 3 2" xfId="2989"/>
    <cellStyle name="Normal 4 3 2 2" xfId="2990"/>
    <cellStyle name="Normal 4 3 3" xfId="2991"/>
    <cellStyle name="Normal 4 3 3 2" xfId="2992"/>
    <cellStyle name="Normal 4 3 3 2 2" xfId="2993"/>
    <cellStyle name="Normal 4 3 3 2 2 2" xfId="2994"/>
    <cellStyle name="Normal 4 3 3 2 2 2 2" xfId="2995"/>
    <cellStyle name="Normal 4 3 3 2 2 3" xfId="2996"/>
    <cellStyle name="Normal 4 3 3 2 3" xfId="2997"/>
    <cellStyle name="Normal 4 3 3 2 3 2" xfId="2998"/>
    <cellStyle name="Normal 4 3 3 2 4" xfId="2999"/>
    <cellStyle name="Normal 4 3 3 3" xfId="3000"/>
    <cellStyle name="Normal 4 3 3 3 2" xfId="3001"/>
    <cellStyle name="Normal 4 3 3 3 2 2" xfId="3002"/>
    <cellStyle name="Normal 4 3 3 3 3" xfId="3003"/>
    <cellStyle name="Normal 4 3 3 4" xfId="3004"/>
    <cellStyle name="Normal 4 3 3 4 2" xfId="3005"/>
    <cellStyle name="Normal 4 3 3 5" xfId="3006"/>
    <cellStyle name="Normal 4 3 4" xfId="3007"/>
    <cellStyle name="Normal 4 3 4 2" xfId="3008"/>
    <cellStyle name="Normal 4 3 4 3" xfId="3009"/>
    <cellStyle name="Normal 4 3 4 4" xfId="3010"/>
    <cellStyle name="Normal 4 3 5" xfId="3011"/>
    <cellStyle name="Normal 4 3 6" xfId="3012"/>
    <cellStyle name="Normal 4 3 6 2" xfId="3013"/>
    <cellStyle name="Normal 4 30" xfId="3014"/>
    <cellStyle name="Normal 4 30 2" xfId="3015"/>
    <cellStyle name="Normal 4 31" xfId="3016"/>
    <cellStyle name="Normal 4 31 2" xfId="3017"/>
    <cellStyle name="Normal 4 31 2 2" xfId="3018"/>
    <cellStyle name="Normal 4 31 2 2 2" xfId="3019"/>
    <cellStyle name="Normal 4 31 2 2 2 2" xfId="3020"/>
    <cellStyle name="Normal 4 31 2 2 3" xfId="3021"/>
    <cellStyle name="Normal 4 31 2 3" xfId="3022"/>
    <cellStyle name="Normal 4 31 2 3 2" xfId="3023"/>
    <cellStyle name="Normal 4 31 2 4" xfId="3024"/>
    <cellStyle name="Normal 4 31 3" xfId="3025"/>
    <cellStyle name="Normal 4 31 3 2" xfId="3026"/>
    <cellStyle name="Normal 4 31 3 2 2" xfId="3027"/>
    <cellStyle name="Normal 4 31 3 3" xfId="3028"/>
    <cellStyle name="Normal 4 31 4" xfId="3029"/>
    <cellStyle name="Normal 4 31 4 2" xfId="3030"/>
    <cellStyle name="Normal 4 31 5" xfId="3031"/>
    <cellStyle name="Normal 4 32" xfId="3032"/>
    <cellStyle name="Normal 4 32 2" xfId="3033"/>
    <cellStyle name="Normal 4 33" xfId="3034"/>
    <cellStyle name="Normal 4 33 2" xfId="3035"/>
    <cellStyle name="Normal 4 33 2 2" xfId="3036"/>
    <cellStyle name="Normal 4 33 2 2 2" xfId="3037"/>
    <cellStyle name="Normal 4 33 2 2 2 2" xfId="3038"/>
    <cellStyle name="Normal 4 33 2 2 3" xfId="3039"/>
    <cellStyle name="Normal 4 33 2 3" xfId="3040"/>
    <cellStyle name="Normal 4 33 2 3 2" xfId="3041"/>
    <cellStyle name="Normal 4 33 2 4" xfId="3042"/>
    <cellStyle name="Normal 4 33 3" xfId="3043"/>
    <cellStyle name="Normal 4 33 3 2" xfId="3044"/>
    <cellStyle name="Normal 4 33 3 2 2" xfId="3045"/>
    <cellStyle name="Normal 4 33 3 3" xfId="3046"/>
    <cellStyle name="Normal 4 33 4" xfId="3047"/>
    <cellStyle name="Normal 4 33 4 2" xfId="3048"/>
    <cellStyle name="Normal 4 33 5" xfId="3049"/>
    <cellStyle name="Normal 4 34" xfId="3050"/>
    <cellStyle name="Normal 4 34 2" xfId="3051"/>
    <cellStyle name="Normal 4 34 2 2" xfId="3052"/>
    <cellStyle name="Normal 4 34 2 2 2" xfId="3053"/>
    <cellStyle name="Normal 4 34 2 3" xfId="3054"/>
    <cellStyle name="Normal 4 34 3" xfId="3055"/>
    <cellStyle name="Normal 4 34 3 2" xfId="3056"/>
    <cellStyle name="Normal 4 34 4" xfId="3057"/>
    <cellStyle name="Normal 4 35" xfId="3058"/>
    <cellStyle name="Normal 4 35 2" xfId="3059"/>
    <cellStyle name="Normal 4 35 2 2" xfId="3060"/>
    <cellStyle name="Normal 4 35 3" xfId="3061"/>
    <cellStyle name="Normal 4 35 4" xfId="3062"/>
    <cellStyle name="Normal 4 4" xfId="3063"/>
    <cellStyle name="Normal 4 4 2" xfId="3064"/>
    <cellStyle name="Normal 4 4 2 2" xfId="3065"/>
    <cellStyle name="Normal 4 4 2 3" xfId="3066"/>
    <cellStyle name="Normal 4 4 2 4" xfId="3067"/>
    <cellStyle name="Normal 4 4 3" xfId="3068"/>
    <cellStyle name="Normal 4 5" xfId="3069"/>
    <cellStyle name="Normal 4 5 2" xfId="3070"/>
    <cellStyle name="Normal 4 5 2 2" xfId="3071"/>
    <cellStyle name="Normal 4 5 2 3" xfId="3072"/>
    <cellStyle name="Normal 4 5 2 3 2" xfId="3073"/>
    <cellStyle name="Normal 4 5 2 3 2 2" xfId="3074"/>
    <cellStyle name="Normal 4 5 2 3 2 2 2" xfId="3075"/>
    <cellStyle name="Normal 4 5 2 3 2 3" xfId="3076"/>
    <cellStyle name="Normal 4 5 2 3 3" xfId="3077"/>
    <cellStyle name="Normal 4 5 2 3 3 2" xfId="3078"/>
    <cellStyle name="Normal 4 5 2 3 4" xfId="3079"/>
    <cellStyle name="Normal 4 5 2 4" xfId="3080"/>
    <cellStyle name="Normal 4 5 2 5" xfId="3081"/>
    <cellStyle name="Normal 4 5 3" xfId="3082"/>
    <cellStyle name="Normal 4 5 3 2" xfId="3083"/>
    <cellStyle name="Normal 4 5 3 2 2" xfId="3084"/>
    <cellStyle name="Normal 4 5 3 2 2 2" xfId="3085"/>
    <cellStyle name="Normal 4 5 3 2 3" xfId="3086"/>
    <cellStyle name="Normal 4 5 3 3" xfId="3087"/>
    <cellStyle name="Normal 4 5 3 3 2" xfId="3088"/>
    <cellStyle name="Normal 4 5 3 4" xfId="3089"/>
    <cellStyle name="Normal 4 5 4" xfId="3090"/>
    <cellStyle name="Normal 4 5 4 2" xfId="3091"/>
    <cellStyle name="Normal 4 5 4 2 2" xfId="3092"/>
    <cellStyle name="Normal 4 5 4 3" xfId="3093"/>
    <cellStyle name="Normal 4 5 5" xfId="3094"/>
    <cellStyle name="Normal 4 5 5 2" xfId="3095"/>
    <cellStyle name="Normal 4 6" xfId="3096"/>
    <cellStyle name="Normal 4 6 2" xfId="3097"/>
    <cellStyle name="Normal 4 7" xfId="3098"/>
    <cellStyle name="Normal 4 7 2" xfId="3099"/>
    <cellStyle name="Normal 4 8" xfId="3100"/>
    <cellStyle name="Normal 4 8 2" xfId="3101"/>
    <cellStyle name="Normal 4 9" xfId="3102"/>
    <cellStyle name="Normal 4 9 2" xfId="3103"/>
    <cellStyle name="Normal 5" xfId="3104"/>
    <cellStyle name="Normal 5 10" xfId="3105"/>
    <cellStyle name="Normal 5 10 2" xfId="3106"/>
    <cellStyle name="Normal 5 11" xfId="3107"/>
    <cellStyle name="Normal 5 11 2" xfId="3108"/>
    <cellStyle name="Normal 5 12" xfId="3109"/>
    <cellStyle name="Normal 5 12 2" xfId="3110"/>
    <cellStyle name="Normal 5 13" xfId="3111"/>
    <cellStyle name="Normal 5 13 2" xfId="3112"/>
    <cellStyle name="Normal 5 14" xfId="3113"/>
    <cellStyle name="Normal 5 14 2" xfId="3114"/>
    <cellStyle name="Normal 5 15" xfId="3115"/>
    <cellStyle name="Normal 5 15 2" xfId="3116"/>
    <cellStyle name="Normal 5 16" xfId="3117"/>
    <cellStyle name="Normal 5 16 2" xfId="3118"/>
    <cellStyle name="Normal 5 17" xfId="3119"/>
    <cellStyle name="Normal 5 17 2" xfId="3120"/>
    <cellStyle name="Normal 5 18" xfId="3121"/>
    <cellStyle name="Normal 5 18 2" xfId="3122"/>
    <cellStyle name="Normal 5 19" xfId="3123"/>
    <cellStyle name="Normal 5 19 2" xfId="3124"/>
    <cellStyle name="Normal 5 2" xfId="3125"/>
    <cellStyle name="Normal 5 2 10" xfId="3126"/>
    <cellStyle name="Normal 5 2 10 2" xfId="3127"/>
    <cellStyle name="Normal 5 2 10 2 2" xfId="3128"/>
    <cellStyle name="Normal 5 2 10 3" xfId="3129"/>
    <cellStyle name="Normal 5 2 11" xfId="3130"/>
    <cellStyle name="Normal 5 2 11 2" xfId="3131"/>
    <cellStyle name="Normal 5 2 12" xfId="3132"/>
    <cellStyle name="Normal 5 2 2" xfId="3133"/>
    <cellStyle name="Normal 5 2 2 2" xfId="3134"/>
    <cellStyle name="Normal 5 2 2 2 2" xfId="3135"/>
    <cellStyle name="Normal 5 2 2 2 2 2" xfId="3136"/>
    <cellStyle name="Normal 5 2 2 2 2 2 2" xfId="3137"/>
    <cellStyle name="Normal 5 2 2 2 2 3" xfId="3138"/>
    <cellStyle name="Normal 5 2 2 2 3" xfId="3139"/>
    <cellStyle name="Normal 5 2 2 2 3 2" xfId="3140"/>
    <cellStyle name="Normal 5 2 2 2 4" xfId="3141"/>
    <cellStyle name="Normal 5 2 2 3" xfId="3142"/>
    <cellStyle name="Normal 5 2 2 3 2" xfId="3143"/>
    <cellStyle name="Normal 5 2 2 3 2 2" xfId="3144"/>
    <cellStyle name="Normal 5 2 2 3 3" xfId="3145"/>
    <cellStyle name="Normal 5 2 2 4" xfId="3146"/>
    <cellStyle name="Normal 5 2 2 4 2" xfId="3147"/>
    <cellStyle name="Normal 5 2 2 5" xfId="3148"/>
    <cellStyle name="Normal 5 2 3" xfId="3149"/>
    <cellStyle name="Normal 5 2 3 2" xfId="3150"/>
    <cellStyle name="Normal 5 2 3 2 2" xfId="3151"/>
    <cellStyle name="Normal 5 2 3 2 2 2" xfId="3152"/>
    <cellStyle name="Normal 5 2 3 2 2 2 2" xfId="3153"/>
    <cellStyle name="Normal 5 2 3 2 2 3" xfId="3154"/>
    <cellStyle name="Normal 5 2 3 2 3" xfId="3155"/>
    <cellStyle name="Normal 5 2 3 2 3 2" xfId="3156"/>
    <cellStyle name="Normal 5 2 3 2 4" xfId="3157"/>
    <cellStyle name="Normal 5 2 3 3" xfId="3158"/>
    <cellStyle name="Normal 5 2 3 3 2" xfId="3159"/>
    <cellStyle name="Normal 5 2 3 3 2 2" xfId="3160"/>
    <cellStyle name="Normal 5 2 3 3 3" xfId="3161"/>
    <cellStyle name="Normal 5 2 3 4" xfId="3162"/>
    <cellStyle name="Normal 5 2 3 4 2" xfId="3163"/>
    <cellStyle name="Normal 5 2 3 5" xfId="3164"/>
    <cellStyle name="Normal 5 2 4" xfId="3165"/>
    <cellStyle name="Normal 5 2 4 2" xfId="3166"/>
    <cellStyle name="Normal 5 2 4 2 2" xfId="3167"/>
    <cellStyle name="Normal 5 2 4 2 2 2" xfId="3168"/>
    <cellStyle name="Normal 5 2 4 2 2 2 2" xfId="3169"/>
    <cellStyle name="Normal 5 2 4 2 2 3" xfId="3170"/>
    <cellStyle name="Normal 5 2 4 2 3" xfId="3171"/>
    <cellStyle name="Normal 5 2 4 2 3 2" xfId="3172"/>
    <cellStyle name="Normal 5 2 4 2 4" xfId="3173"/>
    <cellStyle name="Normal 5 2 4 3" xfId="3174"/>
    <cellStyle name="Normal 5 2 4 3 2" xfId="3175"/>
    <cellStyle name="Normal 5 2 4 3 2 2" xfId="3176"/>
    <cellStyle name="Normal 5 2 4 3 3" xfId="3177"/>
    <cellStyle name="Normal 5 2 4 4" xfId="3178"/>
    <cellStyle name="Normal 5 2 4 4 2" xfId="3179"/>
    <cellStyle name="Normal 5 2 4 5" xfId="3180"/>
    <cellStyle name="Normal 5 2 5" xfId="3181"/>
    <cellStyle name="Normal 5 2 5 2" xfId="3182"/>
    <cellStyle name="Normal 5 2 5 2 2" xfId="3183"/>
    <cellStyle name="Normal 5 2 5 2 2 2" xfId="3184"/>
    <cellStyle name="Normal 5 2 5 2 2 2 2" xfId="3185"/>
    <cellStyle name="Normal 5 2 5 2 2 3" xfId="3186"/>
    <cellStyle name="Normal 5 2 5 2 3" xfId="3187"/>
    <cellStyle name="Normal 5 2 5 2 3 2" xfId="3188"/>
    <cellStyle name="Normal 5 2 5 2 4" xfId="3189"/>
    <cellStyle name="Normal 5 2 5 3" xfId="3190"/>
    <cellStyle name="Normal 5 2 5 3 2" xfId="3191"/>
    <cellStyle name="Normal 5 2 5 3 2 2" xfId="3192"/>
    <cellStyle name="Normal 5 2 5 3 3" xfId="3193"/>
    <cellStyle name="Normal 5 2 5 4" xfId="3194"/>
    <cellStyle name="Normal 5 2 5 4 2" xfId="3195"/>
    <cellStyle name="Normal 5 2 5 5" xfId="3196"/>
    <cellStyle name="Normal 5 2 6" xfId="3197"/>
    <cellStyle name="Normal 5 2 6 2" xfId="3198"/>
    <cellStyle name="Normal 5 2 6 2 2" xfId="3199"/>
    <cellStyle name="Normal 5 2 6 2 2 2" xfId="3200"/>
    <cellStyle name="Normal 5 2 6 2 2 2 2" xfId="3201"/>
    <cellStyle name="Normal 5 2 6 2 2 3" xfId="3202"/>
    <cellStyle name="Normal 5 2 6 2 3" xfId="3203"/>
    <cellStyle name="Normal 5 2 6 2 3 2" xfId="3204"/>
    <cellStyle name="Normal 5 2 6 2 4" xfId="3205"/>
    <cellStyle name="Normal 5 2 6 3" xfId="3206"/>
    <cellStyle name="Normal 5 2 6 3 2" xfId="3207"/>
    <cellStyle name="Normal 5 2 6 3 2 2" xfId="3208"/>
    <cellStyle name="Normal 5 2 6 3 3" xfId="3209"/>
    <cellStyle name="Normal 5 2 6 4" xfId="3210"/>
    <cellStyle name="Normal 5 2 6 4 2" xfId="3211"/>
    <cellStyle name="Normal 5 2 6 5" xfId="3212"/>
    <cellStyle name="Normal 5 2 7" xfId="3213"/>
    <cellStyle name="Normal 5 2 7 2" xfId="3214"/>
    <cellStyle name="Normal 5 2 7 2 2" xfId="3215"/>
    <cellStyle name="Normal 5 2 7 2 2 2" xfId="3216"/>
    <cellStyle name="Normal 5 2 7 2 2 2 2" xfId="3217"/>
    <cellStyle name="Normal 5 2 7 2 2 3" xfId="3218"/>
    <cellStyle name="Normal 5 2 7 2 3" xfId="3219"/>
    <cellStyle name="Normal 5 2 7 2 3 2" xfId="3220"/>
    <cellStyle name="Normal 5 2 7 2 4" xfId="3221"/>
    <cellStyle name="Normal 5 2 7 3" xfId="3222"/>
    <cellStyle name="Normal 5 2 7 3 2" xfId="3223"/>
    <cellStyle name="Normal 5 2 7 3 2 2" xfId="3224"/>
    <cellStyle name="Normal 5 2 7 3 3" xfId="3225"/>
    <cellStyle name="Normal 5 2 7 4" xfId="3226"/>
    <cellStyle name="Normal 5 2 7 4 2" xfId="3227"/>
    <cellStyle name="Normal 5 2 7 5" xfId="3228"/>
    <cellStyle name="Normal 5 2 8" xfId="3229"/>
    <cellStyle name="Normal 5 2 8 2" xfId="3230"/>
    <cellStyle name="Normal 5 2 8 2 2" xfId="3231"/>
    <cellStyle name="Normal 5 2 8 2 2 2" xfId="3232"/>
    <cellStyle name="Normal 5 2 8 2 2 2 2" xfId="3233"/>
    <cellStyle name="Normal 5 2 8 2 2 3" xfId="3234"/>
    <cellStyle name="Normal 5 2 8 2 3" xfId="3235"/>
    <cellStyle name="Normal 5 2 8 2 3 2" xfId="3236"/>
    <cellStyle name="Normal 5 2 8 2 4" xfId="3237"/>
    <cellStyle name="Normal 5 2 8 3" xfId="3238"/>
    <cellStyle name="Normal 5 2 8 3 2" xfId="3239"/>
    <cellStyle name="Normal 5 2 8 3 2 2" xfId="3240"/>
    <cellStyle name="Normal 5 2 8 3 3" xfId="3241"/>
    <cellStyle name="Normal 5 2 8 4" xfId="3242"/>
    <cellStyle name="Normal 5 2 8 4 2" xfId="3243"/>
    <cellStyle name="Normal 5 2 8 5" xfId="3244"/>
    <cellStyle name="Normal 5 2 9" xfId="3245"/>
    <cellStyle name="Normal 5 2 9 2" xfId="3246"/>
    <cellStyle name="Normal 5 2 9 2 2" xfId="3247"/>
    <cellStyle name="Normal 5 2 9 2 2 2" xfId="3248"/>
    <cellStyle name="Normal 5 2 9 2 3" xfId="3249"/>
    <cellStyle name="Normal 5 2 9 3" xfId="3250"/>
    <cellStyle name="Normal 5 2 9 3 2" xfId="3251"/>
    <cellStyle name="Normal 5 2 9 4" xfId="3252"/>
    <cellStyle name="Normal 5 20" xfId="3253"/>
    <cellStyle name="Normal 5 20 2" xfId="3254"/>
    <cellStyle name="Normal 5 21" xfId="3255"/>
    <cellStyle name="Normal 5 21 2" xfId="3256"/>
    <cellStyle name="Normal 5 22" xfId="3257"/>
    <cellStyle name="Normal 5 22 2" xfId="3258"/>
    <cellStyle name="Normal 5 23" xfId="3259"/>
    <cellStyle name="Normal 5 23 2" xfId="3260"/>
    <cellStyle name="Normal 5 24" xfId="3261"/>
    <cellStyle name="Normal 5 24 2" xfId="3262"/>
    <cellStyle name="Normal 5 25" xfId="3263"/>
    <cellStyle name="Normal 5 25 2" xfId="3264"/>
    <cellStyle name="Normal 5 26" xfId="3265"/>
    <cellStyle name="Normal 5 26 2" xfId="3266"/>
    <cellStyle name="Normal 5 27" xfId="3267"/>
    <cellStyle name="Normal 5 27 2" xfId="3268"/>
    <cellStyle name="Normal 5 28" xfId="3269"/>
    <cellStyle name="Normal 5 28 2" xfId="3270"/>
    <cellStyle name="Normal 5 29" xfId="3271"/>
    <cellStyle name="Normal 5 29 2" xfId="3272"/>
    <cellStyle name="Normal 5 3" xfId="3273"/>
    <cellStyle name="Normal 5 3 2" xfId="3274"/>
    <cellStyle name="Normal 5 3 2 2" xfId="3275"/>
    <cellStyle name="Normal 5 3 2 2 2" xfId="3276"/>
    <cellStyle name="Normal 5 3 2 2 2 2" xfId="3277"/>
    <cellStyle name="Normal 5 3 2 2 3" xfId="3278"/>
    <cellStyle name="Normal 5 3 2 3" xfId="3279"/>
    <cellStyle name="Normal 5 3 2 3 2" xfId="3280"/>
    <cellStyle name="Normal 5 3 2 4" xfId="3281"/>
    <cellStyle name="Normal 5 3 3" xfId="3282"/>
    <cellStyle name="Normal 5 3 3 2" xfId="3283"/>
    <cellStyle name="Normal 5 3 3 2 2" xfId="3284"/>
    <cellStyle name="Normal 5 3 3 3" xfId="3285"/>
    <cellStyle name="Normal 5 3 4" xfId="3286"/>
    <cellStyle name="Normal 5 3 4 2" xfId="3287"/>
    <cellStyle name="Normal 5 3 5" xfId="3288"/>
    <cellStyle name="Normal 5 30" xfId="3289"/>
    <cellStyle name="Normal 5 30 2" xfId="3290"/>
    <cellStyle name="Normal 5 31" xfId="3291"/>
    <cellStyle name="Normal 5 32" xfId="3292"/>
    <cellStyle name="Normal 5 32 2" xfId="3293"/>
    <cellStyle name="Normal 5 32 2 2" xfId="3294"/>
    <cellStyle name="Normal 5 32 2 2 2" xfId="3295"/>
    <cellStyle name="Normal 5 32 2 2 2 2" xfId="3296"/>
    <cellStyle name="Normal 5 32 2 2 3" xfId="3297"/>
    <cellStyle name="Normal 5 32 2 3" xfId="3298"/>
    <cellStyle name="Normal 5 32 2 3 2" xfId="3299"/>
    <cellStyle name="Normal 5 32 2 4" xfId="3300"/>
    <cellStyle name="Normal 5 32 3" xfId="3301"/>
    <cellStyle name="Normal 5 32 3 2" xfId="3302"/>
    <cellStyle name="Normal 5 32 3 2 2" xfId="3303"/>
    <cellStyle name="Normal 5 32 3 3" xfId="3304"/>
    <cellStyle name="Normal 5 32 4" xfId="3305"/>
    <cellStyle name="Normal 5 32 4 2" xfId="3306"/>
    <cellStyle name="Normal 5 32 5" xfId="3307"/>
    <cellStyle name="Normal 5 33" xfId="3308"/>
    <cellStyle name="Normal 5 33 2" xfId="3309"/>
    <cellStyle name="Normal 5 33 2 2" xfId="3310"/>
    <cellStyle name="Normal 5 33 2 2 2" xfId="3311"/>
    <cellStyle name="Normal 5 33 2 2 2 2" xfId="3312"/>
    <cellStyle name="Normal 5 33 2 2 3" xfId="3313"/>
    <cellStyle name="Normal 5 33 2 3" xfId="3314"/>
    <cellStyle name="Normal 5 33 2 3 2" xfId="3315"/>
    <cellStyle name="Normal 5 33 2 4" xfId="3316"/>
    <cellStyle name="Normal 5 33 3" xfId="3317"/>
    <cellStyle name="Normal 5 33 3 2" xfId="3318"/>
    <cellStyle name="Normal 5 33 3 2 2" xfId="3319"/>
    <cellStyle name="Normal 5 33 3 3" xfId="3320"/>
    <cellStyle name="Normal 5 33 4" xfId="3321"/>
    <cellStyle name="Normal 5 33 4 2" xfId="3322"/>
    <cellStyle name="Normal 5 33 5" xfId="3323"/>
    <cellStyle name="Normal 5 34" xfId="3324"/>
    <cellStyle name="Normal 5 34 2" xfId="3325"/>
    <cellStyle name="Normal 5 34 2 2" xfId="3326"/>
    <cellStyle name="Normal 5 34 2 2 2" xfId="3327"/>
    <cellStyle name="Normal 5 34 2 3" xfId="3328"/>
    <cellStyle name="Normal 5 34 3" xfId="3329"/>
    <cellStyle name="Normal 5 34 3 2" xfId="3330"/>
    <cellStyle name="Normal 5 34 4" xfId="3331"/>
    <cellStyle name="Normal 5 35" xfId="3332"/>
    <cellStyle name="Normal 5 35 2" xfId="3333"/>
    <cellStyle name="Normal 5 35 2 2" xfId="3334"/>
    <cellStyle name="Normal 5 35 3" xfId="3335"/>
    <cellStyle name="Normal 5 36" xfId="3336"/>
    <cellStyle name="Normal 5 36 2" xfId="3337"/>
    <cellStyle name="Normal 5 37" xfId="3338"/>
    <cellStyle name="Normal 5 4" xfId="3339"/>
    <cellStyle name="Normal 5 4 2" xfId="3340"/>
    <cellStyle name="Normal 5 4 2 2" xfId="3341"/>
    <cellStyle name="Normal 5 4 2 2 2" xfId="3342"/>
    <cellStyle name="Normal 5 4 2 2 2 2" xfId="3343"/>
    <cellStyle name="Normal 5 4 2 2 3" xfId="3344"/>
    <cellStyle name="Normal 5 4 2 3" xfId="3345"/>
    <cellStyle name="Normal 5 4 2 3 2" xfId="3346"/>
    <cellStyle name="Normal 5 4 2 4" xfId="3347"/>
    <cellStyle name="Normal 5 4 3" xfId="3348"/>
    <cellStyle name="Normal 5 4 3 2" xfId="3349"/>
    <cellStyle name="Normal 5 4 3 2 2" xfId="3350"/>
    <cellStyle name="Normal 5 4 3 3" xfId="3351"/>
    <cellStyle name="Normal 5 4 4" xfId="3352"/>
    <cellStyle name="Normal 5 4 4 2" xfId="3353"/>
    <cellStyle name="Normal 5 4 5" xfId="3354"/>
    <cellStyle name="Normal 5 5" xfId="3355"/>
    <cellStyle name="Normal 5 5 2" xfId="3356"/>
    <cellStyle name="Normal 5 5 2 2" xfId="3357"/>
    <cellStyle name="Normal 5 5 2 2 2" xfId="3358"/>
    <cellStyle name="Normal 5 5 2 2 2 2" xfId="3359"/>
    <cellStyle name="Normal 5 5 2 2 3" xfId="3360"/>
    <cellStyle name="Normal 5 5 2 3" xfId="3361"/>
    <cellStyle name="Normal 5 5 2 3 2" xfId="3362"/>
    <cellStyle name="Normal 5 5 2 4" xfId="3363"/>
    <cellStyle name="Normal 5 5 3" xfId="3364"/>
    <cellStyle name="Normal 5 5 3 2" xfId="3365"/>
    <cellStyle name="Normal 5 5 3 2 2" xfId="3366"/>
    <cellStyle name="Normal 5 5 3 3" xfId="3367"/>
    <cellStyle name="Normal 5 5 4" xfId="3368"/>
    <cellStyle name="Normal 5 5 4 2" xfId="3369"/>
    <cellStyle name="Normal 5 5 5" xfId="3370"/>
    <cellStyle name="Normal 5 6" xfId="3371"/>
    <cellStyle name="Normal 5 6 2" xfId="3372"/>
    <cellStyle name="Normal 5 6 2 2" xfId="3373"/>
    <cellStyle name="Normal 5 6 2 2 2" xfId="3374"/>
    <cellStyle name="Normal 5 6 2 2 2 2" xfId="3375"/>
    <cellStyle name="Normal 5 6 2 2 3" xfId="3376"/>
    <cellStyle name="Normal 5 6 2 3" xfId="3377"/>
    <cellStyle name="Normal 5 6 2 3 2" xfId="3378"/>
    <cellStyle name="Normal 5 6 2 4" xfId="3379"/>
    <cellStyle name="Normal 5 6 3" xfId="3380"/>
    <cellStyle name="Normal 5 6 3 2" xfId="3381"/>
    <cellStyle name="Normal 5 6 3 2 2" xfId="3382"/>
    <cellStyle name="Normal 5 6 3 3" xfId="3383"/>
    <cellStyle name="Normal 5 6 4" xfId="3384"/>
    <cellStyle name="Normal 5 6 4 2" xfId="3385"/>
    <cellStyle name="Normal 5 6 5" xfId="3386"/>
    <cellStyle name="Normal 5 7" xfId="3387"/>
    <cellStyle name="Normal 5 7 2" xfId="3388"/>
    <cellStyle name="Normal 5 8" xfId="3389"/>
    <cellStyle name="Normal 5 8 2" xfId="3390"/>
    <cellStyle name="Normal 5 9" xfId="3391"/>
    <cellStyle name="Normal 5 9 2" xfId="3392"/>
    <cellStyle name="Normal 5_VALES NOV.  '07" xfId="3393"/>
    <cellStyle name="Normal 6" xfId="3394"/>
    <cellStyle name="Normal 6 2" xfId="3395"/>
    <cellStyle name="Normal 6 2 2" xfId="3396"/>
    <cellStyle name="Normal 6 3" xfId="3397"/>
    <cellStyle name="Normal 6 3 2" xfId="3398"/>
    <cellStyle name="Normal 6 3 2 2" xfId="3399"/>
    <cellStyle name="Normal 6 3 2 2 2" xfId="3400"/>
    <cellStyle name="Normal 6 3 2 2 2 2" xfId="3401"/>
    <cellStyle name="Normal 6 3 2 2 3" xfId="3402"/>
    <cellStyle name="Normal 6 3 2 3" xfId="3403"/>
    <cellStyle name="Normal 6 3 2 3 2" xfId="3404"/>
    <cellStyle name="Normal 6 3 2 4" xfId="3405"/>
    <cellStyle name="Normal 6 3 3" xfId="3406"/>
    <cellStyle name="Normal 6 3 3 2" xfId="3407"/>
    <cellStyle name="Normal 6 3 3 2 2" xfId="3408"/>
    <cellStyle name="Normal 6 3 3 3" xfId="3409"/>
    <cellStyle name="Normal 6 3 4" xfId="3410"/>
    <cellStyle name="Normal 6 3 4 2" xfId="3411"/>
    <cellStyle name="Normal 6 3 5" xfId="3412"/>
    <cellStyle name="Normal 7" xfId="3413"/>
    <cellStyle name="Normal 7 2" xfId="3414"/>
    <cellStyle name="Normal 7 2 2" xfId="3415"/>
    <cellStyle name="Normal 7 2 2 2" xfId="3416"/>
    <cellStyle name="Normal 7 2 2 2 2" xfId="3417"/>
    <cellStyle name="Normal 7 2 2 2 2 2" xfId="3418"/>
    <cellStyle name="Normal 7 2 2 2 3" xfId="3419"/>
    <cellStyle name="Normal 7 2 2 3" xfId="3420"/>
    <cellStyle name="Normal 7 2 2 3 2" xfId="3421"/>
    <cellStyle name="Normal 7 2 2 4" xfId="3422"/>
    <cellStyle name="Normal 7 2 3" xfId="3423"/>
    <cellStyle name="Normal 7 2 3 2" xfId="3424"/>
    <cellStyle name="Normal 7 2 3 2 2" xfId="3425"/>
    <cellStyle name="Normal 7 2 3 3" xfId="3426"/>
    <cellStyle name="Normal 7 2 4" xfId="3427"/>
    <cellStyle name="Normal 7 2 4 2" xfId="3428"/>
    <cellStyle name="Normal 7 2 5" xfId="3429"/>
    <cellStyle name="Normal 7 3" xfId="3430"/>
    <cellStyle name="Normal 7 3 2" xfId="3431"/>
    <cellStyle name="Normal 7 3 2 2" xfId="3432"/>
    <cellStyle name="Normal 7 3 2 2 2" xfId="3433"/>
    <cellStyle name="Normal 7 3 2 2 2 2" xfId="3434"/>
    <cellStyle name="Normal 7 3 2 2 3" xfId="3435"/>
    <cellStyle name="Normal 7 3 2 3" xfId="3436"/>
    <cellStyle name="Normal 7 3 2 3 2" xfId="3437"/>
    <cellStyle name="Normal 7 3 2 4" xfId="3438"/>
    <cellStyle name="Normal 7 3 3" xfId="3439"/>
    <cellStyle name="Normal 7 3 3 2" xfId="3440"/>
    <cellStyle name="Normal 7 3 3 2 2" xfId="3441"/>
    <cellStyle name="Normal 7 3 3 3" xfId="3442"/>
    <cellStyle name="Normal 7 3 4" xfId="3443"/>
    <cellStyle name="Normal 7 3 4 2" xfId="3444"/>
    <cellStyle name="Normal 7 3 5" xfId="3445"/>
    <cellStyle name="Normal 7 4" xfId="3446"/>
    <cellStyle name="Normal 7 4 2" xfId="3447"/>
    <cellStyle name="Normal 7 4 2 2" xfId="3448"/>
    <cellStyle name="Normal 7 4 2 2 2" xfId="3449"/>
    <cellStyle name="Normal 7 4 2 3" xfId="3450"/>
    <cellStyle name="Normal 7 4 3" xfId="3451"/>
    <cellStyle name="Normal 7 4 3 2" xfId="3452"/>
    <cellStyle name="Normal 7 4 4" xfId="3453"/>
    <cellStyle name="Normal 7 5" xfId="3454"/>
    <cellStyle name="Normal 7 5 2" xfId="3455"/>
    <cellStyle name="Normal 7 5 2 2" xfId="3456"/>
    <cellStyle name="Normal 7 5 3" xfId="3457"/>
    <cellStyle name="Normal 7 6" xfId="3458"/>
    <cellStyle name="Normal 7 6 2" xfId="3459"/>
    <cellStyle name="Normal 7 7" xfId="3460"/>
    <cellStyle name="Normal 7_VALES NOV.  '07" xfId="3461"/>
    <cellStyle name="Normal 8" xfId="3"/>
    <cellStyle name="Normal 8 10" xfId="3462"/>
    <cellStyle name="Normal 8 2" xfId="3463"/>
    <cellStyle name="Normal 8 2 2" xfId="3464"/>
    <cellStyle name="Normal 8 2 2 2" xfId="3465"/>
    <cellStyle name="Normal 8 2 2 3" xfId="3466"/>
    <cellStyle name="Normal 8 2 2 3 2" xfId="3467"/>
    <cellStyle name="Normal 8 2 2 3 2 2" xfId="3468"/>
    <cellStyle name="Normal 8 2 2 3 2 2 2" xfId="3469"/>
    <cellStyle name="Normal 8 2 2 3 2 3" xfId="3470"/>
    <cellStyle name="Normal 8 2 2 3 3" xfId="3471"/>
    <cellStyle name="Normal 8 2 2 3 3 2" xfId="3472"/>
    <cellStyle name="Normal 8 2 2 3 4" xfId="3473"/>
    <cellStyle name="Normal 8 2 2 4" xfId="3474"/>
    <cellStyle name="Normal 8 2 2 4 2" xfId="3475"/>
    <cellStyle name="Normal 8 2 2 4 2 2" xfId="3476"/>
    <cellStyle name="Normal 8 2 2 4 3" xfId="3477"/>
    <cellStyle name="Normal 8 2 2 5" xfId="3478"/>
    <cellStyle name="Normal 8 2 2 5 2" xfId="3479"/>
    <cellStyle name="Normal 8 2 3" xfId="3480"/>
    <cellStyle name="Normal 8 2 4" xfId="3481"/>
    <cellStyle name="Normal 8 3" xfId="3482"/>
    <cellStyle name="Normal 8 3 2" xfId="3483"/>
    <cellStyle name="Normal 8 3 2 2" xfId="3484"/>
    <cellStyle name="Normal 8 3 2 2 2" xfId="3485"/>
    <cellStyle name="Normal 8 3 2 2 2 2" xfId="3486"/>
    <cellStyle name="Normal 8 3 2 2 2 2 2" xfId="3487"/>
    <cellStyle name="Normal 8 3 2 2 2 3" xfId="3488"/>
    <cellStyle name="Normal 8 3 2 2 3" xfId="3489"/>
    <cellStyle name="Normal 8 3 2 2 3 2" xfId="3490"/>
    <cellStyle name="Normal 8 3 2 2 4" xfId="3491"/>
    <cellStyle name="Normal 8 3 2 3" xfId="3492"/>
    <cellStyle name="Normal 8 3 2 3 2" xfId="3493"/>
    <cellStyle name="Normal 8 3 2 3 2 2" xfId="3494"/>
    <cellStyle name="Normal 8 3 2 3 3" xfId="3495"/>
    <cellStyle name="Normal 8 3 2 4" xfId="3496"/>
    <cellStyle name="Normal 8 3 2 4 2" xfId="3497"/>
    <cellStyle name="Normal 8 3 2 5" xfId="3498"/>
    <cellStyle name="Normal 8 3 3" xfId="3499"/>
    <cellStyle name="Normal 8 3 3 2" xfId="3500"/>
    <cellStyle name="Normal 8 3 3 2 2" xfId="3501"/>
    <cellStyle name="Normal 8 3 3 2 2 2" xfId="3502"/>
    <cellStyle name="Normal 8 3 3 2 3" xfId="3503"/>
    <cellStyle name="Normal 8 3 3 3" xfId="3504"/>
    <cellStyle name="Normal 8 3 3 3 2" xfId="3505"/>
    <cellStyle name="Normal 8 3 3 4" xfId="3506"/>
    <cellStyle name="Normal 8 3 4" xfId="3507"/>
    <cellStyle name="Normal 8 3 4 2" xfId="3508"/>
    <cellStyle name="Normal 8 3 4 2 2" xfId="3509"/>
    <cellStyle name="Normal 8 3 4 3" xfId="3510"/>
    <cellStyle name="Normal 8 3 5" xfId="3511"/>
    <cellStyle name="Normal 8 3 5 2" xfId="3512"/>
    <cellStyle name="Normal 8 3 6" xfId="3513"/>
    <cellStyle name="Normal 8 4" xfId="3514"/>
    <cellStyle name="Normal 8 4 2" xfId="3515"/>
    <cellStyle name="Normal 8 5" xfId="3516"/>
    <cellStyle name="Normal 8 5 2" xfId="3517"/>
    <cellStyle name="Normal 8 6" xfId="3518"/>
    <cellStyle name="Normal 8 7" xfId="3519"/>
    <cellStyle name="Normal 8 7 2" xfId="3520"/>
    <cellStyle name="Normal 8 7 3" xfId="3521"/>
    <cellStyle name="Normal 8 7 3 2" xfId="3522"/>
    <cellStyle name="Normal 8 8" xfId="3523"/>
    <cellStyle name="Normal 8 8 2" xfId="3524"/>
    <cellStyle name="Normal 8 9" xfId="3525"/>
    <cellStyle name="Normal 8 9 2" xfId="3526"/>
    <cellStyle name="Normal 8_VALES NOV.  '07" xfId="3527"/>
    <cellStyle name="Normal 9" xfId="4"/>
    <cellStyle name="Normal 9 2" xfId="3529"/>
    <cellStyle name="Normal 9 2 2" xfId="3530"/>
    <cellStyle name="Normal 9 2 2 2" xfId="3531"/>
    <cellStyle name="Normal 9 2 2 2 2" xfId="3532"/>
    <cellStyle name="Normal 9 2 2 2 2 2" xfId="3533"/>
    <cellStyle name="Normal 9 2 2 2 3" xfId="3534"/>
    <cellStyle name="Normal 9 2 2 3" xfId="3535"/>
    <cellStyle name="Normal 9 2 2 3 2" xfId="3536"/>
    <cellStyle name="Normal 9 2 2 4" xfId="3537"/>
    <cellStyle name="Normal 9 2 3" xfId="3538"/>
    <cellStyle name="Normal 9 2 3 2" xfId="3539"/>
    <cellStyle name="Normal 9 2 3 2 2" xfId="3540"/>
    <cellStyle name="Normal 9 2 3 3" xfId="3541"/>
    <cellStyle name="Normal 9 2 4" xfId="3542"/>
    <cellStyle name="Normal 9 2 4 2" xfId="3543"/>
    <cellStyle name="Normal 9 2 5" xfId="3544"/>
    <cellStyle name="Normal 9 3" xfId="3545"/>
    <cellStyle name="Normal 9 3 2" xfId="3546"/>
    <cellStyle name="Normal 9 3 2 2" xfId="3547"/>
    <cellStyle name="Normal 9 3 2 2 2" xfId="3548"/>
    <cellStyle name="Normal 9 3 2 2 2 2" xfId="3549"/>
    <cellStyle name="Normal 9 3 2 2 3" xfId="3550"/>
    <cellStyle name="Normal 9 3 2 3" xfId="3551"/>
    <cellStyle name="Normal 9 3 2 3 2" xfId="3552"/>
    <cellStyle name="Normal 9 3 2 4" xfId="3553"/>
    <cellStyle name="Normal 9 3 3" xfId="3554"/>
    <cellStyle name="Normal 9 3 3 2" xfId="3555"/>
    <cellStyle name="Normal 9 3 3 2 2" xfId="3556"/>
    <cellStyle name="Normal 9 3 3 3" xfId="3557"/>
    <cellStyle name="Normal 9 3 4" xfId="3558"/>
    <cellStyle name="Normal 9 3 4 2" xfId="3559"/>
    <cellStyle name="Normal 9 3 5" xfId="3560"/>
    <cellStyle name="Normal 9 4" xfId="3561"/>
    <cellStyle name="Normal 9 4 2" xfId="3562"/>
    <cellStyle name="Normal 9 4 2 2" xfId="3563"/>
    <cellStyle name="Normal 9 4 2 2 2" xfId="3564"/>
    <cellStyle name="Normal 9 4 2 3" xfId="3565"/>
    <cellStyle name="Normal 9 4 3" xfId="3566"/>
    <cellStyle name="Normal 9 4 3 2" xfId="3567"/>
    <cellStyle name="Normal 9 4 4" xfId="3568"/>
    <cellStyle name="Normal 9 5" xfId="3569"/>
    <cellStyle name="Normal 9 5 2" xfId="3570"/>
    <cellStyle name="Normal 9 5 2 2" xfId="3571"/>
    <cellStyle name="Normal 9 5 3" xfId="3572"/>
    <cellStyle name="Normal 9 6" xfId="3573"/>
    <cellStyle name="Normal 9 6 2" xfId="3574"/>
    <cellStyle name="Normal 9 7" xfId="3575"/>
    <cellStyle name="Normal 9 8" xfId="3782"/>
    <cellStyle name="Normal 9 9" xfId="3528"/>
    <cellStyle name="Notas 2" xfId="3576"/>
    <cellStyle name="Notas 2 2" xfId="3577"/>
    <cellStyle name="Notas 2 2 2" xfId="3578"/>
    <cellStyle name="Notas 2 2 2 2" xfId="3579"/>
    <cellStyle name="Notas 2 2 2 2 2" xfId="3580"/>
    <cellStyle name="Notas 2 2 2 2 2 2" xfId="3581"/>
    <cellStyle name="Notas 2 2 2 2 3" xfId="3582"/>
    <cellStyle name="Notas 2 2 2 3" xfId="3583"/>
    <cellStyle name="Notas 2 2 2 3 2" xfId="3584"/>
    <cellStyle name="Notas 2 2 2 4" xfId="3585"/>
    <cellStyle name="Notas 2 2 3" xfId="3586"/>
    <cellStyle name="Notas 2 2 3 2" xfId="3587"/>
    <cellStyle name="Notas 2 2 3 2 2" xfId="3588"/>
    <cellStyle name="Notas 2 2 3 3" xfId="3589"/>
    <cellStyle name="Notas 2 2 4" xfId="3590"/>
    <cellStyle name="Notas 2 2 4 2" xfId="3591"/>
    <cellStyle name="Notas 2 2 5" xfId="3592"/>
    <cellStyle name="Notas 2 3" xfId="3593"/>
    <cellStyle name="Notas 2 4" xfId="3594"/>
    <cellStyle name="Notas 3" xfId="3595"/>
    <cellStyle name="Notas 3 2" xfId="3596"/>
    <cellStyle name="Notas 3 2 2" xfId="3597"/>
    <cellStyle name="Notas 3 2 2 2" xfId="3598"/>
    <cellStyle name="Notas 3 2 2 2 2" xfId="3599"/>
    <cellStyle name="Notas 3 2 2 3" xfId="3600"/>
    <cellStyle name="Notas 3 2 3" xfId="3601"/>
    <cellStyle name="Notas 3 2 3 2" xfId="3602"/>
    <cellStyle name="Notas 3 2 4" xfId="3603"/>
    <cellStyle name="Notas 3 3" xfId="3604"/>
    <cellStyle name="Notas 3 3 2" xfId="3605"/>
    <cellStyle name="Notas 3 3 2 2" xfId="3606"/>
    <cellStyle name="Notas 3 3 3" xfId="3607"/>
    <cellStyle name="Notas 3 4" xfId="3608"/>
    <cellStyle name="Notas 3 4 2" xfId="3609"/>
    <cellStyle name="Notas 3 5" xfId="3610"/>
    <cellStyle name="Notas 4" xfId="3611"/>
    <cellStyle name="Notas 4 2" xfId="3612"/>
    <cellStyle name="Notas 4 2 2" xfId="3613"/>
    <cellStyle name="Notas 4 2 2 2" xfId="3614"/>
    <cellStyle name="Notas 4 2 2 2 2" xfId="3615"/>
    <cellStyle name="Notas 4 2 2 3" xfId="3616"/>
    <cellStyle name="Notas 4 2 3" xfId="3617"/>
    <cellStyle name="Notas 4 2 3 2" xfId="3618"/>
    <cellStyle name="Notas 4 2 4" xfId="3619"/>
    <cellStyle name="Notas 4 3" xfId="3620"/>
    <cellStyle name="Notas 4 3 2" xfId="3621"/>
    <cellStyle name="Notas 4 3 2 2" xfId="3622"/>
    <cellStyle name="Notas 4 3 3" xfId="3623"/>
    <cellStyle name="Notas 4 4" xfId="3624"/>
    <cellStyle name="Notas 4 4 2" xfId="3625"/>
    <cellStyle name="Notas 4 5" xfId="3626"/>
    <cellStyle name="Porcentaje 2" xfId="3627"/>
    <cellStyle name="Porcentaje 2 2" xfId="3628"/>
    <cellStyle name="Porcentaje 2 2 2" xfId="3629"/>
    <cellStyle name="Porcentaje 2 2 2 2" xfId="3630"/>
    <cellStyle name="Porcentaje 2 2 2 2 2" xfId="3631"/>
    <cellStyle name="Porcentaje 2 2 2 2 2 2" xfId="3632"/>
    <cellStyle name="Porcentaje 2 2 2 2 3" xfId="3633"/>
    <cellStyle name="Porcentaje 2 2 2 3" xfId="3634"/>
    <cellStyle name="Porcentaje 2 2 2 3 2" xfId="3635"/>
    <cellStyle name="Porcentaje 2 2 2 4" xfId="3636"/>
    <cellStyle name="Porcentaje 2 2 3" xfId="3637"/>
    <cellStyle name="Porcentaje 2 2 3 2" xfId="3638"/>
    <cellStyle name="Porcentaje 2 2 3 2 2" xfId="3639"/>
    <cellStyle name="Porcentaje 2 2 3 3" xfId="3640"/>
    <cellStyle name="Porcentaje 2 2 4" xfId="3641"/>
    <cellStyle name="Porcentaje 2 2 4 2" xfId="3642"/>
    <cellStyle name="Porcentaje 2 2 5" xfId="3643"/>
    <cellStyle name="Porcentaje 2 3" xfId="3644"/>
    <cellStyle name="Porcentaje 2 3 2" xfId="3645"/>
    <cellStyle name="Porcentaje 2 3 2 2" xfId="3646"/>
    <cellStyle name="Porcentaje 2 3 2 2 2" xfId="3647"/>
    <cellStyle name="Porcentaje 2 3 2 2 2 2" xfId="3648"/>
    <cellStyle name="Porcentaje 2 3 2 2 3" xfId="3649"/>
    <cellStyle name="Porcentaje 2 3 2 3" xfId="3650"/>
    <cellStyle name="Porcentaje 2 3 2 3 2" xfId="3651"/>
    <cellStyle name="Porcentaje 2 3 2 4" xfId="3652"/>
    <cellStyle name="Porcentaje 2 3 3" xfId="3653"/>
    <cellStyle name="Porcentaje 2 3 3 2" xfId="3654"/>
    <cellStyle name="Porcentaje 2 3 3 2 2" xfId="3655"/>
    <cellStyle name="Porcentaje 2 3 3 3" xfId="3656"/>
    <cellStyle name="Porcentaje 2 3 4" xfId="3657"/>
    <cellStyle name="Porcentaje 2 3 4 2" xfId="3658"/>
    <cellStyle name="Porcentaje 2 3 5" xfId="3659"/>
    <cellStyle name="Porcentaje 2 4" xfId="3660"/>
    <cellStyle name="Porcentaje 2 4 2" xfId="3661"/>
    <cellStyle name="Porcentaje 2 4 2 2" xfId="3662"/>
    <cellStyle name="Porcentaje 2 4 2 2 2" xfId="3663"/>
    <cellStyle name="Porcentaje 2 4 2 3" xfId="3664"/>
    <cellStyle name="Porcentaje 2 4 3" xfId="3665"/>
    <cellStyle name="Porcentaje 2 4 3 2" xfId="3666"/>
    <cellStyle name="Porcentaje 2 4 4" xfId="3667"/>
    <cellStyle name="Porcentaje 2 5" xfId="3668"/>
    <cellStyle name="Porcentaje 2 5 2" xfId="3669"/>
    <cellStyle name="Porcentaje 2 5 2 2" xfId="3670"/>
    <cellStyle name="Porcentaje 2 5 3" xfId="3671"/>
    <cellStyle name="Porcentaje 2 6" xfId="3672"/>
    <cellStyle name="Porcentaje 2 6 2" xfId="3673"/>
    <cellStyle name="Porcentaje 2 7" xfId="3674"/>
    <cellStyle name="Porcentaje 3" xfId="3675"/>
    <cellStyle name="Porcentaje 3 2" xfId="3676"/>
    <cellStyle name="Porcentaje 3 2 2" xfId="3677"/>
    <cellStyle name="Porcentaje 3 2 2 2" xfId="3678"/>
    <cellStyle name="Porcentaje 3 2 2 2 2" xfId="3679"/>
    <cellStyle name="Porcentaje 3 2 2 3" xfId="3680"/>
    <cellStyle name="Porcentaje 3 2 3" xfId="3681"/>
    <cellStyle name="Porcentaje 3 2 3 2" xfId="3682"/>
    <cellStyle name="Porcentaje 3 2 4" xfId="3683"/>
    <cellStyle name="Porcentaje 3 3" xfId="3684"/>
    <cellStyle name="Porcentaje 3 3 2" xfId="3685"/>
    <cellStyle name="Porcentaje 3 3 2 2" xfId="3686"/>
    <cellStyle name="Porcentaje 3 3 3" xfId="3687"/>
    <cellStyle name="Porcentaje 3 4" xfId="3688"/>
    <cellStyle name="Porcentaje 3 4 2" xfId="3689"/>
    <cellStyle name="Porcentaje 3 5" xfId="3690"/>
    <cellStyle name="Porcentaje 4" xfId="3691"/>
    <cellStyle name="Porcentaje 4 2" xfId="3692"/>
    <cellStyle name="Porcentaje 5" xfId="3693"/>
    <cellStyle name="Porcentaje 5 2" xfId="3694"/>
    <cellStyle name="Porcentual 2" xfId="3695"/>
    <cellStyle name="Porcentual 2 10" xfId="3696"/>
    <cellStyle name="Porcentual 2 2" xfId="3697"/>
    <cellStyle name="Porcentual 2 2 2" xfId="3698"/>
    <cellStyle name="Porcentual 2 2 2 2" xfId="3699"/>
    <cellStyle name="Porcentual 2 2 2 3" xfId="3700"/>
    <cellStyle name="Porcentual 2 2 2 4" xfId="3701"/>
    <cellStyle name="Porcentual 2 2 3" xfId="3702"/>
    <cellStyle name="Porcentual 2 2 4" xfId="3703"/>
    <cellStyle name="Porcentual 2 2 4 2" xfId="3704"/>
    <cellStyle name="Porcentual 2 2 4 2 2" xfId="3705"/>
    <cellStyle name="Porcentual 2 2 4 2 2 2" xfId="3706"/>
    <cellStyle name="Porcentual 2 2 4 2 3" xfId="3707"/>
    <cellStyle name="Porcentual 2 2 4 3" xfId="3708"/>
    <cellStyle name="Porcentual 2 2 4 3 2" xfId="3709"/>
    <cellStyle name="Porcentual 2 2 4 4" xfId="3710"/>
    <cellStyle name="Porcentual 2 3" xfId="3711"/>
    <cellStyle name="Porcentual 2 3 2" xfId="3712"/>
    <cellStyle name="Porcentual 2 3 2 2" xfId="3713"/>
    <cellStyle name="Porcentual 2 3 2 3" xfId="3714"/>
    <cellStyle name="Porcentual 2 3 2 3 2" xfId="3715"/>
    <cellStyle name="Porcentual 2 3 2 3 2 2" xfId="3716"/>
    <cellStyle name="Porcentual 2 3 2 3 2 2 2" xfId="3717"/>
    <cellStyle name="Porcentual 2 3 2 3 2 3" xfId="3718"/>
    <cellStyle name="Porcentual 2 3 2 3 3" xfId="3719"/>
    <cellStyle name="Porcentual 2 3 2 3 3 2" xfId="3720"/>
    <cellStyle name="Porcentual 2 3 2 3 4" xfId="3721"/>
    <cellStyle name="Porcentual 2 3 2 4" xfId="3722"/>
    <cellStyle name="Porcentual 2 3 2 5" xfId="3723"/>
    <cellStyle name="Porcentual 2 3 3" xfId="3724"/>
    <cellStyle name="Porcentual 2 3 3 2" xfId="3725"/>
    <cellStyle name="Porcentual 2 3 3 2 2" xfId="3726"/>
    <cellStyle name="Porcentual 2 3 3 2 2 2" xfId="3727"/>
    <cellStyle name="Porcentual 2 3 3 2 3" xfId="3728"/>
    <cellStyle name="Porcentual 2 3 3 3" xfId="3729"/>
    <cellStyle name="Porcentual 2 3 3 3 2" xfId="3730"/>
    <cellStyle name="Porcentual 2 3 3 4" xfId="3731"/>
    <cellStyle name="Porcentual 2 3 4" xfId="3732"/>
    <cellStyle name="Porcentual 2 3 5" xfId="3733"/>
    <cellStyle name="Porcentual 2 3 5 2" xfId="3734"/>
    <cellStyle name="Porcentual 2 3 5 2 2" xfId="3735"/>
    <cellStyle name="Porcentual 2 3 5 2 2 2" xfId="3736"/>
    <cellStyle name="Porcentual 2 3 5 2 3" xfId="3737"/>
    <cellStyle name="Porcentual 2 3 5 3" xfId="3738"/>
    <cellStyle name="Porcentual 2 3 5 3 2" xfId="3739"/>
    <cellStyle name="Porcentual 2 3 5 4" xfId="3740"/>
    <cellStyle name="Porcentual 2 3 6" xfId="3741"/>
    <cellStyle name="Porcentual 2 3 6 2" xfId="3742"/>
    <cellStyle name="Porcentual 2 3 6 2 2" xfId="3743"/>
    <cellStyle name="Porcentual 2 3 6 3" xfId="3744"/>
    <cellStyle name="Porcentual 2 3 7" xfId="3745"/>
    <cellStyle name="Porcentual 2 3 7 2" xfId="3746"/>
    <cellStyle name="Porcentual 2 4" xfId="3747"/>
    <cellStyle name="Porcentual 2 4 2" xfId="3748"/>
    <cellStyle name="Porcentual 2 4 2 2" xfId="3749"/>
    <cellStyle name="Porcentual 2 4 2 2 2" xfId="3750"/>
    <cellStyle name="Porcentual 2 4 2 2 2 2" xfId="3751"/>
    <cellStyle name="Porcentual 2 4 2 2 3" xfId="3752"/>
    <cellStyle name="Porcentual 2 4 2 3" xfId="3753"/>
    <cellStyle name="Porcentual 2 4 2 3 2" xfId="3754"/>
    <cellStyle name="Porcentual 2 4 2 4" xfId="3755"/>
    <cellStyle name="Porcentual 2 4 3" xfId="3756"/>
    <cellStyle name="Porcentual 2 4 3 2" xfId="3757"/>
    <cellStyle name="Porcentual 2 4 3 2 2" xfId="3758"/>
    <cellStyle name="Porcentual 2 4 3 3" xfId="3759"/>
    <cellStyle name="Porcentual 2 4 4" xfId="3760"/>
    <cellStyle name="Porcentual 2 4 4 2" xfId="3761"/>
    <cellStyle name="Porcentual 2 4 5" xfId="3762"/>
    <cellStyle name="Porcentual 2 5" xfId="3763"/>
    <cellStyle name="Porcentual 2 6" xfId="3764"/>
    <cellStyle name="Porcentual 2 7" xfId="3765"/>
    <cellStyle name="Porcentual 2 8" xfId="3766"/>
    <cellStyle name="Porcentual 2 8 2" xfId="3767"/>
    <cellStyle name="Porcentual 2 8 3" xfId="3768"/>
    <cellStyle name="Porcentual 2 8 3 2" xfId="3769"/>
    <cellStyle name="Porcentual 2 9" xfId="3770"/>
    <cellStyle name="Porcentual 2 9 2" xfId="3771"/>
    <cellStyle name="Salida" xfId="18" builtinId="21" customBuiltin="1"/>
    <cellStyle name="Salida 2" xfId="3772"/>
    <cellStyle name="t" xfId="3773"/>
    <cellStyle name="Texto de advertencia" xfId="22" builtinId="11" customBuiltin="1"/>
    <cellStyle name="Texto de advertencia 2" xfId="3774"/>
    <cellStyle name="Texto explicativo" xfId="23" builtinId="53" customBuiltin="1"/>
    <cellStyle name="Texto explicativo 2" xfId="3775"/>
    <cellStyle name="Título" xfId="9" builtinId="15" customBuiltin="1"/>
    <cellStyle name="Título 1 2" xfId="3776"/>
    <cellStyle name="Título 2" xfId="11" builtinId="17" customBuiltin="1"/>
    <cellStyle name="Título 2 2" xfId="3777"/>
    <cellStyle name="Título 3" xfId="12" builtinId="18" customBuiltin="1"/>
    <cellStyle name="Título 3 2" xfId="3778"/>
    <cellStyle name="Total" xfId="24" builtinId="25" customBuiltin="1"/>
    <cellStyle name="Total 2" xfId="3779"/>
    <cellStyle name="Total 2 2" xfId="3780"/>
    <cellStyle name="Total 2 3" xfId="3781"/>
  </cellStyles>
  <dxfs count="28"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indexed="10"/>
      </font>
    </dxf>
    <dxf>
      <font>
        <color indexed="1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nhayeli.padilla/Desktop/ASIMILABLES%202015%20NVA%20ADMIN%20(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IGOS"/>
      <sheetName val="Hoja2"/>
      <sheetName val="BASE DE DATOS"/>
      <sheetName val="LISTA RAYA"/>
      <sheetName val="RECIBO"/>
      <sheetName val="CHEQUE"/>
      <sheetName val="dic 15"/>
      <sheetName val="enero 15"/>
      <sheetName val="feb 2015"/>
      <sheetName val="marzo 2015"/>
      <sheetName val="abril 2015"/>
      <sheetName val="mayo 2015"/>
      <sheetName val="mayo 2015 (2)"/>
      <sheetName val="junio 2015"/>
      <sheetName val="julio 2015"/>
      <sheetName val="agosto 2015"/>
      <sheetName val="sept 2015"/>
      <sheetName val="OCT 2015"/>
      <sheetName val="NOV 2015"/>
      <sheetName val="Hoja3"/>
    </sheetNames>
    <sheetDataSet>
      <sheetData sheetId="0" refreshError="1">
        <row r="2">
          <cell r="A2" t="str">
            <v>CONVENIO TERMINADO</v>
          </cell>
        </row>
        <row r="3">
          <cell r="A3" t="str">
            <v>ACTIVO</v>
          </cell>
        </row>
        <row r="4">
          <cell r="A4" t="str">
            <v>RENOVADO</v>
          </cell>
        </row>
      </sheetData>
      <sheetData sheetId="1" refreshError="1"/>
      <sheetData sheetId="2" refreshError="1">
        <row r="3">
          <cell r="B3" t="str">
            <v>NOMBRE</v>
          </cell>
        </row>
        <row r="4">
          <cell r="B4" t="str">
            <v>JOSE LUIS ESTRADA MANZANO</v>
          </cell>
        </row>
        <row r="5">
          <cell r="B5" t="str">
            <v>ROSALBA CUEVA VALENCIA</v>
          </cell>
        </row>
        <row r="6">
          <cell r="B6" t="str">
            <v>YADIRA DUEÑAS AMEZQUITA</v>
          </cell>
        </row>
        <row r="7">
          <cell r="B7" t="str">
            <v>PABLO AVILA RODRIGUEZ</v>
          </cell>
        </row>
        <row r="8">
          <cell r="B8" t="str">
            <v>EVA CATALINA PEREZ OROZCO</v>
          </cell>
        </row>
        <row r="9">
          <cell r="B9" t="str">
            <v>JUAN CARLOS SILVA QUEVEDO</v>
          </cell>
        </row>
        <row r="10">
          <cell r="B10" t="str">
            <v>RICARDO LEANDRO NIÑO CAMPOS</v>
          </cell>
        </row>
        <row r="11">
          <cell r="B11" t="str">
            <v>ANDREA CITLALIC AGUAYO GARCIA</v>
          </cell>
        </row>
        <row r="12">
          <cell r="B12" t="str">
            <v>RAMONA PLASCENCIA QUEZADA</v>
          </cell>
        </row>
        <row r="13">
          <cell r="B13" t="str">
            <v>CELIA HERNANDEZ RANGEL</v>
          </cell>
        </row>
        <row r="14">
          <cell r="B14" t="str">
            <v>ANA LETICIA LOZANO ARECHIGA</v>
          </cell>
        </row>
        <row r="15">
          <cell r="B15" t="str">
            <v>ZOILA ROSA RIVERA MACIAS</v>
          </cell>
        </row>
        <row r="16">
          <cell r="B16" t="str">
            <v>IRMA LETICIA PADILLA BAEZ</v>
          </cell>
        </row>
        <row r="17">
          <cell r="B17" t="str">
            <v>MARCELA CATALINA OROZCO REYES</v>
          </cell>
        </row>
        <row r="18">
          <cell r="B18" t="str">
            <v>LILIA ELENA BARRERA ECHEVARRIA</v>
          </cell>
        </row>
        <row r="19">
          <cell r="B19" t="str">
            <v>ALEJANDRO ALONSO HERNANDEZ</v>
          </cell>
        </row>
        <row r="20">
          <cell r="B20" t="str">
            <v>LUIS GUADALUPE IÑIGUEZ REYES</v>
          </cell>
        </row>
        <row r="21">
          <cell r="B21" t="str">
            <v>MARIA GUADALUPE MERCADO ACEVES</v>
          </cell>
        </row>
        <row r="22">
          <cell r="B22" t="str">
            <v>ALBA GABRIELA ZAVALA AVILA</v>
          </cell>
        </row>
        <row r="23">
          <cell r="B23" t="str">
            <v>IMELDA RAMOS CURIEL</v>
          </cell>
        </row>
        <row r="24">
          <cell r="B24" t="str">
            <v>ALBA FLOR HERNANDEZ ALCALA</v>
          </cell>
        </row>
        <row r="25">
          <cell r="B25" t="str">
            <v>ERIKA ALICIA MORENO ROMERO</v>
          </cell>
        </row>
        <row r="26">
          <cell r="B26" t="str">
            <v>EMILIO MARTIN VELASCO SOLIS</v>
          </cell>
        </row>
        <row r="27">
          <cell r="B27" t="str">
            <v>YOLANDA SANTOS PEREZ</v>
          </cell>
        </row>
        <row r="28">
          <cell r="B28" t="str">
            <v>ANDREA ELIZABETH HERNANDEZ VILLALOBOS</v>
          </cell>
        </row>
        <row r="29">
          <cell r="B29" t="str">
            <v>CLAUDIA LIZETH NUÑO CALDERON</v>
          </cell>
        </row>
        <row r="30">
          <cell r="B30" t="str">
            <v>ANA CECILIA MALDONADO FIGUEROA</v>
          </cell>
        </row>
        <row r="31">
          <cell r="B31" t="str">
            <v>XOCHITL ROCIO ARAIZA QUILES</v>
          </cell>
        </row>
        <row r="32">
          <cell r="B32" t="str">
            <v>JULIO CESAR AGUILAR LOZA</v>
          </cell>
        </row>
        <row r="33">
          <cell r="B33" t="str">
            <v>BLANCA FLORES TOSTADO</v>
          </cell>
        </row>
        <row r="34">
          <cell r="B34" t="str">
            <v>CESAR OMAR BAEZA SANCHEZ</v>
          </cell>
        </row>
        <row r="35">
          <cell r="B35" t="str">
            <v>EDNA NAYELI ESCOBEDO CALDERON</v>
          </cell>
        </row>
        <row r="36">
          <cell r="B36" t="str">
            <v>LAURA DIAZ RODRIGUEZ</v>
          </cell>
        </row>
        <row r="37">
          <cell r="B37" t="str">
            <v>PAULA FERNANDA OROZCO GONZALEZ</v>
          </cell>
        </row>
        <row r="38">
          <cell r="B38" t="str">
            <v>RUTH ITXEL OCHOA YEPEZ</v>
          </cell>
        </row>
        <row r="39">
          <cell r="B39" t="str">
            <v>RAFAEL ESPINOZA HUERTA</v>
          </cell>
        </row>
        <row r="40">
          <cell r="B40" t="str">
            <v>VICENTE JAVIER GOMEZ ZAVALA</v>
          </cell>
        </row>
        <row r="41">
          <cell r="B41" t="str">
            <v>JOSE MANUEL MARTINEZ DIAZ DE SANDY_</v>
          </cell>
        </row>
        <row r="42">
          <cell r="B42" t="str">
            <v>MAGDALENO VARELA MALDONADO</v>
          </cell>
        </row>
        <row r="43">
          <cell r="B43" t="str">
            <v>KARLA ELIZABETH RUBIO CHAVEZ</v>
          </cell>
        </row>
        <row r="44">
          <cell r="B44" t="str">
            <v>ALMA JANETH GALVEZ SANCHEZ</v>
          </cell>
        </row>
        <row r="45">
          <cell r="B45" t="str">
            <v>NESTOR MIGUEL GONZALEZ BERMUDEZ</v>
          </cell>
        </row>
        <row r="46">
          <cell r="B46" t="str">
            <v>DIEGO MONTES IBARRA__</v>
          </cell>
        </row>
        <row r="47">
          <cell r="B47" t="str">
            <v>LIGIA LIZETTE AGUILAR GARCIA_</v>
          </cell>
        </row>
        <row r="48">
          <cell r="B48" t="str">
            <v>EMILIO HERNANDEZ CORTES</v>
          </cell>
        </row>
        <row r="49">
          <cell r="B49" t="str">
            <v>VERONICA DURAN HERNANDEZ</v>
          </cell>
        </row>
        <row r="50">
          <cell r="B50" t="str">
            <v>SERGIO ZEPEDA RAMOS_</v>
          </cell>
        </row>
        <row r="51">
          <cell r="B51" t="str">
            <v>JOANA BEATRIZ REYES HERNANDEZ</v>
          </cell>
        </row>
        <row r="52">
          <cell r="B52" t="str">
            <v>MA. SELENE SANCHEZ RODRIGUEZ</v>
          </cell>
        </row>
        <row r="53">
          <cell r="B53" t="str">
            <v>ROSA MARIA GUADALUPE GUTIERREZ MACIAS</v>
          </cell>
        </row>
        <row r="54">
          <cell r="B54" t="str">
            <v>GABRIELA HIDALGO Y COSTILLA RAMOS</v>
          </cell>
        </row>
        <row r="55">
          <cell r="B55" t="str">
            <v>LIGIA LIZETTE AGUILAR GARCIA__</v>
          </cell>
        </row>
        <row r="56">
          <cell r="B56" t="str">
            <v>CLAUDIA CORTES CASILLAS</v>
          </cell>
        </row>
        <row r="57">
          <cell r="B57" t="str">
            <v>TERESITA DE JESUS AVILA VALLIN</v>
          </cell>
        </row>
        <row r="58">
          <cell r="B58" t="str">
            <v>ALEJANDRO PEREZ GONZALEZ</v>
          </cell>
        </row>
        <row r="59">
          <cell r="B59" t="str">
            <v>RUVALCABA PADILLA MARIA CRISTINA</v>
          </cell>
        </row>
        <row r="60">
          <cell r="B60" t="str">
            <v>GUSTAVO PANDURO HARO</v>
          </cell>
        </row>
        <row r="61">
          <cell r="B61" t="str">
            <v>BERTHA SANCHEZ VARGAS</v>
          </cell>
        </row>
        <row r="62">
          <cell r="B62" t="str">
            <v>OMAR ALEJANDRO PADILLA ARANA</v>
          </cell>
        </row>
        <row r="63">
          <cell r="B63" t="str">
            <v>ADAN GUILLERMO TORRES MARISCAL</v>
          </cell>
        </row>
        <row r="64">
          <cell r="B64" t="str">
            <v>LADY MONTSERRAT GOMEZ LOPEZ</v>
          </cell>
        </row>
        <row r="65">
          <cell r="B65" t="str">
            <v>JOSE RAFAEL GONZALEZ SANCHEZ</v>
          </cell>
        </row>
        <row r="66">
          <cell r="B66" t="str">
            <v>ADOLFO ALCARAZ NUÑEZ</v>
          </cell>
        </row>
        <row r="67">
          <cell r="B67" t="str">
            <v>MARIA DEL SOCORRO HERNANDEZ GARCIA</v>
          </cell>
        </row>
        <row r="68">
          <cell r="B68" t="str">
            <v>GONZALEZ MALDONADO JORGE</v>
          </cell>
        </row>
        <row r="69">
          <cell r="B69" t="str">
            <v>LESLIE JOCELYN HERNANDEZ COVARRUBIAS</v>
          </cell>
        </row>
        <row r="70">
          <cell r="B70" t="str">
            <v>JUAN MIGUEL LOPEZ IBARRA</v>
          </cell>
        </row>
        <row r="71">
          <cell r="B71" t="str">
            <v>ALAN EMANUEL HERNANDEZ GUTIERREZ</v>
          </cell>
        </row>
        <row r="72">
          <cell r="B72" t="str">
            <v>FRANCISCO JAVIER MARIN JACOBO</v>
          </cell>
        </row>
        <row r="73">
          <cell r="B73" t="str">
            <v>EMILIA MARGARITA HERNANDEZ INFANTE</v>
          </cell>
        </row>
        <row r="74">
          <cell r="B74" t="str">
            <v>MARIA ASUNCION DE LA CRUZ MEDINA</v>
          </cell>
        </row>
        <row r="75">
          <cell r="B75" t="str">
            <v>SERGIO RAUL SALCEDO RODRIGUEZ</v>
          </cell>
        </row>
        <row r="76">
          <cell r="B76" t="str">
            <v>ENNIO FANO HERNANDEZ</v>
          </cell>
        </row>
        <row r="77">
          <cell r="B77" t="str">
            <v>ANA GABRIELA CEJA MUÑOZ</v>
          </cell>
        </row>
        <row r="78">
          <cell r="B78" t="str">
            <v>ALEJANDRA FERNANDEZ DIAZ</v>
          </cell>
        </row>
        <row r="79">
          <cell r="B79" t="str">
            <v>LAURA SANTILLAN OLVERA</v>
          </cell>
        </row>
        <row r="80">
          <cell r="B80" t="str">
            <v>MARIA JUANA ESPINO MARTINEZ</v>
          </cell>
        </row>
        <row r="81">
          <cell r="B81" t="str">
            <v>MERCEDES FLORES OZUNA</v>
          </cell>
        </row>
        <row r="82">
          <cell r="B82" t="str">
            <v>GERARDO GABRIEL HERNANDEZ GUTIERREZ</v>
          </cell>
        </row>
        <row r="83">
          <cell r="B83" t="str">
            <v>ERIKA ALVAREZ GONZALEZ</v>
          </cell>
        </row>
        <row r="84">
          <cell r="B84" t="str">
            <v>ROSA ELENA RODRIGUEZ DAVALOS</v>
          </cell>
        </row>
        <row r="85">
          <cell r="B85" t="str">
            <v>CLAUDIA ELIZABETH VAZQUEZ VAZQUEZ</v>
          </cell>
        </row>
        <row r="86">
          <cell r="B86" t="str">
            <v>JESSICA LIZETTE GARCIA DE SANTIAGO</v>
          </cell>
        </row>
        <row r="87">
          <cell r="B87" t="str">
            <v>GERARDO GABRIEL HERNANDEZ GUTIERREZ_</v>
          </cell>
        </row>
        <row r="88">
          <cell r="B88" t="str">
            <v>DULCE ESTHER LANDEROS NAVARRETE</v>
          </cell>
        </row>
        <row r="89">
          <cell r="B89" t="str">
            <v>MARTHA REYNAGA GAYTAN</v>
          </cell>
        </row>
        <row r="90">
          <cell r="B90" t="str">
            <v>TANIA GUADALUPE MORALES AGUIÑA</v>
          </cell>
        </row>
        <row r="91">
          <cell r="B91" t="str">
            <v>JUAN MIGUEL LOPEZ IBARRA_</v>
          </cell>
        </row>
        <row r="92">
          <cell r="B92" t="str">
            <v>GABRIELA HIDALGO Y COSTILLA RAMOS_</v>
          </cell>
        </row>
        <row r="93">
          <cell r="B93" t="str">
            <v>ARETH ROSALBA NAVARRO PALACIOS</v>
          </cell>
        </row>
        <row r="94">
          <cell r="B94" t="str">
            <v>ALEJANDRA GUADALUPE GARCIA QUINTANA</v>
          </cell>
        </row>
        <row r="95">
          <cell r="B95" t="str">
            <v>JESICA ALETHIA CONTRERAS ACEVES</v>
          </cell>
        </row>
        <row r="96">
          <cell r="B96" t="str">
            <v>HECTOR RAZO MACIAS</v>
          </cell>
        </row>
        <row r="97">
          <cell r="B97" t="str">
            <v>JESUS RAMIREZ LOMELI</v>
          </cell>
        </row>
        <row r="98">
          <cell r="B98" t="str">
            <v>VICTOR MANUEL GARCIA HERNANDEZ</v>
          </cell>
        </row>
        <row r="99">
          <cell r="B99" t="str">
            <v>JOSE JULIAN GARCIA GONZALEZ</v>
          </cell>
        </row>
        <row r="100">
          <cell r="B100" t="str">
            <v>CLAUDIA ELIZABETH VAZQUEZ VAZQUEZ_</v>
          </cell>
        </row>
        <row r="101">
          <cell r="B101" t="str">
            <v>MARTHA CAROLINA ESCAMILLA PEREDO</v>
          </cell>
        </row>
        <row r="102">
          <cell r="B102" t="str">
            <v>EDGAR RAFAEL MURRIETA PALACIOS_</v>
          </cell>
        </row>
        <row r="103">
          <cell r="B103" t="str">
            <v>JUAN MIGUEL LOPEZ IBARRA__</v>
          </cell>
        </row>
        <row r="104">
          <cell r="B104" t="str">
            <v>AARÓN OTHONIEL OROZCO GARCIA</v>
          </cell>
        </row>
        <row r="105">
          <cell r="B105" t="str">
            <v>ANDREA VERONICA AGUAYO CONTRERAS</v>
          </cell>
        </row>
        <row r="106">
          <cell r="B106" t="str">
            <v>GUILLERMO DE JESUS RODRIGUEZ RUIZ_</v>
          </cell>
        </row>
        <row r="107">
          <cell r="B107" t="str">
            <v>MARTIN HERIBERTO CASTRO CORDOVA</v>
          </cell>
        </row>
        <row r="108">
          <cell r="B108" t="str">
            <v>ROSALINDA DE LA GARZA CEPEDA</v>
          </cell>
        </row>
        <row r="109">
          <cell r="B109" t="str">
            <v>CARLOS DAVID JUAREZ GARCIA</v>
          </cell>
        </row>
        <row r="110">
          <cell r="B110" t="str">
            <v>MARTHA ALEJANDRA SANCHEZ RODRIGUEZ</v>
          </cell>
        </row>
        <row r="111">
          <cell r="B111" t="str">
            <v>ALEJANDRA ROSAS VERA</v>
          </cell>
        </row>
        <row r="112">
          <cell r="B112" t="str">
            <v>RODRIGO GUTIERREZ RUIZ VELASCO</v>
          </cell>
        </row>
        <row r="113">
          <cell r="B113" t="str">
            <v>CYNTHIA ALEJANDRA ROSAS VERA</v>
          </cell>
        </row>
        <row r="114">
          <cell r="B114" t="str">
            <v>ESTEFANY MARLENE CARAVEO URENDA</v>
          </cell>
        </row>
        <row r="115">
          <cell r="B115" t="str">
            <v xml:space="preserve">ROCIO ELIZABETH PARRA SANDOVAL </v>
          </cell>
        </row>
        <row r="116">
          <cell r="B116" t="str">
            <v>BARAJAS GALINDO MARIA GUADALUPE</v>
          </cell>
        </row>
        <row r="117">
          <cell r="B117" t="str">
            <v>CLAUDIA ESTEFANIA MARAVILLA SERVIN</v>
          </cell>
        </row>
        <row r="118">
          <cell r="B118" t="str">
            <v>BEATRIZ ADRIANA PUENTE VAZQUEZ</v>
          </cell>
        </row>
        <row r="119">
          <cell r="B119" t="str">
            <v>BEATRIZ ADRIANA PUENTE VAZQUEZ_</v>
          </cell>
        </row>
        <row r="120">
          <cell r="B120" t="str">
            <v>FRANCISCO JAVIER MARIN JACOBO</v>
          </cell>
        </row>
        <row r="121">
          <cell r="B121" t="str">
            <v>MARTHA ALEJANDRA SANCHEZ RODRIGUEZ</v>
          </cell>
        </row>
        <row r="122">
          <cell r="B122" t="str">
            <v>MARIA GUADALUPE MERCADO ACEVES_</v>
          </cell>
        </row>
        <row r="123">
          <cell r="B123" t="str">
            <v>CLAUDIA ESTEFANIA MARAVILLA SERVIN</v>
          </cell>
        </row>
        <row r="124">
          <cell r="B124" t="str">
            <v>MARTHA REYNAGA GAYTAN</v>
          </cell>
        </row>
        <row r="125">
          <cell r="B125" t="str">
            <v>MARTIN HERIBERTO CASTRO CORDOVA</v>
          </cell>
        </row>
        <row r="126">
          <cell r="B126" t="str">
            <v>TANIA GUADALUPE MORALES AGUIÑA</v>
          </cell>
        </row>
        <row r="127">
          <cell r="B127" t="str">
            <v xml:space="preserve">ROCIO ELIZABETH PARRA SANDOVAL </v>
          </cell>
        </row>
        <row r="128">
          <cell r="B128" t="str">
            <v>GUILLERMO DE JESUS RODRIGUEZ RUIZ_</v>
          </cell>
        </row>
        <row r="129">
          <cell r="B129" t="str">
            <v>MARIA GUADALUPE LOPEZ MORALES</v>
          </cell>
        </row>
        <row r="130">
          <cell r="B130" t="str">
            <v>PAULA FERNANDA OROZCO GONZALEZ</v>
          </cell>
        </row>
        <row r="131">
          <cell r="B131" t="str">
            <v>MICHELLE RODRIGUEZ CHAVEZ</v>
          </cell>
        </row>
        <row r="132">
          <cell r="B132" t="str">
            <v>FRANCISCO JAVIER MARIN JACOBO</v>
          </cell>
        </row>
        <row r="133">
          <cell r="B133" t="str">
            <v>MARIA JUANA ESPINO MARTINEZ</v>
          </cell>
        </row>
        <row r="134">
          <cell r="B134" t="str">
            <v>JESSICA LIZETTE GARCIA DE SANTIAGO</v>
          </cell>
        </row>
        <row r="135">
          <cell r="B135" t="str">
            <v>JOANA BEATRIZ REYES HERNANDEZ</v>
          </cell>
        </row>
        <row r="136">
          <cell r="B136" t="str">
            <v>ALBA DEJANIRA SOTO GUTIERREZ</v>
          </cell>
        </row>
        <row r="137">
          <cell r="B137" t="str">
            <v>CINDY GONZALEZ ESCUDERO</v>
          </cell>
        </row>
        <row r="138">
          <cell r="B138" t="str">
            <v>BERENICE FIERROS HUERTA</v>
          </cell>
        </row>
        <row r="139">
          <cell r="B139" t="str">
            <v>ERNESTO CISNEROS PRIEGO</v>
          </cell>
        </row>
        <row r="140">
          <cell r="B140" t="str">
            <v>ELBA ALICIA GARCIA VAZQUEZ</v>
          </cell>
        </row>
        <row r="141">
          <cell r="B141" t="str">
            <v>ANA LAURA GOMEZ TORRES</v>
          </cell>
        </row>
        <row r="142">
          <cell r="B142" t="str">
            <v>LILIA GABRIELA LOPEZ VENEGAS</v>
          </cell>
        </row>
        <row r="143">
          <cell r="B143" t="str">
            <v>MA GUADALUPE OLIVARES DAVALOS</v>
          </cell>
        </row>
        <row r="144">
          <cell r="B144" t="str">
            <v>MARIA LUISA MORALES VILLEGAS</v>
          </cell>
        </row>
        <row r="145">
          <cell r="B145" t="str">
            <v>BERENICE FIERROS HUERTA</v>
          </cell>
        </row>
        <row r="146">
          <cell r="B146" t="str">
            <v>MARITZA JIMENEZ JAIME</v>
          </cell>
        </row>
        <row r="147">
          <cell r="B147" t="str">
            <v>MARIA MERCEDES PASCUAL GUZMAN</v>
          </cell>
        </row>
        <row r="148">
          <cell r="B148" t="str">
            <v>RAMON LOPEZ RAMOS</v>
          </cell>
        </row>
        <row r="149">
          <cell r="B149" t="str">
            <v>MARTHA NIEVES RODRIGUEZ</v>
          </cell>
        </row>
        <row r="150">
          <cell r="B150" t="str">
            <v>JESUS LOPEZ GONZALEZ_</v>
          </cell>
        </row>
        <row r="151">
          <cell r="B151" t="str">
            <v>CARLOS ARMANDO RAMIREZ DE LA TORRE</v>
          </cell>
        </row>
        <row r="152">
          <cell r="B152" t="str">
            <v>JAVIER ALEJANDRO ROMERO GOMEZ</v>
          </cell>
        </row>
        <row r="153">
          <cell r="B153" t="str">
            <v>MARIA ELENA SALAZAR CERVANTES</v>
          </cell>
        </row>
        <row r="154">
          <cell r="B154" t="str">
            <v>OSCAR RUBIO MIRAMONTES</v>
          </cell>
        </row>
        <row r="155">
          <cell r="B155" t="str">
            <v>CESAR EDUARDO LOMAS HERRERA</v>
          </cell>
        </row>
        <row r="156">
          <cell r="B156" t="str">
            <v>JOSE JESUS FLORES LEAL</v>
          </cell>
        </row>
        <row r="157">
          <cell r="B157" t="str">
            <v>JOSE LUIS HERNANDEZ BUENO</v>
          </cell>
        </row>
        <row r="158">
          <cell r="B158" t="str">
            <v>GUILLERMO DE JESUS RODRIGUEZ RUIZ.</v>
          </cell>
        </row>
        <row r="159">
          <cell r="B159" t="str">
            <v>SAMUEL NAVARRO VILLANUEVA</v>
          </cell>
        </row>
        <row r="160">
          <cell r="B160" t="str">
            <v>ROCIO ELIZABETH PARRA SANDOVAL.</v>
          </cell>
        </row>
        <row r="161">
          <cell r="B161" t="str">
            <v>ROCIO ELIZABETH PARRA SANDOVAL.</v>
          </cell>
        </row>
        <row r="162">
          <cell r="B162" t="str">
            <v>JOSE MANUEL HERNANDEZ VILLEGAS</v>
          </cell>
        </row>
        <row r="163">
          <cell r="B163" t="str">
            <v>LOPEZ IBARRA JUAN MIGUEL.</v>
          </cell>
        </row>
        <row r="164">
          <cell r="B164" t="str">
            <v>JESUS LOPEZ GONZALEZ.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tabSelected="1" workbookViewId="0">
      <selection activeCell="J12" sqref="J12"/>
    </sheetView>
  </sheetViews>
  <sheetFormatPr baseColWidth="10" defaultColWidth="11.42578125" defaultRowHeight="15" x14ac:dyDescent="0.25"/>
  <cols>
    <col min="1" max="1" width="5" style="10" bestFit="1" customWidth="1"/>
    <col min="2" max="2" width="37.140625" style="10" bestFit="1" customWidth="1"/>
    <col min="3" max="3" width="31.7109375" style="10" bestFit="1" customWidth="1"/>
    <col min="4" max="4" width="11.42578125" style="12"/>
    <col min="5" max="5" width="12.5703125" style="18" bestFit="1" customWidth="1"/>
    <col min="6" max="7" width="11.42578125" style="17"/>
    <col min="8" max="8" width="12.5703125" style="17" bestFit="1" customWidth="1"/>
    <col min="9" max="9" width="16.42578125" style="17" customWidth="1"/>
    <col min="10" max="16384" width="11.42578125" style="10"/>
  </cols>
  <sheetData>
    <row r="1" spans="1:12" s="1" customFormat="1" ht="11.25" x14ac:dyDescent="0.15">
      <c r="B1" s="2"/>
      <c r="C1" s="3"/>
      <c r="D1" s="11"/>
      <c r="E1" s="13"/>
      <c r="F1" s="14"/>
      <c r="G1" s="14"/>
      <c r="H1" s="14"/>
      <c r="I1" s="15"/>
    </row>
    <row r="2" spans="1:12" s="1" customFormat="1" ht="12.75" x14ac:dyDescent="0.2">
      <c r="B2" s="4" t="s">
        <v>0</v>
      </c>
      <c r="C2" s="3"/>
      <c r="D2" s="11"/>
      <c r="E2" s="13"/>
      <c r="F2" s="14"/>
      <c r="G2" s="14"/>
      <c r="H2" s="14"/>
      <c r="I2" s="15"/>
    </row>
    <row r="3" spans="1:12" s="1" customFormat="1" ht="12.75" x14ac:dyDescent="0.2">
      <c r="B3" s="7" t="s">
        <v>52</v>
      </c>
      <c r="C3" s="3"/>
      <c r="D3" s="11"/>
      <c r="E3" s="13"/>
      <c r="F3" s="14"/>
      <c r="G3" s="14"/>
      <c r="H3" s="14"/>
      <c r="I3" s="15"/>
    </row>
    <row r="4" spans="1:12" s="1" customFormat="1" ht="11.25" x14ac:dyDescent="0.15">
      <c r="B4" s="2" t="s">
        <v>1</v>
      </c>
      <c r="C4" s="3"/>
      <c r="D4" s="11"/>
      <c r="E4" s="13"/>
      <c r="F4" s="14"/>
      <c r="G4" s="14"/>
      <c r="H4" s="14"/>
      <c r="I4" s="15"/>
    </row>
    <row r="5" spans="1:12" s="1" customFormat="1" ht="7.5" customHeight="1" x14ac:dyDescent="0.15">
      <c r="B5" s="2"/>
      <c r="C5" s="3"/>
      <c r="D5" s="11"/>
      <c r="E5" s="13"/>
      <c r="F5" s="14"/>
      <c r="G5" s="14"/>
      <c r="H5" s="14"/>
      <c r="I5" s="15"/>
    </row>
    <row r="6" spans="1:12" s="1" customFormat="1" ht="32.25" customHeight="1" x14ac:dyDescent="0.15">
      <c r="B6" s="5" t="s">
        <v>2</v>
      </c>
      <c r="C6" s="5" t="s">
        <v>3</v>
      </c>
      <c r="D6" s="6" t="s">
        <v>7</v>
      </c>
      <c r="E6" s="16" t="s">
        <v>5</v>
      </c>
      <c r="F6" s="16" t="s">
        <v>6</v>
      </c>
      <c r="G6" s="16" t="s">
        <v>13</v>
      </c>
      <c r="H6" s="16" t="s">
        <v>4</v>
      </c>
      <c r="I6" s="15"/>
    </row>
    <row r="7" spans="1:12" ht="14.25" customHeight="1" x14ac:dyDescent="0.25">
      <c r="A7" s="19"/>
      <c r="B7" s="27" t="s">
        <v>53</v>
      </c>
      <c r="C7" s="27" t="s">
        <v>54</v>
      </c>
      <c r="D7" s="28">
        <v>30</v>
      </c>
      <c r="E7" s="29">
        <v>13333.2</v>
      </c>
      <c r="F7" s="31">
        <v>1344.49</v>
      </c>
      <c r="G7" s="26">
        <v>1344.49</v>
      </c>
      <c r="H7" s="30">
        <v>11988.71</v>
      </c>
      <c r="J7" s="24"/>
      <c r="K7" s="25"/>
      <c r="L7" s="9"/>
    </row>
    <row r="8" spans="1:12" ht="14.25" customHeight="1" x14ac:dyDescent="0.25">
      <c r="A8" s="19"/>
      <c r="B8" s="27" t="s">
        <v>55</v>
      </c>
      <c r="C8" s="27" t="s">
        <v>56</v>
      </c>
      <c r="D8" s="28">
        <v>30</v>
      </c>
      <c r="E8" s="29">
        <v>16000</v>
      </c>
      <c r="F8" s="31">
        <v>1776.44</v>
      </c>
      <c r="G8" s="26">
        <v>1776.44</v>
      </c>
      <c r="H8" s="30">
        <v>14223.56</v>
      </c>
      <c r="J8" s="24"/>
      <c r="K8" s="25"/>
      <c r="L8" s="9"/>
    </row>
    <row r="9" spans="1:12" ht="14.25" customHeight="1" x14ac:dyDescent="0.25">
      <c r="A9" s="19"/>
      <c r="B9" s="27" t="s">
        <v>57</v>
      </c>
      <c r="C9" s="27" t="s">
        <v>54</v>
      </c>
      <c r="D9" s="28">
        <v>30</v>
      </c>
      <c r="E9" s="29">
        <v>9999.9</v>
      </c>
      <c r="F9" s="31">
        <v>775.06</v>
      </c>
      <c r="G9" s="26">
        <v>775.06</v>
      </c>
      <c r="H9" s="30">
        <v>9224.84</v>
      </c>
      <c r="J9" s="24"/>
      <c r="K9" s="25"/>
      <c r="L9" s="9"/>
    </row>
    <row r="10" spans="1:12" ht="14.25" customHeight="1" x14ac:dyDescent="0.25">
      <c r="A10" s="19"/>
      <c r="B10" s="27" t="s">
        <v>58</v>
      </c>
      <c r="C10" s="27" t="s">
        <v>19</v>
      </c>
      <c r="D10" s="28">
        <v>30</v>
      </c>
      <c r="E10" s="29">
        <v>19500</v>
      </c>
      <c r="F10" s="31">
        <v>2519.16</v>
      </c>
      <c r="G10" s="26">
        <v>2519.16</v>
      </c>
      <c r="H10" s="30">
        <v>16980.84</v>
      </c>
      <c r="J10" s="24"/>
      <c r="K10" s="25"/>
      <c r="L10" s="9"/>
    </row>
    <row r="11" spans="1:12" ht="14.25" customHeight="1" x14ac:dyDescent="0.25">
      <c r="A11" s="19"/>
      <c r="B11" s="27" t="s">
        <v>59</v>
      </c>
      <c r="C11" s="27" t="s">
        <v>60</v>
      </c>
      <c r="D11" s="28">
        <v>30</v>
      </c>
      <c r="E11" s="29">
        <v>9999.9</v>
      </c>
      <c r="F11" s="31">
        <v>775.06</v>
      </c>
      <c r="G11" s="26">
        <v>775.06</v>
      </c>
      <c r="H11" s="30">
        <v>9224.84</v>
      </c>
      <c r="J11" s="24"/>
      <c r="K11" s="25"/>
      <c r="L11" s="9"/>
    </row>
    <row r="12" spans="1:12" ht="14.25" customHeight="1" x14ac:dyDescent="0.25">
      <c r="A12" s="19"/>
      <c r="B12" s="27" t="s">
        <v>61</v>
      </c>
      <c r="C12" s="27" t="s">
        <v>62</v>
      </c>
      <c r="D12" s="28">
        <v>30</v>
      </c>
      <c r="E12" s="29">
        <v>15000</v>
      </c>
      <c r="F12" s="31">
        <v>1567.72</v>
      </c>
      <c r="G12" s="26">
        <v>1567.72</v>
      </c>
      <c r="H12" s="30">
        <v>13432.28</v>
      </c>
      <c r="J12" s="24"/>
      <c r="K12" s="25"/>
      <c r="L12" s="9"/>
    </row>
    <row r="13" spans="1:12" ht="14.25" customHeight="1" x14ac:dyDescent="0.25">
      <c r="A13" s="19"/>
      <c r="B13" s="27" t="s">
        <v>63</v>
      </c>
      <c r="C13" s="27" t="s">
        <v>54</v>
      </c>
      <c r="D13" s="28">
        <v>30</v>
      </c>
      <c r="E13" s="29">
        <v>9999.9</v>
      </c>
      <c r="F13" s="31">
        <v>775.06</v>
      </c>
      <c r="G13" s="26">
        <v>775.06</v>
      </c>
      <c r="H13" s="30">
        <v>9224.84</v>
      </c>
      <c r="J13" s="24"/>
      <c r="K13" s="25"/>
      <c r="L13" s="9"/>
    </row>
    <row r="14" spans="1:12" ht="14.25" customHeight="1" x14ac:dyDescent="0.25">
      <c r="A14" s="19"/>
      <c r="B14" s="27" t="s">
        <v>48</v>
      </c>
      <c r="C14" s="27" t="s">
        <v>49</v>
      </c>
      <c r="D14" s="28">
        <v>30.000000000000004</v>
      </c>
      <c r="E14" s="29">
        <v>17847.900000000001</v>
      </c>
      <c r="F14" s="31">
        <v>2166.2600000000002</v>
      </c>
      <c r="G14" s="26">
        <v>2166.2600000000002</v>
      </c>
      <c r="H14" s="30">
        <v>15681.64</v>
      </c>
      <c r="J14" s="24"/>
      <c r="K14" s="25"/>
      <c r="L14" s="9"/>
    </row>
    <row r="15" spans="1:12" ht="14.25" customHeight="1" x14ac:dyDescent="0.25">
      <c r="A15" s="19"/>
      <c r="B15" s="27" t="s">
        <v>64</v>
      </c>
      <c r="C15" s="27" t="s">
        <v>65</v>
      </c>
      <c r="D15" s="28">
        <v>30</v>
      </c>
      <c r="E15" s="29">
        <v>12000</v>
      </c>
      <c r="F15" s="31">
        <v>1044.82</v>
      </c>
      <c r="G15" s="26">
        <v>1044.82</v>
      </c>
      <c r="H15" s="30">
        <v>10955.18</v>
      </c>
      <c r="J15" s="24"/>
      <c r="K15" s="25"/>
      <c r="L15" s="9"/>
    </row>
    <row r="16" spans="1:12" ht="14.25" customHeight="1" x14ac:dyDescent="0.25">
      <c r="A16" s="19"/>
      <c r="B16" s="27" t="s">
        <v>28</v>
      </c>
      <c r="C16" s="27" t="s">
        <v>23</v>
      </c>
      <c r="D16" s="28">
        <v>30</v>
      </c>
      <c r="E16" s="29">
        <v>9999.9</v>
      </c>
      <c r="F16" s="31">
        <v>775.06</v>
      </c>
      <c r="G16" s="26">
        <v>775.06</v>
      </c>
      <c r="H16" s="30">
        <v>9224.84</v>
      </c>
      <c r="J16" s="24"/>
      <c r="K16" s="25"/>
      <c r="L16" s="9"/>
    </row>
    <row r="17" spans="1:12" ht="14.25" customHeight="1" x14ac:dyDescent="0.25">
      <c r="A17" s="19"/>
      <c r="B17" s="27" t="s">
        <v>33</v>
      </c>
      <c r="C17" s="27" t="s">
        <v>41</v>
      </c>
      <c r="D17" s="28">
        <v>29.999999999999996</v>
      </c>
      <c r="E17" s="29">
        <v>7662.9</v>
      </c>
      <c r="F17" s="31">
        <v>520.79999999999995</v>
      </c>
      <c r="G17" s="26">
        <v>520.79999999999995</v>
      </c>
      <c r="H17" s="30">
        <v>7142.1</v>
      </c>
      <c r="J17" s="24"/>
      <c r="K17" s="25"/>
      <c r="L17" s="9"/>
    </row>
    <row r="18" spans="1:12" ht="14.25" customHeight="1" x14ac:dyDescent="0.25">
      <c r="A18" s="19"/>
      <c r="B18" s="27" t="s">
        <v>66</v>
      </c>
      <c r="C18" s="27" t="s">
        <v>67</v>
      </c>
      <c r="D18" s="28">
        <v>30</v>
      </c>
      <c r="E18" s="29">
        <v>12500.1</v>
      </c>
      <c r="F18" s="31">
        <v>1124.8399999999999</v>
      </c>
      <c r="G18" s="26">
        <v>1124.8399999999999</v>
      </c>
      <c r="H18" s="30">
        <v>11375.26</v>
      </c>
      <c r="J18" s="24"/>
      <c r="K18" s="25"/>
      <c r="L18" s="9"/>
    </row>
    <row r="19" spans="1:12" ht="14.25" customHeight="1" x14ac:dyDescent="0.25">
      <c r="A19" s="19"/>
      <c r="B19" s="27" t="s">
        <v>34</v>
      </c>
      <c r="C19" s="27" t="s">
        <v>41</v>
      </c>
      <c r="D19" s="28">
        <v>29.999999999999996</v>
      </c>
      <c r="E19" s="29">
        <v>7662.9</v>
      </c>
      <c r="F19" s="31">
        <v>520.79999999999995</v>
      </c>
      <c r="G19" s="26">
        <v>520.79999999999995</v>
      </c>
      <c r="H19" s="30">
        <v>7142.1</v>
      </c>
      <c r="J19" s="24"/>
      <c r="K19" s="25"/>
      <c r="L19" s="9"/>
    </row>
    <row r="20" spans="1:12" ht="14.25" customHeight="1" x14ac:dyDescent="0.25">
      <c r="A20" s="19"/>
      <c r="B20" s="27" t="s">
        <v>36</v>
      </c>
      <c r="C20" s="27" t="s">
        <v>43</v>
      </c>
      <c r="D20" s="28">
        <v>29.999999999999996</v>
      </c>
      <c r="E20" s="29">
        <v>7662.9</v>
      </c>
      <c r="F20" s="31">
        <v>520.79999999999995</v>
      </c>
      <c r="G20" s="26">
        <v>520.79999999999995</v>
      </c>
      <c r="H20" s="30">
        <v>7142.1</v>
      </c>
      <c r="J20" s="24"/>
      <c r="K20" s="25"/>
      <c r="L20" s="9"/>
    </row>
    <row r="21" spans="1:12" ht="14.25" customHeight="1" x14ac:dyDescent="0.25">
      <c r="A21" s="19"/>
      <c r="B21" s="27" t="s">
        <v>27</v>
      </c>
      <c r="C21" s="27" t="s">
        <v>23</v>
      </c>
      <c r="D21" s="28">
        <v>30</v>
      </c>
      <c r="E21" s="29">
        <v>9999.9</v>
      </c>
      <c r="F21" s="31">
        <v>775.06</v>
      </c>
      <c r="G21" s="26">
        <v>775.06</v>
      </c>
      <c r="H21" s="30">
        <v>9224.84</v>
      </c>
      <c r="J21" s="24"/>
      <c r="K21" s="25"/>
      <c r="L21" s="9"/>
    </row>
    <row r="22" spans="1:12" ht="14.25" customHeight="1" x14ac:dyDescent="0.25">
      <c r="A22" s="19"/>
      <c r="B22" s="27" t="s">
        <v>37</v>
      </c>
      <c r="C22" s="27" t="s">
        <v>45</v>
      </c>
      <c r="D22" s="28">
        <v>29.999999999999996</v>
      </c>
      <c r="E22" s="29">
        <v>7662.9</v>
      </c>
      <c r="F22" s="31">
        <v>520.79999999999995</v>
      </c>
      <c r="G22" s="26">
        <v>520.79999999999995</v>
      </c>
      <c r="H22" s="30">
        <v>7142.1</v>
      </c>
      <c r="J22" s="24"/>
      <c r="K22" s="25"/>
      <c r="L22" s="9"/>
    </row>
    <row r="23" spans="1:12" ht="14.25" customHeight="1" x14ac:dyDescent="0.25">
      <c r="A23" s="19"/>
      <c r="B23" s="27" t="s">
        <v>50</v>
      </c>
      <c r="C23" s="27" t="s">
        <v>51</v>
      </c>
      <c r="D23" s="28">
        <v>30</v>
      </c>
      <c r="E23" s="29">
        <v>23670</v>
      </c>
      <c r="F23" s="31">
        <v>3409.86</v>
      </c>
      <c r="G23" s="26">
        <v>3409.86</v>
      </c>
      <c r="H23" s="30">
        <v>20260.14</v>
      </c>
      <c r="J23" s="24"/>
      <c r="K23" s="25"/>
      <c r="L23" s="9"/>
    </row>
    <row r="24" spans="1:12" ht="14.25" customHeight="1" x14ac:dyDescent="0.25">
      <c r="A24" s="19"/>
      <c r="B24" s="27" t="s">
        <v>30</v>
      </c>
      <c r="C24" s="27" t="s">
        <v>38</v>
      </c>
      <c r="D24" s="28">
        <v>29.999999999999996</v>
      </c>
      <c r="E24" s="29">
        <v>7662.9</v>
      </c>
      <c r="F24" s="31">
        <v>520.79999999999995</v>
      </c>
      <c r="G24" s="26">
        <v>520.79999999999995</v>
      </c>
      <c r="H24" s="30">
        <v>7142.1</v>
      </c>
      <c r="J24" s="24"/>
      <c r="K24" s="25"/>
      <c r="L24" s="9"/>
    </row>
    <row r="25" spans="1:12" ht="14.25" customHeight="1" x14ac:dyDescent="0.25">
      <c r="A25" s="19"/>
      <c r="B25" s="27" t="s">
        <v>31</v>
      </c>
      <c r="C25" s="27" t="s">
        <v>39</v>
      </c>
      <c r="D25" s="28">
        <v>30</v>
      </c>
      <c r="E25" s="29">
        <v>12999.9</v>
      </c>
      <c r="F25" s="31">
        <v>1209.3</v>
      </c>
      <c r="G25" s="26">
        <v>1209.3</v>
      </c>
      <c r="H25" s="30">
        <v>11790.6</v>
      </c>
      <c r="J25" s="24"/>
      <c r="K25" s="25"/>
      <c r="L25" s="9"/>
    </row>
    <row r="26" spans="1:12" ht="14.25" customHeight="1" x14ac:dyDescent="0.25">
      <c r="A26" s="19"/>
      <c r="B26" s="27" t="s">
        <v>18</v>
      </c>
      <c r="C26" s="27" t="s">
        <v>19</v>
      </c>
      <c r="D26" s="28">
        <v>30</v>
      </c>
      <c r="E26" s="29">
        <v>8000.1</v>
      </c>
      <c r="F26" s="31">
        <v>557.48</v>
      </c>
      <c r="G26" s="26">
        <v>557.48</v>
      </c>
      <c r="H26" s="30">
        <v>7442.62</v>
      </c>
      <c r="J26" s="24"/>
      <c r="K26" s="25"/>
      <c r="L26" s="9"/>
    </row>
    <row r="27" spans="1:12" ht="14.25" customHeight="1" x14ac:dyDescent="0.25">
      <c r="A27" s="19"/>
      <c r="B27" s="27" t="s">
        <v>20</v>
      </c>
      <c r="C27" s="27" t="s">
        <v>23</v>
      </c>
      <c r="D27" s="28">
        <v>30</v>
      </c>
      <c r="E27" s="29">
        <v>15479.1</v>
      </c>
      <c r="F27" s="31">
        <v>1660.28</v>
      </c>
      <c r="G27" s="26">
        <v>1660.28</v>
      </c>
      <c r="H27" s="30">
        <v>13818.82</v>
      </c>
      <c r="J27" s="24"/>
      <c r="K27" s="25"/>
      <c r="L27" s="9"/>
    </row>
    <row r="28" spans="1:12" ht="14.25" customHeight="1" x14ac:dyDescent="0.25">
      <c r="A28" s="19"/>
      <c r="B28" s="27" t="s">
        <v>17</v>
      </c>
      <c r="C28" s="27" t="s">
        <v>23</v>
      </c>
      <c r="D28" s="28">
        <v>30</v>
      </c>
      <c r="E28" s="29">
        <v>12500.1</v>
      </c>
      <c r="F28" s="31">
        <v>1124.8399999999999</v>
      </c>
      <c r="G28" s="26">
        <v>1124.8399999999999</v>
      </c>
      <c r="H28" s="30">
        <v>11375.26</v>
      </c>
      <c r="J28" s="24"/>
      <c r="K28" s="25"/>
      <c r="L28" s="9"/>
    </row>
    <row r="29" spans="1:12" s="23" customFormat="1" ht="14.25" customHeight="1" x14ac:dyDescent="0.25">
      <c r="A29" s="22"/>
      <c r="B29" s="27" t="s">
        <v>16</v>
      </c>
      <c r="C29" s="27" t="s">
        <v>24</v>
      </c>
      <c r="D29" s="28">
        <v>29.999999999999996</v>
      </c>
      <c r="E29" s="29">
        <v>15999.9</v>
      </c>
      <c r="F29" s="31">
        <v>1771.52</v>
      </c>
      <c r="G29" s="26">
        <v>1771.52</v>
      </c>
      <c r="H29" s="30">
        <v>14228.38</v>
      </c>
      <c r="I29" s="17"/>
      <c r="J29" s="24"/>
      <c r="K29" s="25"/>
      <c r="L29" s="9"/>
    </row>
    <row r="30" spans="1:12" ht="14.25" customHeight="1" x14ac:dyDescent="0.25">
      <c r="A30" s="19"/>
      <c r="B30" s="27" t="s">
        <v>8</v>
      </c>
      <c r="C30" s="27" t="s">
        <v>25</v>
      </c>
      <c r="D30" s="28">
        <v>30</v>
      </c>
      <c r="E30" s="29">
        <v>14313.9</v>
      </c>
      <c r="F30" s="31">
        <v>1444.76</v>
      </c>
      <c r="G30" s="26">
        <v>1444.76</v>
      </c>
      <c r="H30" s="30">
        <v>12869.14</v>
      </c>
      <c r="J30" s="24"/>
      <c r="K30" s="25"/>
      <c r="L30" s="9"/>
    </row>
    <row r="31" spans="1:12" x14ac:dyDescent="0.25">
      <c r="A31" s="19"/>
      <c r="B31" s="27" t="s">
        <v>11</v>
      </c>
      <c r="C31" s="27" t="s">
        <v>23</v>
      </c>
      <c r="D31" s="28">
        <v>30</v>
      </c>
      <c r="E31" s="29">
        <v>9999.9</v>
      </c>
      <c r="F31" s="31">
        <v>775.06</v>
      </c>
      <c r="G31" s="26">
        <v>775.06</v>
      </c>
      <c r="H31" s="30">
        <v>9224.84</v>
      </c>
      <c r="J31" s="24"/>
      <c r="K31" s="25"/>
      <c r="L31" s="9"/>
    </row>
    <row r="32" spans="1:12" x14ac:dyDescent="0.25">
      <c r="A32" s="19"/>
      <c r="B32" s="27" t="s">
        <v>14</v>
      </c>
      <c r="C32" s="27" t="s">
        <v>23</v>
      </c>
      <c r="D32" s="28">
        <v>30</v>
      </c>
      <c r="E32" s="29">
        <v>14000.1</v>
      </c>
      <c r="F32" s="31">
        <v>1388.54</v>
      </c>
      <c r="G32" s="26">
        <v>1388.54</v>
      </c>
      <c r="H32" s="30">
        <v>12611.56</v>
      </c>
      <c r="I32" s="8"/>
      <c r="J32" s="20"/>
      <c r="K32" s="21"/>
      <c r="L32" s="9"/>
    </row>
    <row r="33" spans="1:12" x14ac:dyDescent="0.25">
      <c r="A33" s="19"/>
      <c r="B33" s="27" t="s">
        <v>46</v>
      </c>
      <c r="C33" s="27" t="s">
        <v>47</v>
      </c>
      <c r="D33" s="28">
        <v>30</v>
      </c>
      <c r="E33" s="29">
        <v>5760</v>
      </c>
      <c r="F33" s="31">
        <v>335.66</v>
      </c>
      <c r="G33" s="26">
        <v>335.66</v>
      </c>
      <c r="H33" s="30">
        <v>5424.34</v>
      </c>
      <c r="I33" s="8"/>
      <c r="J33" s="20"/>
      <c r="K33" s="21"/>
      <c r="L33" s="9"/>
    </row>
    <row r="34" spans="1:12" x14ac:dyDescent="0.25">
      <c r="A34" s="19"/>
      <c r="B34" s="27" t="s">
        <v>32</v>
      </c>
      <c r="C34" s="27" t="s">
        <v>40</v>
      </c>
      <c r="D34" s="28">
        <v>30</v>
      </c>
      <c r="E34" s="29">
        <v>12999.9</v>
      </c>
      <c r="F34" s="31">
        <v>1209.3</v>
      </c>
      <c r="G34" s="26">
        <v>1209.3</v>
      </c>
      <c r="H34" s="30">
        <v>11790.6</v>
      </c>
      <c r="I34" s="8"/>
      <c r="J34" s="20"/>
      <c r="K34" s="21"/>
      <c r="L34" s="9"/>
    </row>
    <row r="35" spans="1:12" x14ac:dyDescent="0.25">
      <c r="A35" s="19"/>
      <c r="B35" s="27" t="s">
        <v>35</v>
      </c>
      <c r="C35" s="27" t="s">
        <v>42</v>
      </c>
      <c r="D35" s="28">
        <v>30</v>
      </c>
      <c r="E35" s="29">
        <v>12999.9</v>
      </c>
      <c r="F35" s="31">
        <v>1209.3</v>
      </c>
      <c r="G35" s="26">
        <v>1209.3</v>
      </c>
      <c r="H35" s="30">
        <v>11790.6</v>
      </c>
      <c r="I35" s="8"/>
      <c r="J35" s="20"/>
      <c r="K35" s="21"/>
      <c r="L35" s="9"/>
    </row>
    <row r="36" spans="1:12" x14ac:dyDescent="0.25">
      <c r="A36" s="19"/>
      <c r="B36" s="27" t="s">
        <v>21</v>
      </c>
      <c r="C36" s="27" t="s">
        <v>23</v>
      </c>
      <c r="D36" s="28">
        <v>30</v>
      </c>
      <c r="E36" s="29">
        <v>9999.9</v>
      </c>
      <c r="F36" s="31">
        <v>775.06</v>
      </c>
      <c r="G36" s="26">
        <v>775.06</v>
      </c>
      <c r="H36" s="30">
        <v>9224.84</v>
      </c>
      <c r="I36" s="8"/>
      <c r="J36" s="20"/>
      <c r="K36" s="21"/>
      <c r="L36" s="9"/>
    </row>
    <row r="37" spans="1:12" x14ac:dyDescent="0.25">
      <c r="B37" s="27" t="s">
        <v>29</v>
      </c>
      <c r="C37" s="27" t="s">
        <v>23</v>
      </c>
      <c r="D37" s="28">
        <v>30</v>
      </c>
      <c r="E37" s="29">
        <v>12500.1</v>
      </c>
      <c r="F37" s="31">
        <v>1124.8399999999999</v>
      </c>
      <c r="G37" s="26">
        <v>1124.8399999999999</v>
      </c>
      <c r="H37" s="30">
        <v>11375.26</v>
      </c>
    </row>
    <row r="38" spans="1:12" x14ac:dyDescent="0.25">
      <c r="B38" s="27" t="s">
        <v>9</v>
      </c>
      <c r="C38" s="27" t="s">
        <v>19</v>
      </c>
      <c r="D38" s="28">
        <v>30</v>
      </c>
      <c r="E38" s="29">
        <v>8000.1</v>
      </c>
      <c r="F38" s="31">
        <v>557.48</v>
      </c>
      <c r="G38" s="26">
        <v>557.48</v>
      </c>
      <c r="H38" s="30">
        <v>7442.62</v>
      </c>
    </row>
    <row r="39" spans="1:12" x14ac:dyDescent="0.25">
      <c r="B39" s="27" t="s">
        <v>12</v>
      </c>
      <c r="C39" s="27" t="s">
        <v>25</v>
      </c>
      <c r="D39" s="28">
        <v>30</v>
      </c>
      <c r="E39" s="29">
        <v>14313.9</v>
      </c>
      <c r="F39" s="31">
        <v>1444.76</v>
      </c>
      <c r="G39" s="26">
        <v>1444.76</v>
      </c>
      <c r="H39" s="30">
        <v>12869.14</v>
      </c>
    </row>
    <row r="40" spans="1:12" x14ac:dyDescent="0.25">
      <c r="B40" s="27" t="s">
        <v>15</v>
      </c>
      <c r="C40" s="27" t="s">
        <v>23</v>
      </c>
      <c r="D40" s="28">
        <v>30</v>
      </c>
      <c r="E40" s="29">
        <v>12500.1</v>
      </c>
      <c r="F40" s="31">
        <v>1124.8399999999999</v>
      </c>
      <c r="G40" s="26">
        <v>1124.8399999999999</v>
      </c>
      <c r="H40" s="30">
        <v>11375.26</v>
      </c>
    </row>
    <row r="41" spans="1:12" x14ac:dyDescent="0.25">
      <c r="B41" s="27" t="s">
        <v>10</v>
      </c>
      <c r="C41" s="27" t="s">
        <v>44</v>
      </c>
      <c r="D41" s="28">
        <v>30</v>
      </c>
      <c r="E41" s="29">
        <v>14313.9</v>
      </c>
      <c r="F41" s="31">
        <v>1444.76</v>
      </c>
      <c r="G41" s="26">
        <v>1444.76</v>
      </c>
      <c r="H41" s="30">
        <v>12869.14</v>
      </c>
    </row>
    <row r="42" spans="1:12" x14ac:dyDescent="0.25">
      <c r="B42" s="27" t="s">
        <v>22</v>
      </c>
      <c r="C42" s="27" t="s">
        <v>26</v>
      </c>
      <c r="D42" s="28">
        <v>30</v>
      </c>
      <c r="E42" s="29">
        <v>12000</v>
      </c>
      <c r="F42" s="31">
        <v>1044.82</v>
      </c>
      <c r="G42" s="26">
        <v>1044.82</v>
      </c>
      <c r="H42" s="30">
        <v>10955.18</v>
      </c>
    </row>
  </sheetData>
  <autoFilter ref="B6:H30"/>
  <conditionalFormatting sqref="B1:B7 B43:B1048576">
    <cfRule type="duplicateValues" dxfId="27" priority="17"/>
  </conditionalFormatting>
  <conditionalFormatting sqref="B43:B1048576">
    <cfRule type="duplicateValues" dxfId="26" priority="16"/>
  </conditionalFormatting>
  <conditionalFormatting sqref="E7">
    <cfRule type="cellIs" dxfId="25" priority="10" operator="lessThan">
      <formula>0</formula>
    </cfRule>
  </conditionalFormatting>
  <conditionalFormatting sqref="F7">
    <cfRule type="cellIs" dxfId="24" priority="8" operator="lessThan">
      <formula>0</formula>
    </cfRule>
  </conditionalFormatting>
  <conditionalFormatting sqref="A1:A1048576">
    <cfRule type="duplicateValues" dxfId="23" priority="126"/>
  </conditionalFormatting>
  <conditionalFormatting sqref="A8:A36">
    <cfRule type="duplicateValues" dxfId="20" priority="145"/>
  </conditionalFormatting>
  <conditionalFormatting sqref="B8:B42">
    <cfRule type="duplicateValues" dxfId="19" priority="3"/>
  </conditionalFormatting>
  <conditionalFormatting sqref="E8:E42">
    <cfRule type="cellIs" dxfId="17" priority="2" operator="lessThan">
      <formula>0</formula>
    </cfRule>
  </conditionalFormatting>
  <conditionalFormatting sqref="F8:F42">
    <cfRule type="cellIs" dxfId="15" priority="1" operator="lessThan">
      <formula>0</formula>
    </cfRule>
  </conditionalFormatting>
  <printOptions horizontalCentered="1"/>
  <pageMargins left="0.43307086614173229" right="0.28000000000000003" top="0.35" bottom="0.37" header="0.31496062992125984" footer="0.31496062992125984"/>
  <pageSetup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06</vt:lpstr>
      <vt:lpstr>'06'!Área_de_impresión</vt:lpstr>
      <vt:lpstr>'06'!Títulos_a_imprimir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ivan.enciso</dc:creator>
  <cp:lastModifiedBy>Ivonne Casillas Corona</cp:lastModifiedBy>
  <cp:lastPrinted>2019-06-04T16:51:01Z</cp:lastPrinted>
  <dcterms:created xsi:type="dcterms:W3CDTF">2017-04-12T17:52:59Z</dcterms:created>
  <dcterms:modified xsi:type="dcterms:W3CDTF">2025-07-08T20:36:26Z</dcterms:modified>
</cp:coreProperties>
</file>