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celi.martinez\Documents\ACTUALIZAR DIF GDL 2019\JUN 2019\NOMINAS\"/>
    </mc:Choice>
  </mc:AlternateContent>
  <bookViews>
    <workbookView xWindow="0" yWindow="0" windowWidth="20490" windowHeight="6555"/>
  </bookViews>
  <sheets>
    <sheet name="5" sheetId="5" r:id="rId1"/>
  </sheets>
  <externalReferences>
    <externalReference r:id="rId2"/>
  </externalReferences>
  <definedNames>
    <definedName name="_xlnm._FilterDatabase" localSheetId="0" hidden="1">'5'!$B$6:$G$41</definedName>
    <definedName name="_xlnm.Print_Area" localSheetId="0">'5'!$B$2:$G$39</definedName>
    <definedName name="ESTATUS">[1]CODIGOS!$A$2:$A$4</definedName>
    <definedName name="NOMBRE">'[1]BASE DE DATOS'!$B$4:$B$164</definedName>
    <definedName name="_xlnm.Print_Titles" localSheetId="0">'5'!$1:$6</definedName>
  </definedNames>
  <calcPr calcId="145621"/>
</workbook>
</file>

<file path=xl/sharedStrings.xml><?xml version="1.0" encoding="utf-8"?>
<sst xmlns="http://schemas.openxmlformats.org/spreadsheetml/2006/main" count="75" uniqueCount="60">
  <si>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</si>
  <si>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</si>
  <si>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</si>
  <si>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</si>
  <si>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</si>
  <si>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</si>
  <si>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</si>
  <si>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</si>
  <si>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</si>
  <si>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</si>
  <si>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</si>
  <si>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ADOLFO ALCARAZ NUÑEZ</t>
  </si>
  <si>
    <t>MARIA DEL ROCIO CAMPOS HERNANDEZ</t>
  </si>
  <si>
    <t>OSCAR DAVID GALLEGOS ESPINOZA</t>
  </si>
  <si>
    <t>ALEJANDRO MELENDEZ SANTIAGO</t>
  </si>
  <si>
    <t>ADAN OTONIEL PERFECTO MARTINEZ</t>
  </si>
  <si>
    <t>DORIS ANAHI RIVERA SANCHEZ</t>
  </si>
  <si>
    <t>NATALIA RODRIGUEZ PORTILLO</t>
  </si>
  <si>
    <t xml:space="preserve">JOSE MANUEL RODRIGUEZ VIDAL </t>
  </si>
  <si>
    <t>OSCAR RUBIO MIRAMONTES</t>
  </si>
  <si>
    <t>MARIA ELENA SALAZAR CERVANTES</t>
  </si>
  <si>
    <t>COORDINACION DE PROGRAMAS</t>
  </si>
  <si>
    <t>PAZ Y ATENCION A LA VIOLENCIA</t>
  </si>
  <si>
    <t>COORDINACION DE PROGRMAS</t>
  </si>
  <si>
    <t>NUTRICION</t>
  </si>
  <si>
    <t>DESARROLLO DE CAPITAL HUMANO</t>
  </si>
  <si>
    <t>CONVIVENCIA FAMILIAR</t>
  </si>
  <si>
    <t>ALMA EVELIA GARCIA DORAME</t>
  </si>
  <si>
    <t>DIRECCION ADMINISTRATIVA</t>
  </si>
  <si>
    <t>SALUD Y BIENESTAR</t>
  </si>
  <si>
    <t>NANCY ELIZABETH RODRIGUEZ NAVARRO</t>
  </si>
  <si>
    <t>BRENDA TAPIA CONTRERAS</t>
  </si>
  <si>
    <t>JOSE TRINIDAD GERMAN LOPEZ DORADO</t>
  </si>
  <si>
    <t>JURIDICO</t>
  </si>
  <si>
    <t>MARIA DE LOS ANGELES HERNANDEZ PEREZ</t>
  </si>
  <si>
    <t>ELIZABETH GUTIERREZ CORNEJO</t>
  </si>
  <si>
    <t>FANNY GABRIELA REYES LOPEZ</t>
  </si>
  <si>
    <t>ROGELIO ALBERTO AVALOS RODRIGUEZ</t>
  </si>
  <si>
    <t>LABORATORIO</t>
  </si>
  <si>
    <t>MIGUEL CAMARENA ROMAN</t>
  </si>
  <si>
    <t>FINANZAS</t>
  </si>
  <si>
    <t>ARACELI JARA ARTEAGA</t>
  </si>
  <si>
    <t>JORGE RAMON LOPEZ RAMIREZ</t>
  </si>
  <si>
    <t>LINNED ALEJANDRA SALAS CASTILLO</t>
  </si>
  <si>
    <t>GRACIELA AGUILA SANCHEZ</t>
  </si>
  <si>
    <t>GUARDERIAS Y COMEDORES</t>
  </si>
  <si>
    <t>ALEXIS JAFETHE AVALOS NEGRETE</t>
  </si>
  <si>
    <t>MONICA ELIZABETH GALLEGOS MUÑOZ</t>
  </si>
  <si>
    <t>MANUEL ANTONIO BLANCO VAZQUEZ</t>
  </si>
  <si>
    <t>ERENDIRA SARAHI DE LOERA CRUZ</t>
  </si>
  <si>
    <t>ARACELI SELENE GONZALEZ ESCOBAR</t>
  </si>
  <si>
    <t>COMPRAS</t>
  </si>
  <si>
    <t>FRANCISCO JAVIER MARIN JACOBO</t>
  </si>
  <si>
    <t>INCLUSION</t>
  </si>
  <si>
    <t>RODRIGO ROMERO VELASCO</t>
  </si>
  <si>
    <t>MARIA CONCEPCION SALCIDO LOPEZ</t>
  </si>
  <si>
    <t>VERONICA REBECA TORO CORONA</t>
  </si>
  <si>
    <t>DAIAM</t>
  </si>
  <si>
    <t>ANGELICA AIDE VARGAS PRADO</t>
  </si>
  <si>
    <t>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</si>
</sst>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topLeftCell="A4" workbookViewId="0">
      <selection activeCell="C21" sqref="C21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59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27" t="s">
        <v>44</v>
      </c>
      <c r="C7" s="25" t="s">
        <v>45</v>
      </c>
      <c r="D7" s="24">
        <v>30.00120004800192</v>
      </c>
      <c r="E7" s="26">
        <v>5000</v>
      </c>
      <c r="F7" s="26">
        <v>298.10000000000002</v>
      </c>
      <c r="G7" s="26">
        <v>4701.8999999999996</v>
      </c>
      <c r="H7" s="9"/>
      <c r="I7" s="22"/>
      <c r="J7" s="23"/>
      <c r="K7" s="10"/>
    </row>
    <row r="8" spans="1:11" ht="14.25" customHeight="1" x14ac:dyDescent="0.25">
      <c r="A8" s="21"/>
      <c r="B8" s="27" t="s">
        <v>11</v>
      </c>
      <c r="C8" s="25" t="s">
        <v>5</v>
      </c>
      <c r="D8" s="24">
        <v>30</v>
      </c>
      <c r="E8" s="26">
        <v>14314.02</v>
      </c>
      <c r="F8" s="26">
        <v>1764.02</v>
      </c>
      <c r="G8" s="26">
        <v>12550</v>
      </c>
      <c r="H8" s="9"/>
      <c r="I8" s="22"/>
      <c r="J8" s="23"/>
      <c r="K8" s="10"/>
    </row>
    <row r="9" spans="1:11" ht="14.25" customHeight="1" x14ac:dyDescent="0.25">
      <c r="A9" s="21"/>
      <c r="B9" s="27" t="s">
        <v>46</v>
      </c>
      <c r="C9" s="25" t="s">
        <v>25</v>
      </c>
      <c r="D9" s="24">
        <v>29.999686802646515</v>
      </c>
      <c r="E9" s="26">
        <v>7662.82</v>
      </c>
      <c r="F9" s="26">
        <v>587.82000000000005</v>
      </c>
      <c r="G9" s="26">
        <v>7075</v>
      </c>
      <c r="H9" s="9"/>
      <c r="I9" s="22"/>
      <c r="J9" s="23"/>
      <c r="K9" s="10"/>
    </row>
    <row r="10" spans="1:11" ht="14.25" customHeight="1" x14ac:dyDescent="0.25">
      <c r="A10" s="21"/>
      <c r="B10" s="27" t="s">
        <v>37</v>
      </c>
      <c r="C10" s="25" t="s">
        <v>22</v>
      </c>
      <c r="D10" s="24">
        <v>30</v>
      </c>
      <c r="E10" s="26">
        <v>15479.1</v>
      </c>
      <c r="F10" s="26">
        <v>2012.88</v>
      </c>
      <c r="G10" s="26">
        <v>13466.22</v>
      </c>
      <c r="H10" s="9"/>
      <c r="I10" s="22"/>
      <c r="J10" s="23"/>
      <c r="K10" s="10"/>
    </row>
    <row r="11" spans="1:11" ht="14.25" customHeight="1" x14ac:dyDescent="0.25">
      <c r="A11" s="21"/>
      <c r="B11" s="27" t="s">
        <v>48</v>
      </c>
      <c r="C11" s="25" t="s">
        <v>22</v>
      </c>
      <c r="D11" s="24">
        <v>29.999785715816316</v>
      </c>
      <c r="E11" s="26">
        <v>14000</v>
      </c>
      <c r="F11" s="26">
        <v>1696.94</v>
      </c>
      <c r="G11" s="26">
        <v>12303.06</v>
      </c>
      <c r="H11" s="9"/>
      <c r="I11" s="22"/>
      <c r="J11" s="23"/>
      <c r="K11" s="10"/>
    </row>
    <row r="12" spans="1:11" ht="14.25" customHeight="1" x14ac:dyDescent="0.25">
      <c r="A12" s="21"/>
      <c r="B12" s="27" t="s">
        <v>39</v>
      </c>
      <c r="C12" s="25" t="s">
        <v>40</v>
      </c>
      <c r="D12" s="24">
        <v>30</v>
      </c>
      <c r="E12" s="26">
        <v>15479.1</v>
      </c>
      <c r="F12" s="26">
        <v>2012.88</v>
      </c>
      <c r="G12" s="26">
        <v>13466.22</v>
      </c>
      <c r="H12" s="9"/>
      <c r="I12" s="22"/>
      <c r="J12" s="23"/>
      <c r="K12" s="10"/>
    </row>
    <row r="13" spans="1:11" ht="14.25" customHeight="1" x14ac:dyDescent="0.25">
      <c r="A13" s="21"/>
      <c r="B13" s="27" t="s">
        <v>12</v>
      </c>
      <c r="C13" s="25" t="s">
        <v>21</v>
      </c>
      <c r="D13" s="24">
        <v>30.0000039150083</v>
      </c>
      <c r="E13" s="26">
        <v>7662.82</v>
      </c>
      <c r="F13" s="26">
        <v>587.82000000000005</v>
      </c>
      <c r="G13" s="26">
        <v>7075</v>
      </c>
      <c r="H13" s="9"/>
      <c r="I13" s="22"/>
      <c r="J13" s="23"/>
      <c r="K13" s="10"/>
    </row>
    <row r="14" spans="1:11" ht="14.25" customHeight="1" x14ac:dyDescent="0.25">
      <c r="A14" s="21"/>
      <c r="B14" s="27" t="s">
        <v>49</v>
      </c>
      <c r="C14" s="25" t="s">
        <v>10</v>
      </c>
      <c r="D14" s="24">
        <v>31.99964765297733</v>
      </c>
      <c r="E14" s="26">
        <v>8173.67</v>
      </c>
      <c r="F14" s="26">
        <v>627.01</v>
      </c>
      <c r="G14" s="26">
        <v>7546.66</v>
      </c>
      <c r="H14" s="9"/>
      <c r="I14" s="22"/>
      <c r="J14" s="23"/>
      <c r="K14" s="10"/>
    </row>
    <row r="15" spans="1:11" ht="14.25" customHeight="1" x14ac:dyDescent="0.25">
      <c r="A15" s="21"/>
      <c r="B15" s="27" t="s">
        <v>13</v>
      </c>
      <c r="C15" s="25" t="s">
        <v>22</v>
      </c>
      <c r="D15" s="24">
        <v>30.000807718196096</v>
      </c>
      <c r="E15" s="26">
        <v>6685.68</v>
      </c>
      <c r="F15" s="26">
        <v>481.5</v>
      </c>
      <c r="G15" s="26">
        <v>6204.18</v>
      </c>
      <c r="H15" s="9"/>
      <c r="I15" s="22"/>
      <c r="J15" s="23"/>
      <c r="K15" s="10"/>
    </row>
    <row r="16" spans="1:11" ht="14.25" customHeight="1" x14ac:dyDescent="0.25">
      <c r="A16" s="21"/>
      <c r="B16" s="27" t="s">
        <v>47</v>
      </c>
      <c r="C16" s="25" t="s">
        <v>23</v>
      </c>
      <c r="D16" s="24">
        <v>29.999686802646515</v>
      </c>
      <c r="E16" s="26">
        <v>7662.82</v>
      </c>
      <c r="F16" s="26">
        <v>587.82000000000005</v>
      </c>
      <c r="G16" s="26">
        <v>7075</v>
      </c>
      <c r="H16" s="9"/>
      <c r="I16" s="22"/>
      <c r="J16" s="23"/>
      <c r="K16" s="10"/>
    </row>
    <row r="17" spans="1:11" ht="14.25" customHeight="1" x14ac:dyDescent="0.25">
      <c r="A17" s="21"/>
      <c r="B17" s="27" t="s">
        <v>27</v>
      </c>
      <c r="C17" s="25" t="s">
        <v>28</v>
      </c>
      <c r="D17" s="24">
        <v>30</v>
      </c>
      <c r="E17" s="26">
        <v>15479.1</v>
      </c>
      <c r="F17" s="26">
        <v>2012.88</v>
      </c>
      <c r="G17" s="26">
        <v>13466.22</v>
      </c>
      <c r="H17" s="9"/>
      <c r="I17" s="22"/>
      <c r="J17" s="23"/>
      <c r="K17" s="10"/>
    </row>
    <row r="18" spans="1:11" ht="14.25" customHeight="1" x14ac:dyDescent="0.25">
      <c r="A18" s="21"/>
      <c r="B18" s="27" t="s">
        <v>50</v>
      </c>
      <c r="C18" s="25" t="s">
        <v>51</v>
      </c>
      <c r="D18" s="24">
        <v>32</v>
      </c>
      <c r="E18" s="26">
        <v>11936.64</v>
      </c>
      <c r="F18" s="26">
        <v>1200.05</v>
      </c>
      <c r="G18" s="26">
        <v>10736.59</v>
      </c>
      <c r="H18" s="9"/>
      <c r="I18" s="22"/>
      <c r="J18" s="23"/>
      <c r="K18" s="10"/>
    </row>
    <row r="19" spans="1:11" ht="14.25" customHeight="1" x14ac:dyDescent="0.25">
      <c r="A19" s="21"/>
      <c r="B19" s="27" t="s">
        <v>35</v>
      </c>
      <c r="C19" s="25" t="s">
        <v>10</v>
      </c>
      <c r="D19" s="24">
        <v>30</v>
      </c>
      <c r="E19" s="26">
        <v>12000</v>
      </c>
      <c r="F19" s="26">
        <v>1270.0999999999999</v>
      </c>
      <c r="G19" s="26">
        <v>10729.9</v>
      </c>
      <c r="H19" s="9"/>
      <c r="I19" s="22"/>
      <c r="J19" s="23"/>
      <c r="K19" s="10"/>
    </row>
    <row r="20" spans="1:11" ht="14.25" customHeight="1" x14ac:dyDescent="0.25">
      <c r="A20" s="21"/>
      <c r="B20" s="27" t="s">
        <v>34</v>
      </c>
      <c r="C20" s="25" t="s">
        <v>10</v>
      </c>
      <c r="D20" s="24">
        <v>30</v>
      </c>
      <c r="E20" s="26">
        <v>12000</v>
      </c>
      <c r="F20" s="26">
        <v>1270.0999999999999</v>
      </c>
      <c r="G20" s="26">
        <v>10729.9</v>
      </c>
      <c r="H20" s="9"/>
      <c r="I20" s="22"/>
      <c r="J20" s="23"/>
      <c r="K20" s="10"/>
    </row>
    <row r="21" spans="1:11" ht="14.25" customHeight="1" x14ac:dyDescent="0.25">
      <c r="A21" s="21"/>
      <c r="B21" s="27" t="s">
        <v>41</v>
      </c>
      <c r="C21" s="25" t="s">
        <v>38</v>
      </c>
      <c r="D21" s="24">
        <v>30.000251503783037</v>
      </c>
      <c r="E21" s="26">
        <v>14314.02</v>
      </c>
      <c r="F21" s="26">
        <v>1764.02</v>
      </c>
      <c r="G21" s="26">
        <v>12550</v>
      </c>
      <c r="H21" s="9"/>
      <c r="I21" s="22"/>
      <c r="J21" s="23"/>
      <c r="K21" s="10"/>
    </row>
    <row r="22" spans="1:11" ht="14.25" customHeight="1" x14ac:dyDescent="0.25">
      <c r="A22" s="21"/>
      <c r="B22" s="27" t="s">
        <v>32</v>
      </c>
      <c r="C22" s="25" t="s">
        <v>33</v>
      </c>
      <c r="D22" s="24">
        <v>30</v>
      </c>
      <c r="E22" s="26">
        <v>15479.1</v>
      </c>
      <c r="F22" s="26">
        <v>2012.88</v>
      </c>
      <c r="G22" s="26">
        <v>13466.22</v>
      </c>
      <c r="H22" s="9"/>
      <c r="I22" s="22"/>
      <c r="J22" s="23"/>
      <c r="K22" s="10"/>
    </row>
    <row r="23" spans="1:11" ht="14.25" customHeight="1" x14ac:dyDescent="0.25">
      <c r="A23" s="21"/>
      <c r="B23" s="27" t="s">
        <v>42</v>
      </c>
      <c r="C23" s="25" t="s">
        <v>5</v>
      </c>
      <c r="D23" s="24">
        <v>30</v>
      </c>
      <c r="E23" s="26">
        <v>18000</v>
      </c>
      <c r="F23" s="26">
        <v>2551.34</v>
      </c>
      <c r="G23" s="26">
        <v>15448.66</v>
      </c>
      <c r="H23" s="9"/>
      <c r="I23" s="22"/>
      <c r="J23" s="23"/>
      <c r="K23" s="10"/>
    </row>
    <row r="24" spans="1:11" ht="14.25" customHeight="1" x14ac:dyDescent="0.25">
      <c r="A24" s="21"/>
      <c r="B24" s="27" t="s">
        <v>52</v>
      </c>
      <c r="C24" s="25" t="s">
        <v>53</v>
      </c>
      <c r="D24" s="24">
        <v>11</v>
      </c>
      <c r="E24" s="26">
        <v>1320</v>
      </c>
      <c r="F24" s="26">
        <v>58.56</v>
      </c>
      <c r="G24" s="26">
        <v>1261.44</v>
      </c>
      <c r="H24" s="9"/>
      <c r="I24" s="22"/>
      <c r="J24" s="23"/>
      <c r="K24" s="10"/>
    </row>
    <row r="25" spans="1:11" ht="14.25" customHeight="1" x14ac:dyDescent="0.25">
      <c r="A25" s="21"/>
      <c r="B25" s="27" t="s">
        <v>14</v>
      </c>
      <c r="C25" s="25" t="s">
        <v>22</v>
      </c>
      <c r="D25" s="24">
        <v>29.999686802646515</v>
      </c>
      <c r="E25" s="26">
        <v>7662.82</v>
      </c>
      <c r="F25" s="26">
        <v>587.82000000000005</v>
      </c>
      <c r="G25" s="26">
        <v>7075</v>
      </c>
      <c r="H25" s="9"/>
      <c r="I25" s="22"/>
      <c r="J25" s="23"/>
      <c r="K25" s="10"/>
    </row>
    <row r="26" spans="1:11" ht="14.25" customHeight="1" x14ac:dyDescent="0.25">
      <c r="A26" s="21"/>
      <c r="B26" s="27" t="s">
        <v>15</v>
      </c>
      <c r="C26" s="25" t="s">
        <v>5</v>
      </c>
      <c r="D26" s="24">
        <v>30.0000039150083</v>
      </c>
      <c r="E26" s="26">
        <v>7662.82</v>
      </c>
      <c r="F26" s="26">
        <v>587.82000000000005</v>
      </c>
      <c r="G26" s="26">
        <v>7075</v>
      </c>
      <c r="H26" s="9"/>
      <c r="I26" s="22"/>
      <c r="J26" s="23"/>
      <c r="K26" s="10"/>
    </row>
    <row r="27" spans="1:11" ht="14.25" customHeight="1" x14ac:dyDescent="0.25">
      <c r="A27" s="21"/>
      <c r="B27" s="27" t="s">
        <v>36</v>
      </c>
      <c r="C27" s="25" t="s">
        <v>10</v>
      </c>
      <c r="D27" s="24">
        <v>30.000428577551105</v>
      </c>
      <c r="E27" s="26">
        <v>14000</v>
      </c>
      <c r="F27" s="26">
        <v>1696.94</v>
      </c>
      <c r="G27" s="26">
        <v>12303.06</v>
      </c>
      <c r="H27" s="9"/>
      <c r="I27" s="22"/>
      <c r="J27" s="23"/>
      <c r="K27" s="10"/>
    </row>
    <row r="28" spans="1:11" ht="14.25" customHeight="1" x14ac:dyDescent="0.25">
      <c r="A28" s="21"/>
      <c r="B28" s="27" t="s">
        <v>16</v>
      </c>
      <c r="C28" s="25" t="s">
        <v>6</v>
      </c>
      <c r="D28" s="24">
        <v>30.000251503783037</v>
      </c>
      <c r="E28" s="26">
        <v>14314.02</v>
      </c>
      <c r="F28" s="26">
        <v>1764.02</v>
      </c>
      <c r="G28" s="26">
        <v>12550</v>
      </c>
      <c r="H28" s="9"/>
      <c r="I28" s="22"/>
      <c r="J28" s="23"/>
      <c r="K28" s="10"/>
    </row>
    <row r="29" spans="1:11" ht="14.25" customHeight="1" x14ac:dyDescent="0.25">
      <c r="A29" s="21"/>
      <c r="B29" s="27" t="s">
        <v>30</v>
      </c>
      <c r="C29" s="25" t="s">
        <v>29</v>
      </c>
      <c r="D29" s="24">
        <v>30.000443220312153</v>
      </c>
      <c r="E29" s="26">
        <v>18952.48</v>
      </c>
      <c r="F29" s="26">
        <v>2754.8</v>
      </c>
      <c r="G29" s="26">
        <v>16197.68</v>
      </c>
      <c r="H29" s="9"/>
      <c r="I29" s="22"/>
      <c r="J29" s="23"/>
      <c r="K29" s="10"/>
    </row>
    <row r="30" spans="1:11" ht="14.25" customHeight="1" x14ac:dyDescent="0.25">
      <c r="A30" s="21"/>
      <c r="B30" s="27" t="s">
        <v>17</v>
      </c>
      <c r="C30" s="25" t="s">
        <v>23</v>
      </c>
      <c r="D30" s="24">
        <v>30.000807718196096</v>
      </c>
      <c r="E30" s="26">
        <v>6685.68</v>
      </c>
      <c r="F30" s="26">
        <v>481.5</v>
      </c>
      <c r="G30" s="26">
        <v>6204.18</v>
      </c>
      <c r="H30" s="9"/>
      <c r="I30" s="22"/>
      <c r="J30" s="23"/>
      <c r="K30" s="10"/>
    </row>
    <row r="31" spans="1:11" ht="14.25" customHeight="1" x14ac:dyDescent="0.25">
      <c r="A31" s="21"/>
      <c r="B31" s="27" t="s">
        <v>18</v>
      </c>
      <c r="C31" s="25" t="s">
        <v>21</v>
      </c>
      <c r="D31" s="24">
        <v>29.999686802646515</v>
      </c>
      <c r="E31" s="26">
        <v>7662.82</v>
      </c>
      <c r="F31" s="26">
        <v>587.82000000000005</v>
      </c>
      <c r="G31" s="26">
        <v>7075</v>
      </c>
      <c r="H31" s="9"/>
      <c r="I31" s="22"/>
      <c r="J31" s="23"/>
      <c r="K31" s="10"/>
    </row>
    <row r="32" spans="1:11" ht="14.25" customHeight="1" x14ac:dyDescent="0.25">
      <c r="A32" s="21"/>
      <c r="B32" s="27" t="s">
        <v>54</v>
      </c>
      <c r="C32" s="25" t="s">
        <v>53</v>
      </c>
      <c r="D32" s="24">
        <v>31.993220557851238</v>
      </c>
      <c r="E32" s="26">
        <v>4955.1099999999997</v>
      </c>
      <c r="F32" s="26">
        <v>289.49</v>
      </c>
      <c r="G32" s="26">
        <v>4665.62</v>
      </c>
      <c r="H32" s="9"/>
      <c r="I32" s="22"/>
      <c r="J32" s="23"/>
      <c r="K32" s="10"/>
    </row>
    <row r="33" spans="1:11" ht="14.25" customHeight="1" x14ac:dyDescent="0.25">
      <c r="A33" s="21"/>
      <c r="B33" s="27" t="s">
        <v>19</v>
      </c>
      <c r="C33" s="25" t="s">
        <v>5</v>
      </c>
      <c r="D33" s="24">
        <v>30.0000039150083</v>
      </c>
      <c r="E33" s="26">
        <v>7662.82</v>
      </c>
      <c r="F33" s="26">
        <v>587.82000000000005</v>
      </c>
      <c r="G33" s="26">
        <v>7075</v>
      </c>
      <c r="H33" s="9"/>
      <c r="I33" s="22"/>
      <c r="J33" s="23"/>
      <c r="K33" s="10"/>
    </row>
    <row r="34" spans="1:11" ht="14.25" customHeight="1" x14ac:dyDescent="0.25">
      <c r="A34" s="21"/>
      <c r="B34" s="27" t="s">
        <v>43</v>
      </c>
      <c r="C34" s="25" t="s">
        <v>10</v>
      </c>
      <c r="D34" s="24">
        <v>30.000428577551105</v>
      </c>
      <c r="E34" s="26">
        <v>14000</v>
      </c>
      <c r="F34" s="26">
        <v>1696.94</v>
      </c>
      <c r="G34" s="26">
        <v>12303.06</v>
      </c>
      <c r="H34" s="9"/>
      <c r="I34" s="22"/>
      <c r="J34" s="23"/>
      <c r="K34" s="10"/>
    </row>
    <row r="35" spans="1:11" ht="14.25" customHeight="1" x14ac:dyDescent="0.25">
      <c r="A35" s="21"/>
      <c r="B35" s="27" t="s">
        <v>20</v>
      </c>
      <c r="C35" s="25" t="s">
        <v>26</v>
      </c>
      <c r="D35" s="24">
        <v>30</v>
      </c>
      <c r="E35" s="26">
        <v>14314.02</v>
      </c>
      <c r="F35" s="26">
        <v>1764.02</v>
      </c>
      <c r="G35" s="26">
        <v>12550</v>
      </c>
      <c r="H35" s="9"/>
      <c r="I35" s="22"/>
      <c r="J35" s="23"/>
      <c r="K35" s="10"/>
    </row>
    <row r="36" spans="1:11" ht="14.25" customHeight="1" x14ac:dyDescent="0.25">
      <c r="A36" s="21"/>
      <c r="B36" s="27" t="s">
        <v>55</v>
      </c>
      <c r="C36" s="25" t="s">
        <v>53</v>
      </c>
      <c r="D36" s="24">
        <v>31.999976751289818</v>
      </c>
      <c r="E36" s="26">
        <v>4955.1099999999997</v>
      </c>
      <c r="F36" s="26">
        <v>289.49</v>
      </c>
      <c r="G36" s="26">
        <v>4665.62</v>
      </c>
      <c r="H36" s="9"/>
      <c r="I36" s="22"/>
      <c r="J36" s="23"/>
      <c r="K36" s="10"/>
    </row>
    <row r="37" spans="1:11" ht="14.25" customHeight="1" x14ac:dyDescent="0.25">
      <c r="A37" s="21"/>
      <c r="B37" s="27" t="s">
        <v>31</v>
      </c>
      <c r="C37" s="25" t="s">
        <v>24</v>
      </c>
      <c r="D37" s="24">
        <v>30.000251503783037</v>
      </c>
      <c r="E37" s="26">
        <v>14314.02</v>
      </c>
      <c r="F37" s="26">
        <v>1764.02</v>
      </c>
      <c r="G37" s="26">
        <v>12550</v>
      </c>
      <c r="H37" s="9"/>
      <c r="I37" s="22"/>
      <c r="J37" s="23"/>
      <c r="K37" s="10"/>
    </row>
    <row r="38" spans="1:11" ht="14.25" customHeight="1" x14ac:dyDescent="0.25">
      <c r="A38" s="21"/>
      <c r="B38" s="27" t="s">
        <v>56</v>
      </c>
      <c r="C38" s="25" t="s">
        <v>57</v>
      </c>
      <c r="D38" s="24">
        <v>32.000900477644663</v>
      </c>
      <c r="E38" s="26">
        <v>8173.67</v>
      </c>
      <c r="F38" s="26">
        <v>627.01</v>
      </c>
      <c r="G38" s="26">
        <v>7546.66</v>
      </c>
      <c r="H38" s="9"/>
      <c r="I38" s="22"/>
      <c r="J38" s="23"/>
      <c r="K38" s="10"/>
    </row>
    <row r="39" spans="1:11" ht="14.25" customHeight="1" x14ac:dyDescent="0.25">
      <c r="A39" s="21"/>
      <c r="B39" s="27" t="s">
        <v>58</v>
      </c>
      <c r="C39" s="25" t="s">
        <v>6</v>
      </c>
      <c r="D39" s="24">
        <v>45.996544761050032</v>
      </c>
      <c r="E39" s="26">
        <v>10250.33</v>
      </c>
      <c r="F39" s="26">
        <v>738.19</v>
      </c>
      <c r="G39" s="26">
        <v>9512.14</v>
      </c>
      <c r="H39" s="9"/>
      <c r="I39" s="22"/>
      <c r="J39" s="23"/>
      <c r="K39" s="10"/>
    </row>
    <row r="40" spans="1:11" x14ac:dyDescent="0.25">
      <c r="A40" s="21"/>
      <c r="B40" s="27"/>
      <c r="C40" s="25"/>
      <c r="D40" s="24"/>
      <c r="E40" s="26"/>
      <c r="F40" s="26"/>
      <c r="G40" s="26"/>
      <c r="H40" s="9"/>
      <c r="I40" s="22"/>
      <c r="J40" s="23"/>
      <c r="K40" s="10"/>
    </row>
    <row r="41" spans="1:11" x14ac:dyDescent="0.25">
      <c r="A41" s="21"/>
      <c r="B41" s="27"/>
      <c r="C41" s="25"/>
      <c r="D41" s="24"/>
      <c r="E41" s="26"/>
      <c r="F41" s="26"/>
      <c r="G41" s="26"/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Araceli Martinez Ramos</cp:lastModifiedBy>
  <cp:lastPrinted>2019-06-04T16:51:01Z</cp:lastPrinted>
  <dcterms:created xsi:type="dcterms:W3CDTF">2017-04-12T17:52:59Z</dcterms:created>
  <dcterms:modified xsi:type="dcterms:W3CDTF">2019-06-04T17:00:58Z</dcterms:modified>
</cp:coreProperties>
</file>