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ASIMILADOS\2020\"/>
    </mc:Choice>
  </mc:AlternateContent>
  <bookViews>
    <workbookView xWindow="0" yWindow="0" windowWidth="20490" windowHeight="7455"/>
  </bookViews>
  <sheets>
    <sheet name="5" sheetId="5" r:id="rId1"/>
  </sheets>
  <externalReferences>
    <externalReference r:id="rId2"/>
  </externalReferences>
  <definedNames>
    <definedName name="_xlnm._FilterDatabase" localSheetId="0" hidden="1">'5'!$B$6:$G$47</definedName>
    <definedName name="_xlnm.Print_Area" localSheetId="0">'5'!$B$2:$G$66</definedName>
    <definedName name="ESTATUS">[1]CODIGOS!$A$2:$A$4</definedName>
    <definedName name="NOMBRE">'[1]BASE DE DATOS'!$B$4:$B$164</definedName>
    <definedName name="_xlnm.Print_Titles" localSheetId="0">'5'!$1:$6</definedName>
  </definedNames>
  <calcPr calcId="162913"/>
</workbook>
</file>

<file path=xl/sharedStrings.xml><?xml version="1.0" encoding="utf-8"?>
<sst xmlns="http://schemas.openxmlformats.org/spreadsheetml/2006/main" count="96" uniqueCount="67">
  <si>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</si>
  <si>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</si>
  <si>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</si>
  <si>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</si>
  <si>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</si>
  <si>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</si>
  <si>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</si>
  <si>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</si>
  <si>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 xml:space="preserve"> </t>
  </si>
  <si>
    <t>MAYO 2020</t>
  </si>
  <si>
    <t>ALCARAZ NUÑEZ ADOLFO</t>
  </si>
  <si>
    <t>CADIPSI</t>
  </si>
  <si>
    <t>ARIAS ALCARAZ JOSE DE JESUS</t>
  </si>
  <si>
    <t>BARAJAS NORIEGA LUZ GORETTI</t>
  </si>
  <si>
    <t>DAIAM</t>
  </si>
  <si>
    <t>CAMARENA ROMAN MIGUEL</t>
  </si>
  <si>
    <t>COORDINACION DE PROGRAMAS</t>
  </si>
  <si>
    <t>CARLOS CHAVEZ LUIS FERNANDO</t>
  </si>
  <si>
    <t>COBIAN ESTRADA PAOLA COLOMBIA</t>
  </si>
  <si>
    <t>DE LOERA CRUZ ERENDIRA SARAHI</t>
  </si>
  <si>
    <t>PAZ Y PREVENCION DE VIOLENCIAS</t>
  </si>
  <si>
    <t>DELGADO CISNEROS MARIA AMPARO</t>
  </si>
  <si>
    <t>DIAZ DIAZ ROBERTO EMMANUEL</t>
  </si>
  <si>
    <t>DIAZ HERMOSILLO EDGAR OMAR</t>
  </si>
  <si>
    <t>LABORATORIO</t>
  </si>
  <si>
    <t>ESQUEDA GUTIERREZ THANIA JAQUELINE</t>
  </si>
  <si>
    <t>GONZALEZ ROMERO MARIO ALBERTO</t>
  </si>
  <si>
    <t>GUTIERREZ PADILLA RICARDO</t>
  </si>
  <si>
    <t>HERNANDEZ CHAVEZ ANDREA NATALI</t>
  </si>
  <si>
    <t>HERNANDEZ COVARRUBIAS SERGIO RAFAEL</t>
  </si>
  <si>
    <t>PATRIMONIO</t>
  </si>
  <si>
    <t>JARA ARTEAGA ARACELI</t>
  </si>
  <si>
    <t>JAUREGUI GUERRERO AURORA RUBI</t>
  </si>
  <si>
    <t>LOPEZ DORADO JOSE TRINIDAD GERMAN</t>
  </si>
  <si>
    <t>JURIDICO</t>
  </si>
  <si>
    <t>LOPEZ ZARAGOZA CARLOS ALBERTO</t>
  </si>
  <si>
    <t>MARIN JACOBO FRANCISCO JAVIER</t>
  </si>
  <si>
    <t>INCLUSION</t>
  </si>
  <si>
    <t>MENDEZ ARENAS ANA MARIA</t>
  </si>
  <si>
    <t>MEZA GOMEZ ROSA HILDA</t>
  </si>
  <si>
    <t>MORAN CONTRERAS JOSE FABIAN</t>
  </si>
  <si>
    <t>ORTIZ TERRONES JOEL ARTURO</t>
  </si>
  <si>
    <t>PEDROZA VELOZ CECILIA</t>
  </si>
  <si>
    <t>RAMIREZ VELARDE CYNTHIA FERNANDA</t>
  </si>
  <si>
    <t>REYES MIRAMONTES FELIPE DE JESUS</t>
  </si>
  <si>
    <t>RIVERA OROZCO LILIANA</t>
  </si>
  <si>
    <t>RIVERA SANCHEZ DORIS ANAHI</t>
  </si>
  <si>
    <t>CASMEC</t>
  </si>
  <si>
    <t>RODRIGUEZ PORTILLO NATALIA</t>
  </si>
  <si>
    <t>COORDINACION DE PROGRMAS</t>
  </si>
  <si>
    <t>ROMERO VELASCO RODRIGO</t>
  </si>
  <si>
    <t>SALAZAR CERVANTES MARIA ELENA</t>
  </si>
  <si>
    <t>CONVIVENCIA FAMILIAR</t>
  </si>
  <si>
    <t>SALAZAR RIVERA NANCY CAROLINA</t>
  </si>
  <si>
    <t>SALCIDO LOPEZ MARIA CONCEPCION</t>
  </si>
  <si>
    <t>SALINAS OLEA CHRISTIAN ALEJANDRO</t>
  </si>
  <si>
    <t>SANCHEZ TORRES FLOR GUADALUPE</t>
  </si>
  <si>
    <t>SANTOYO VAZQUEZ ISRAEL IGNACIO</t>
  </si>
  <si>
    <t>SERRANO CORDOBA JUAN ALEJANDRO</t>
  </si>
  <si>
    <t>TABARES FLORES ATHZIRI BONITZU</t>
  </si>
  <si>
    <t>TAPIA CONTRERAS BRENDA</t>
  </si>
  <si>
    <t>NUTRICION</t>
  </si>
  <si>
    <t>TREJO CORONA ITZEL ADRIANA</t>
  </si>
  <si>
    <t>VALDEZ GONZALEZ JESUS</t>
  </si>
  <si>
    <t>VILLAS MIRAVALLE</t>
  </si>
  <si>
    <t>VEGA RODRIGUEZ SANDRA MARIA</t>
  </si>
  <si>
    <t>SALUD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</si>
</sst>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9" formatCode="_-&quot;$&quot;* #,##0.00_-;\-&quot;$&quot;* #,##0.00_-;_-&quot;$&quot;* &quot;-&quot;??_-;_-@_-"/>
    <numFmt numFmtId="170" formatCode="_-* #,##0.00_-;\-* #,##0.0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8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4" fillId="0" borderId="0"/>
    <xf numFmtId="0" fontId="34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2" fillId="0" borderId="0" xfId="8" applyFont="1" applyFill="1" applyBorder="1"/>
    <xf numFmtId="44" fontId="0" fillId="0" borderId="0" xfId="8" applyFont="1"/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1" fontId="7" fillId="0" borderId="0" xfId="0" applyNumberFormat="1" applyFont="1" applyFill="1" applyBorder="1" applyAlignment="1">
      <alignment horizontal="center"/>
    </xf>
    <xf numFmtId="44" fontId="4" fillId="0" borderId="0" xfId="8" applyFont="1" applyFill="1" applyBorder="1" applyAlignment="1">
      <alignment horizontal="center"/>
    </xf>
    <xf numFmtId="44" fontId="6" fillId="2" borderId="0" xfId="8" applyFont="1" applyFill="1" applyBorder="1" applyAlignment="1">
      <alignment horizontal="center" vertical="center" wrapText="1"/>
    </xf>
    <xf numFmtId="44" fontId="0" fillId="0" borderId="0" xfId="8" applyFont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/>
    <xf numFmtId="44" fontId="6" fillId="0" borderId="0" xfId="8" applyFont="1" applyFill="1" applyBorder="1" applyAlignment="1">
      <alignment horizontal="center"/>
    </xf>
    <xf numFmtId="0" fontId="8" fillId="0" borderId="0" xfId="0" applyFont="1"/>
    <xf numFmtId="1" fontId="7" fillId="0" borderId="0" xfId="0" applyNumberFormat="1" applyFont="1" applyFill="1" applyBorder="1" applyAlignment="1">
      <alignment horizontal="center"/>
    </xf>
    <xf numFmtId="0" fontId="3" fillId="0" borderId="0" xfId="2282"/>
    <xf numFmtId="169" fontId="7" fillId="0" borderId="0" xfId="5284" applyFont="1" applyFill="1" applyBorder="1" applyAlignment="1">
      <alignment horizontal="center"/>
    </xf>
  </cellXfs>
  <cellStyles count="5285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 2" xfId="151"/>
    <cellStyle name="Bueno" xfId="14" builtinId="26" customBuiltin="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0 2 2" xfId="3797"/>
    <cellStyle name="Millares 10 10 3" xfId="3796"/>
    <cellStyle name="Millares 10 11" xfId="255"/>
    <cellStyle name="Millares 10 11 2" xfId="3798"/>
    <cellStyle name="Millares 10 12" xfId="3795"/>
    <cellStyle name="Millares 10 2" xfId="256"/>
    <cellStyle name="Millares 10 2 2" xfId="257"/>
    <cellStyle name="Millares 10 2 2 2" xfId="3800"/>
    <cellStyle name="Millares 10 2 3" xfId="3799"/>
    <cellStyle name="Millares 10 3" xfId="258"/>
    <cellStyle name="Millares 10 3 2" xfId="259"/>
    <cellStyle name="Millares 10 3 2 2" xfId="3802"/>
    <cellStyle name="Millares 10 3 3" xfId="260"/>
    <cellStyle name="Millares 10 3 3 2" xfId="261"/>
    <cellStyle name="Millares 10 3 3 2 2" xfId="262"/>
    <cellStyle name="Millares 10 3 3 2 2 2" xfId="263"/>
    <cellStyle name="Millares 10 3 3 2 2 2 2" xfId="3806"/>
    <cellStyle name="Millares 10 3 3 2 2 3" xfId="3805"/>
    <cellStyle name="Millares 10 3 3 2 3" xfId="264"/>
    <cellStyle name="Millares 10 3 3 2 3 2" xfId="3807"/>
    <cellStyle name="Millares 10 3 3 2 4" xfId="3804"/>
    <cellStyle name="Millares 10 3 3 3" xfId="265"/>
    <cellStyle name="Millares 10 3 3 3 2" xfId="266"/>
    <cellStyle name="Millares 10 3 3 3 2 2" xfId="3809"/>
    <cellStyle name="Millares 10 3 3 3 3" xfId="3808"/>
    <cellStyle name="Millares 10 3 3 4" xfId="267"/>
    <cellStyle name="Millares 10 3 3 4 2" xfId="3810"/>
    <cellStyle name="Millares 10 3 3 5" xfId="3803"/>
    <cellStyle name="Millares 10 3 4" xfId="268"/>
    <cellStyle name="Millares 10 3 4 2" xfId="269"/>
    <cellStyle name="Millares 10 3 4 2 2" xfId="270"/>
    <cellStyle name="Millares 10 3 4 2 2 2" xfId="3813"/>
    <cellStyle name="Millares 10 3 4 2 3" xfId="3812"/>
    <cellStyle name="Millares 10 3 4 3" xfId="271"/>
    <cellStyle name="Millares 10 3 4 3 2" xfId="3814"/>
    <cellStyle name="Millares 10 3 4 4" xfId="3811"/>
    <cellStyle name="Millares 10 3 5" xfId="272"/>
    <cellStyle name="Millares 10 3 5 2" xfId="273"/>
    <cellStyle name="Millares 10 3 5 2 2" xfId="3816"/>
    <cellStyle name="Millares 10 3 5 3" xfId="3815"/>
    <cellStyle name="Millares 10 3 6" xfId="3801"/>
    <cellStyle name="Millares 10 4" xfId="274"/>
    <cellStyle name="Millares 10 4 2" xfId="275"/>
    <cellStyle name="Millares 10 4 2 2" xfId="276"/>
    <cellStyle name="Millares 10 4 2 2 2" xfId="3819"/>
    <cellStyle name="Millares 10 4 2 3" xfId="3818"/>
    <cellStyle name="Millares 10 4 3" xfId="277"/>
    <cellStyle name="Millares 10 4 3 2" xfId="278"/>
    <cellStyle name="Millares 10 4 3 2 2" xfId="3821"/>
    <cellStyle name="Millares 10 4 3 3" xfId="3820"/>
    <cellStyle name="Millares 10 4 4" xfId="279"/>
    <cellStyle name="Millares 10 4 4 2" xfId="280"/>
    <cellStyle name="Millares 10 4 4 2 2" xfId="3823"/>
    <cellStyle name="Millares 10 4 4 3" xfId="3822"/>
    <cellStyle name="Millares 10 4 5" xfId="281"/>
    <cellStyle name="Millares 10 4 5 2" xfId="282"/>
    <cellStyle name="Millares 10 4 5 2 2" xfId="283"/>
    <cellStyle name="Millares 10 4 5 2 2 2" xfId="3826"/>
    <cellStyle name="Millares 10 4 5 2 3" xfId="284"/>
    <cellStyle name="Millares 10 4 5 2 3 2" xfId="285"/>
    <cellStyle name="Millares 10 4 5 2 3 2 2" xfId="3828"/>
    <cellStyle name="Millares 10 4 5 2 3 3" xfId="3827"/>
    <cellStyle name="Millares 10 4 5 2 4" xfId="286"/>
    <cellStyle name="Millares 10 4 5 2 4 2" xfId="3829"/>
    <cellStyle name="Millares 10 4 5 2 5" xfId="287"/>
    <cellStyle name="Millares 10 4 5 2 5 2" xfId="3830"/>
    <cellStyle name="Millares 10 4 5 2 6" xfId="288"/>
    <cellStyle name="Millares 10 4 5 2 6 2" xfId="289"/>
    <cellStyle name="Millares 10 4 5 2 6 2 2" xfId="3832"/>
    <cellStyle name="Millares 10 4 5 2 6 3" xfId="3831"/>
    <cellStyle name="Millares 10 4 5 2 7" xfId="290"/>
    <cellStyle name="Millares 10 4 5 2 7 2" xfId="3833"/>
    <cellStyle name="Millares 10 4 5 2 8" xfId="3825"/>
    <cellStyle name="Millares 10 4 5 3" xfId="291"/>
    <cellStyle name="Millares 10 4 5 3 2" xfId="3834"/>
    <cellStyle name="Millares 10 4 5 4" xfId="292"/>
    <cellStyle name="Millares 10 4 5 4 2" xfId="293"/>
    <cellStyle name="Millares 10 4 5 4 2 2" xfId="3836"/>
    <cellStyle name="Millares 10 4 5 4 3" xfId="3835"/>
    <cellStyle name="Millares 10 4 5 5" xfId="294"/>
    <cellStyle name="Millares 10 4 5 5 2" xfId="295"/>
    <cellStyle name="Millares 10 4 5 5 2 2" xfId="3838"/>
    <cellStyle name="Millares 10 4 5 5 3" xfId="3837"/>
    <cellStyle name="Millares 10 4 5 6" xfId="3824"/>
    <cellStyle name="Millares 10 4 6" xfId="296"/>
    <cellStyle name="Millares 10 4 6 2" xfId="297"/>
    <cellStyle name="Millares 10 4 6 2 2" xfId="3840"/>
    <cellStyle name="Millares 10 4 6 3" xfId="298"/>
    <cellStyle name="Millares 10 4 6 3 2" xfId="3841"/>
    <cellStyle name="Millares 10 4 6 4" xfId="299"/>
    <cellStyle name="Millares 10 4 6 4 2" xfId="3842"/>
    <cellStyle name="Millares 10 4 6 5" xfId="300"/>
    <cellStyle name="Millares 10 4 6 5 2" xfId="301"/>
    <cellStyle name="Millares 10 4 6 5 2 2" xfId="3844"/>
    <cellStyle name="Millares 10 4 6 5 3" xfId="3843"/>
    <cellStyle name="Millares 10 4 6 6" xfId="302"/>
    <cellStyle name="Millares 10 4 6 6 2" xfId="3845"/>
    <cellStyle name="Millares 10 4 6 7" xfId="3839"/>
    <cellStyle name="Millares 10 4 7" xfId="303"/>
    <cellStyle name="Millares 10 4 7 2" xfId="304"/>
    <cellStyle name="Millares 10 4 7 2 2" xfId="3847"/>
    <cellStyle name="Millares 10 4 7 3" xfId="305"/>
    <cellStyle name="Millares 10 4 7 3 2" xfId="3848"/>
    <cellStyle name="Millares 10 4 7 4" xfId="3846"/>
    <cellStyle name="Millares 10 4 8" xfId="306"/>
    <cellStyle name="Millares 10 4 8 2" xfId="307"/>
    <cellStyle name="Millares 10 4 8 2 2" xfId="3850"/>
    <cellStyle name="Millares 10 4 8 3" xfId="3849"/>
    <cellStyle name="Millares 10 4 9" xfId="3817"/>
    <cellStyle name="Millares 10 5" xfId="308"/>
    <cellStyle name="Millares 10 5 2" xfId="309"/>
    <cellStyle name="Millares 10 5 2 2" xfId="3852"/>
    <cellStyle name="Millares 10 5 3" xfId="3851"/>
    <cellStyle name="Millares 10 6" xfId="310"/>
    <cellStyle name="Millares 10 6 2" xfId="311"/>
    <cellStyle name="Millares 10 6 2 2" xfId="3854"/>
    <cellStyle name="Millares 10 6 3" xfId="3853"/>
    <cellStyle name="Millares 10 7" xfId="312"/>
    <cellStyle name="Millares 10 7 2" xfId="313"/>
    <cellStyle name="Millares 10 7 2 2" xfId="314"/>
    <cellStyle name="Millares 10 7 2 2 2" xfId="3857"/>
    <cellStyle name="Millares 10 7 2 3" xfId="315"/>
    <cellStyle name="Millares 10 7 2 3 2" xfId="316"/>
    <cellStyle name="Millares 10 7 2 3 2 2" xfId="3859"/>
    <cellStyle name="Millares 10 7 2 3 3" xfId="3858"/>
    <cellStyle name="Millares 10 7 2 4" xfId="317"/>
    <cellStyle name="Millares 10 7 2 4 2" xfId="3860"/>
    <cellStyle name="Millares 10 7 2 5" xfId="318"/>
    <cellStyle name="Millares 10 7 2 5 2" xfId="3861"/>
    <cellStyle name="Millares 10 7 2 6" xfId="319"/>
    <cellStyle name="Millares 10 7 2 6 2" xfId="320"/>
    <cellStyle name="Millares 10 7 2 6 2 2" xfId="3863"/>
    <cellStyle name="Millares 10 7 2 6 3" xfId="3862"/>
    <cellStyle name="Millares 10 7 2 7" xfId="321"/>
    <cellStyle name="Millares 10 7 2 7 2" xfId="3864"/>
    <cellStyle name="Millares 10 7 2 8" xfId="3856"/>
    <cellStyle name="Millares 10 7 3" xfId="322"/>
    <cellStyle name="Millares 10 7 3 2" xfId="3865"/>
    <cellStyle name="Millares 10 7 4" xfId="323"/>
    <cellStyle name="Millares 10 7 4 2" xfId="324"/>
    <cellStyle name="Millares 10 7 4 2 2" xfId="3867"/>
    <cellStyle name="Millares 10 7 4 3" xfId="3866"/>
    <cellStyle name="Millares 10 7 5" xfId="325"/>
    <cellStyle name="Millares 10 7 5 2" xfId="326"/>
    <cellStyle name="Millares 10 7 5 2 2" xfId="3869"/>
    <cellStyle name="Millares 10 7 5 3" xfId="3868"/>
    <cellStyle name="Millares 10 7 6" xfId="3855"/>
    <cellStyle name="Millares 10 8" xfId="327"/>
    <cellStyle name="Millares 10 8 2" xfId="328"/>
    <cellStyle name="Millares 10 8 2 2" xfId="3871"/>
    <cellStyle name="Millares 10 8 3" xfId="329"/>
    <cellStyle name="Millares 10 8 3 2" xfId="3872"/>
    <cellStyle name="Millares 10 8 4" xfId="330"/>
    <cellStyle name="Millares 10 8 4 2" xfId="3873"/>
    <cellStyle name="Millares 10 8 5" xfId="331"/>
    <cellStyle name="Millares 10 8 5 2" xfId="332"/>
    <cellStyle name="Millares 10 8 5 2 2" xfId="3875"/>
    <cellStyle name="Millares 10 8 5 3" xfId="3874"/>
    <cellStyle name="Millares 10 8 6" xfId="333"/>
    <cellStyle name="Millares 10 8 6 2" xfId="3876"/>
    <cellStyle name="Millares 10 8 7" xfId="3870"/>
    <cellStyle name="Millares 10 9" xfId="334"/>
    <cellStyle name="Millares 10 9 2" xfId="335"/>
    <cellStyle name="Millares 10 9 2 2" xfId="3878"/>
    <cellStyle name="Millares 10 9 3" xfId="336"/>
    <cellStyle name="Millares 10 9 3 2" xfId="3879"/>
    <cellStyle name="Millares 10 9 4" xfId="3877"/>
    <cellStyle name="Millares 11" xfId="337"/>
    <cellStyle name="Millares 11 10" xfId="3880"/>
    <cellStyle name="Millares 11 2" xfId="338"/>
    <cellStyle name="Millares 11 2 2" xfId="339"/>
    <cellStyle name="Millares 11 2 2 2" xfId="3882"/>
    <cellStyle name="Millares 11 2 3" xfId="3881"/>
    <cellStyle name="Millares 11 3" xfId="340"/>
    <cellStyle name="Millares 11 3 2" xfId="341"/>
    <cellStyle name="Millares 11 3 2 2" xfId="342"/>
    <cellStyle name="Millares 11 3 2 2 2" xfId="3885"/>
    <cellStyle name="Millares 11 3 2 3" xfId="3884"/>
    <cellStyle name="Millares 11 3 3" xfId="343"/>
    <cellStyle name="Millares 11 3 3 2" xfId="344"/>
    <cellStyle name="Millares 11 3 3 2 2" xfId="3887"/>
    <cellStyle name="Millares 11 3 3 3" xfId="3886"/>
    <cellStyle name="Millares 11 3 4" xfId="345"/>
    <cellStyle name="Millares 11 3 4 2" xfId="346"/>
    <cellStyle name="Millares 11 3 4 2 2" xfId="3889"/>
    <cellStyle name="Millares 11 3 4 3" xfId="3888"/>
    <cellStyle name="Millares 11 3 5" xfId="347"/>
    <cellStyle name="Millares 11 3 5 2" xfId="348"/>
    <cellStyle name="Millares 11 3 5 2 2" xfId="349"/>
    <cellStyle name="Millares 11 3 5 2 2 2" xfId="3892"/>
    <cellStyle name="Millares 11 3 5 2 3" xfId="350"/>
    <cellStyle name="Millares 11 3 5 2 3 2" xfId="351"/>
    <cellStyle name="Millares 11 3 5 2 3 2 2" xfId="3894"/>
    <cellStyle name="Millares 11 3 5 2 3 3" xfId="3893"/>
    <cellStyle name="Millares 11 3 5 2 4" xfId="352"/>
    <cellStyle name="Millares 11 3 5 2 4 2" xfId="3895"/>
    <cellStyle name="Millares 11 3 5 2 5" xfId="353"/>
    <cellStyle name="Millares 11 3 5 2 5 2" xfId="3896"/>
    <cellStyle name="Millares 11 3 5 2 6" xfId="354"/>
    <cellStyle name="Millares 11 3 5 2 6 2" xfId="355"/>
    <cellStyle name="Millares 11 3 5 2 6 2 2" xfId="3898"/>
    <cellStyle name="Millares 11 3 5 2 6 3" xfId="3897"/>
    <cellStyle name="Millares 11 3 5 2 7" xfId="356"/>
    <cellStyle name="Millares 11 3 5 2 7 2" xfId="3899"/>
    <cellStyle name="Millares 11 3 5 2 8" xfId="3891"/>
    <cellStyle name="Millares 11 3 5 3" xfId="357"/>
    <cellStyle name="Millares 11 3 5 3 2" xfId="3900"/>
    <cellStyle name="Millares 11 3 5 4" xfId="358"/>
    <cellStyle name="Millares 11 3 5 4 2" xfId="359"/>
    <cellStyle name="Millares 11 3 5 4 2 2" xfId="3902"/>
    <cellStyle name="Millares 11 3 5 4 3" xfId="3901"/>
    <cellStyle name="Millares 11 3 5 5" xfId="360"/>
    <cellStyle name="Millares 11 3 5 5 2" xfId="361"/>
    <cellStyle name="Millares 11 3 5 5 2 2" xfId="3904"/>
    <cellStyle name="Millares 11 3 5 5 3" xfId="3903"/>
    <cellStyle name="Millares 11 3 5 6" xfId="3890"/>
    <cellStyle name="Millares 11 3 6" xfId="362"/>
    <cellStyle name="Millares 11 3 6 2" xfId="363"/>
    <cellStyle name="Millares 11 3 6 2 2" xfId="3906"/>
    <cellStyle name="Millares 11 3 6 3" xfId="364"/>
    <cellStyle name="Millares 11 3 6 3 2" xfId="3907"/>
    <cellStyle name="Millares 11 3 6 4" xfId="365"/>
    <cellStyle name="Millares 11 3 6 4 2" xfId="3908"/>
    <cellStyle name="Millares 11 3 6 5" xfId="366"/>
    <cellStyle name="Millares 11 3 6 5 2" xfId="367"/>
    <cellStyle name="Millares 11 3 6 5 2 2" xfId="3910"/>
    <cellStyle name="Millares 11 3 6 5 3" xfId="3909"/>
    <cellStyle name="Millares 11 3 6 6" xfId="368"/>
    <cellStyle name="Millares 11 3 6 6 2" xfId="3911"/>
    <cellStyle name="Millares 11 3 6 7" xfId="3905"/>
    <cellStyle name="Millares 11 3 7" xfId="369"/>
    <cellStyle name="Millares 11 3 7 2" xfId="370"/>
    <cellStyle name="Millares 11 3 7 2 2" xfId="3913"/>
    <cellStyle name="Millares 11 3 7 3" xfId="371"/>
    <cellStyle name="Millares 11 3 7 3 2" xfId="3914"/>
    <cellStyle name="Millares 11 3 7 4" xfId="3912"/>
    <cellStyle name="Millares 11 3 8" xfId="372"/>
    <cellStyle name="Millares 11 3 8 2" xfId="373"/>
    <cellStyle name="Millares 11 3 8 2 2" xfId="3916"/>
    <cellStyle name="Millares 11 3 8 3" xfId="3915"/>
    <cellStyle name="Millares 11 3 9" xfId="3883"/>
    <cellStyle name="Millares 11 4" xfId="374"/>
    <cellStyle name="Millares 11 4 2" xfId="375"/>
    <cellStyle name="Millares 11 4 2 2" xfId="3918"/>
    <cellStyle name="Millares 11 4 3" xfId="3917"/>
    <cellStyle name="Millares 11 5" xfId="376"/>
    <cellStyle name="Millares 11 5 2" xfId="377"/>
    <cellStyle name="Millares 11 5 2 2" xfId="3920"/>
    <cellStyle name="Millares 11 5 3" xfId="3919"/>
    <cellStyle name="Millares 11 6" xfId="378"/>
    <cellStyle name="Millares 11 6 2" xfId="379"/>
    <cellStyle name="Millares 11 6 2 2" xfId="380"/>
    <cellStyle name="Millares 11 6 2 2 2" xfId="3923"/>
    <cellStyle name="Millares 11 6 2 3" xfId="381"/>
    <cellStyle name="Millares 11 6 2 3 2" xfId="382"/>
    <cellStyle name="Millares 11 6 2 3 2 2" xfId="3925"/>
    <cellStyle name="Millares 11 6 2 3 3" xfId="3924"/>
    <cellStyle name="Millares 11 6 2 4" xfId="383"/>
    <cellStyle name="Millares 11 6 2 4 2" xfId="3926"/>
    <cellStyle name="Millares 11 6 2 5" xfId="384"/>
    <cellStyle name="Millares 11 6 2 5 2" xfId="3927"/>
    <cellStyle name="Millares 11 6 2 6" xfId="385"/>
    <cellStyle name="Millares 11 6 2 6 2" xfId="386"/>
    <cellStyle name="Millares 11 6 2 6 2 2" xfId="3929"/>
    <cellStyle name="Millares 11 6 2 6 3" xfId="3928"/>
    <cellStyle name="Millares 11 6 2 7" xfId="387"/>
    <cellStyle name="Millares 11 6 2 7 2" xfId="3930"/>
    <cellStyle name="Millares 11 6 2 8" xfId="3922"/>
    <cellStyle name="Millares 11 6 3" xfId="388"/>
    <cellStyle name="Millares 11 6 3 2" xfId="3931"/>
    <cellStyle name="Millares 11 6 4" xfId="389"/>
    <cellStyle name="Millares 11 6 4 2" xfId="390"/>
    <cellStyle name="Millares 11 6 4 2 2" xfId="3933"/>
    <cellStyle name="Millares 11 6 4 3" xfId="3932"/>
    <cellStyle name="Millares 11 6 5" xfId="391"/>
    <cellStyle name="Millares 11 6 5 2" xfId="392"/>
    <cellStyle name="Millares 11 6 5 2 2" xfId="3935"/>
    <cellStyle name="Millares 11 6 5 3" xfId="3934"/>
    <cellStyle name="Millares 11 6 6" xfId="3921"/>
    <cellStyle name="Millares 11 7" xfId="393"/>
    <cellStyle name="Millares 11 7 2" xfId="394"/>
    <cellStyle name="Millares 11 7 2 2" xfId="3937"/>
    <cellStyle name="Millares 11 7 3" xfId="395"/>
    <cellStyle name="Millares 11 7 3 2" xfId="3938"/>
    <cellStyle name="Millares 11 7 4" xfId="396"/>
    <cellStyle name="Millares 11 7 4 2" xfId="3939"/>
    <cellStyle name="Millares 11 7 5" xfId="397"/>
    <cellStyle name="Millares 11 7 5 2" xfId="398"/>
    <cellStyle name="Millares 11 7 5 2 2" xfId="3941"/>
    <cellStyle name="Millares 11 7 5 3" xfId="3940"/>
    <cellStyle name="Millares 11 7 6" xfId="399"/>
    <cellStyle name="Millares 11 7 6 2" xfId="3942"/>
    <cellStyle name="Millares 11 7 7" xfId="3936"/>
    <cellStyle name="Millares 11 8" xfId="400"/>
    <cellStyle name="Millares 11 8 2" xfId="401"/>
    <cellStyle name="Millares 11 8 2 2" xfId="3944"/>
    <cellStyle name="Millares 11 8 3" xfId="402"/>
    <cellStyle name="Millares 11 8 3 2" xfId="3945"/>
    <cellStyle name="Millares 11 8 4" xfId="3943"/>
    <cellStyle name="Millares 11 9" xfId="403"/>
    <cellStyle name="Millares 11 9 2" xfId="404"/>
    <cellStyle name="Millares 11 9 2 2" xfId="3947"/>
    <cellStyle name="Millares 11 9 3" xfId="3946"/>
    <cellStyle name="Millares 12" xfId="405"/>
    <cellStyle name="Millares 12 10" xfId="406"/>
    <cellStyle name="Millares 12 10 2" xfId="407"/>
    <cellStyle name="Millares 12 10 2 2" xfId="3950"/>
    <cellStyle name="Millares 12 10 3" xfId="3949"/>
    <cellStyle name="Millares 12 11" xfId="3948"/>
    <cellStyle name="Millares 12 2" xfId="408"/>
    <cellStyle name="Millares 12 2 2" xfId="409"/>
    <cellStyle name="Millares 12 2 2 2" xfId="3952"/>
    <cellStyle name="Millares 12 2 3" xfId="3951"/>
    <cellStyle name="Millares 12 3" xfId="410"/>
    <cellStyle name="Millares 12 3 2" xfId="411"/>
    <cellStyle name="Millares 12 3 2 2" xfId="3954"/>
    <cellStyle name="Millares 12 3 3" xfId="3953"/>
    <cellStyle name="Millares 12 4" xfId="412"/>
    <cellStyle name="Millares 12 4 2" xfId="413"/>
    <cellStyle name="Millares 12 4 2 2" xfId="414"/>
    <cellStyle name="Millares 12 4 2 2 2" xfId="3957"/>
    <cellStyle name="Millares 12 4 2 3" xfId="3956"/>
    <cellStyle name="Millares 12 4 3" xfId="415"/>
    <cellStyle name="Millares 12 4 3 2" xfId="416"/>
    <cellStyle name="Millares 12 4 3 2 2" xfId="3959"/>
    <cellStyle name="Millares 12 4 3 3" xfId="3958"/>
    <cellStyle name="Millares 12 4 4" xfId="417"/>
    <cellStyle name="Millares 12 4 4 2" xfId="418"/>
    <cellStyle name="Millares 12 4 4 2 2" xfId="3961"/>
    <cellStyle name="Millares 12 4 4 3" xfId="3960"/>
    <cellStyle name="Millares 12 4 5" xfId="419"/>
    <cellStyle name="Millares 12 4 5 2" xfId="420"/>
    <cellStyle name="Millares 12 4 5 2 2" xfId="421"/>
    <cellStyle name="Millares 12 4 5 2 2 2" xfId="3964"/>
    <cellStyle name="Millares 12 4 5 2 3" xfId="422"/>
    <cellStyle name="Millares 12 4 5 2 3 2" xfId="423"/>
    <cellStyle name="Millares 12 4 5 2 3 2 2" xfId="3966"/>
    <cellStyle name="Millares 12 4 5 2 3 3" xfId="3965"/>
    <cellStyle name="Millares 12 4 5 2 4" xfId="424"/>
    <cellStyle name="Millares 12 4 5 2 4 2" xfId="3967"/>
    <cellStyle name="Millares 12 4 5 2 5" xfId="425"/>
    <cellStyle name="Millares 12 4 5 2 5 2" xfId="3968"/>
    <cellStyle name="Millares 12 4 5 2 6" xfId="426"/>
    <cellStyle name="Millares 12 4 5 2 6 2" xfId="427"/>
    <cellStyle name="Millares 12 4 5 2 6 2 2" xfId="3970"/>
    <cellStyle name="Millares 12 4 5 2 6 3" xfId="3969"/>
    <cellStyle name="Millares 12 4 5 2 7" xfId="428"/>
    <cellStyle name="Millares 12 4 5 2 7 2" xfId="3971"/>
    <cellStyle name="Millares 12 4 5 2 8" xfId="3963"/>
    <cellStyle name="Millares 12 4 5 3" xfId="429"/>
    <cellStyle name="Millares 12 4 5 3 2" xfId="3972"/>
    <cellStyle name="Millares 12 4 5 4" xfId="430"/>
    <cellStyle name="Millares 12 4 5 4 2" xfId="431"/>
    <cellStyle name="Millares 12 4 5 4 2 2" xfId="3974"/>
    <cellStyle name="Millares 12 4 5 4 3" xfId="3973"/>
    <cellStyle name="Millares 12 4 5 5" xfId="432"/>
    <cellStyle name="Millares 12 4 5 5 2" xfId="433"/>
    <cellStyle name="Millares 12 4 5 5 2 2" xfId="3976"/>
    <cellStyle name="Millares 12 4 5 5 3" xfId="3975"/>
    <cellStyle name="Millares 12 4 5 6" xfId="3962"/>
    <cellStyle name="Millares 12 4 6" xfId="434"/>
    <cellStyle name="Millares 12 4 6 2" xfId="435"/>
    <cellStyle name="Millares 12 4 6 2 2" xfId="3978"/>
    <cellStyle name="Millares 12 4 6 3" xfId="436"/>
    <cellStyle name="Millares 12 4 6 3 2" xfId="3979"/>
    <cellStyle name="Millares 12 4 6 4" xfId="437"/>
    <cellStyle name="Millares 12 4 6 4 2" xfId="3980"/>
    <cellStyle name="Millares 12 4 6 5" xfId="438"/>
    <cellStyle name="Millares 12 4 6 5 2" xfId="439"/>
    <cellStyle name="Millares 12 4 6 5 2 2" xfId="3982"/>
    <cellStyle name="Millares 12 4 6 5 3" xfId="3981"/>
    <cellStyle name="Millares 12 4 6 6" xfId="440"/>
    <cellStyle name="Millares 12 4 6 6 2" xfId="3983"/>
    <cellStyle name="Millares 12 4 6 7" xfId="3977"/>
    <cellStyle name="Millares 12 4 7" xfId="441"/>
    <cellStyle name="Millares 12 4 7 2" xfId="442"/>
    <cellStyle name="Millares 12 4 7 2 2" xfId="3985"/>
    <cellStyle name="Millares 12 4 7 3" xfId="443"/>
    <cellStyle name="Millares 12 4 7 3 2" xfId="3986"/>
    <cellStyle name="Millares 12 4 7 4" xfId="3984"/>
    <cellStyle name="Millares 12 4 8" xfId="444"/>
    <cellStyle name="Millares 12 4 8 2" xfId="445"/>
    <cellStyle name="Millares 12 4 8 2 2" xfId="3988"/>
    <cellStyle name="Millares 12 4 8 3" xfId="3987"/>
    <cellStyle name="Millares 12 4 9" xfId="3955"/>
    <cellStyle name="Millares 12 5" xfId="446"/>
    <cellStyle name="Millares 12 5 2" xfId="447"/>
    <cellStyle name="Millares 12 5 2 2" xfId="3990"/>
    <cellStyle name="Millares 12 5 3" xfId="3989"/>
    <cellStyle name="Millares 12 6" xfId="448"/>
    <cellStyle name="Millares 12 6 2" xfId="449"/>
    <cellStyle name="Millares 12 6 2 2" xfId="3992"/>
    <cellStyle name="Millares 12 6 3" xfId="3991"/>
    <cellStyle name="Millares 12 7" xfId="450"/>
    <cellStyle name="Millares 12 7 2" xfId="451"/>
    <cellStyle name="Millares 12 7 2 2" xfId="452"/>
    <cellStyle name="Millares 12 7 2 2 2" xfId="3995"/>
    <cellStyle name="Millares 12 7 2 3" xfId="453"/>
    <cellStyle name="Millares 12 7 2 3 2" xfId="454"/>
    <cellStyle name="Millares 12 7 2 3 2 2" xfId="3997"/>
    <cellStyle name="Millares 12 7 2 3 3" xfId="3996"/>
    <cellStyle name="Millares 12 7 2 4" xfId="455"/>
    <cellStyle name="Millares 12 7 2 4 2" xfId="3998"/>
    <cellStyle name="Millares 12 7 2 5" xfId="456"/>
    <cellStyle name="Millares 12 7 2 5 2" xfId="3999"/>
    <cellStyle name="Millares 12 7 2 6" xfId="457"/>
    <cellStyle name="Millares 12 7 2 6 2" xfId="458"/>
    <cellStyle name="Millares 12 7 2 6 2 2" xfId="4001"/>
    <cellStyle name="Millares 12 7 2 6 3" xfId="4000"/>
    <cellStyle name="Millares 12 7 2 7" xfId="459"/>
    <cellStyle name="Millares 12 7 2 7 2" xfId="4002"/>
    <cellStyle name="Millares 12 7 2 8" xfId="3994"/>
    <cellStyle name="Millares 12 7 3" xfId="460"/>
    <cellStyle name="Millares 12 7 3 2" xfId="4003"/>
    <cellStyle name="Millares 12 7 4" xfId="461"/>
    <cellStyle name="Millares 12 7 4 2" xfId="462"/>
    <cellStyle name="Millares 12 7 4 2 2" xfId="4005"/>
    <cellStyle name="Millares 12 7 4 3" xfId="4004"/>
    <cellStyle name="Millares 12 7 5" xfId="463"/>
    <cellStyle name="Millares 12 7 5 2" xfId="464"/>
    <cellStyle name="Millares 12 7 5 2 2" xfId="4007"/>
    <cellStyle name="Millares 12 7 5 3" xfId="4006"/>
    <cellStyle name="Millares 12 7 6" xfId="3993"/>
    <cellStyle name="Millares 12 8" xfId="465"/>
    <cellStyle name="Millares 12 8 2" xfId="466"/>
    <cellStyle name="Millares 12 8 2 2" xfId="4009"/>
    <cellStyle name="Millares 12 8 3" xfId="467"/>
    <cellStyle name="Millares 12 8 3 2" xfId="4010"/>
    <cellStyle name="Millares 12 8 4" xfId="468"/>
    <cellStyle name="Millares 12 8 4 2" xfId="4011"/>
    <cellStyle name="Millares 12 8 5" xfId="469"/>
    <cellStyle name="Millares 12 8 5 2" xfId="470"/>
    <cellStyle name="Millares 12 8 5 2 2" xfId="4013"/>
    <cellStyle name="Millares 12 8 5 3" xfId="4012"/>
    <cellStyle name="Millares 12 8 6" xfId="471"/>
    <cellStyle name="Millares 12 8 6 2" xfId="4014"/>
    <cellStyle name="Millares 12 8 7" xfId="4008"/>
    <cellStyle name="Millares 12 9" xfId="472"/>
    <cellStyle name="Millares 12 9 2" xfId="473"/>
    <cellStyle name="Millares 12 9 2 2" xfId="4016"/>
    <cellStyle name="Millares 12 9 3" xfId="474"/>
    <cellStyle name="Millares 12 9 3 2" xfId="4017"/>
    <cellStyle name="Millares 12 9 4" xfId="4015"/>
    <cellStyle name="Millares 13" xfId="475"/>
    <cellStyle name="Millares 13 2" xfId="476"/>
    <cellStyle name="Millares 13 2 2" xfId="4019"/>
    <cellStyle name="Millares 13 3" xfId="4018"/>
    <cellStyle name="Millares 14" xfId="477"/>
    <cellStyle name="Millares 14 2" xfId="478"/>
    <cellStyle name="Millares 14 2 2" xfId="4021"/>
    <cellStyle name="Millares 14 3" xfId="479"/>
    <cellStyle name="Millares 14 3 2" xfId="4022"/>
    <cellStyle name="Millares 14 4" xfId="4020"/>
    <cellStyle name="Millares 15" xfId="480"/>
    <cellStyle name="Millares 15 2" xfId="481"/>
    <cellStyle name="Millares 15 2 2" xfId="4024"/>
    <cellStyle name="Millares 15 3" xfId="482"/>
    <cellStyle name="Millares 15 3 2" xfId="483"/>
    <cellStyle name="Millares 15 3 2 2" xfId="4026"/>
    <cellStyle name="Millares 15 3 3" xfId="484"/>
    <cellStyle name="Millares 15 3 3 2" xfId="4027"/>
    <cellStyle name="Millares 15 3 4" xfId="485"/>
    <cellStyle name="Millares 15 3 4 2" xfId="4028"/>
    <cellStyle name="Millares 15 3 5" xfId="486"/>
    <cellStyle name="Millares 15 3 5 2" xfId="487"/>
    <cellStyle name="Millares 15 3 5 2 2" xfId="4030"/>
    <cellStyle name="Millares 15 3 5 3" xfId="4029"/>
    <cellStyle name="Millares 15 3 6" xfId="488"/>
    <cellStyle name="Millares 15 3 6 2" xfId="4031"/>
    <cellStyle name="Millares 15 3 7" xfId="4025"/>
    <cellStyle name="Millares 15 4" xfId="489"/>
    <cellStyle name="Millares 15 4 2" xfId="490"/>
    <cellStyle name="Millares 15 4 2 2" xfId="4033"/>
    <cellStyle name="Millares 15 4 3" xfId="491"/>
    <cellStyle name="Millares 15 4 3 2" xfId="4034"/>
    <cellStyle name="Millares 15 4 4" xfId="4032"/>
    <cellStyle name="Millares 15 5" xfId="492"/>
    <cellStyle name="Millares 15 5 2" xfId="493"/>
    <cellStyle name="Millares 15 5 2 2" xfId="4036"/>
    <cellStyle name="Millares 15 5 3" xfId="4035"/>
    <cellStyle name="Millares 15 6" xfId="4023"/>
    <cellStyle name="Millares 16" xfId="494"/>
    <cellStyle name="Millares 16 2" xfId="495"/>
    <cellStyle name="Millares 16 2 2" xfId="4038"/>
    <cellStyle name="Millares 16 3" xfId="496"/>
    <cellStyle name="Millares 16 3 2" xfId="497"/>
    <cellStyle name="Millares 16 3 2 2" xfId="4040"/>
    <cellStyle name="Millares 16 3 3" xfId="498"/>
    <cellStyle name="Millares 16 3 3 2" xfId="4041"/>
    <cellStyle name="Millares 16 3 4" xfId="499"/>
    <cellStyle name="Millares 16 3 4 2" xfId="4042"/>
    <cellStyle name="Millares 16 3 5" xfId="500"/>
    <cellStyle name="Millares 16 3 5 2" xfId="501"/>
    <cellStyle name="Millares 16 3 5 2 2" xfId="4044"/>
    <cellStyle name="Millares 16 3 5 3" xfId="4043"/>
    <cellStyle name="Millares 16 3 6" xfId="502"/>
    <cellStyle name="Millares 16 3 6 2" xfId="4045"/>
    <cellStyle name="Millares 16 3 7" xfId="4039"/>
    <cellStyle name="Millares 16 4" xfId="503"/>
    <cellStyle name="Millares 16 4 2" xfId="504"/>
    <cellStyle name="Millares 16 4 2 2" xfId="4047"/>
    <cellStyle name="Millares 16 4 3" xfId="505"/>
    <cellStyle name="Millares 16 4 3 2" xfId="4048"/>
    <cellStyle name="Millares 16 4 4" xfId="4046"/>
    <cellStyle name="Millares 16 5" xfId="506"/>
    <cellStyle name="Millares 16 5 2" xfId="507"/>
    <cellStyle name="Millares 16 5 2 2" xfId="4050"/>
    <cellStyle name="Millares 16 5 3" xfId="4049"/>
    <cellStyle name="Millares 16 6" xfId="4037"/>
    <cellStyle name="Millares 17" xfId="508"/>
    <cellStyle name="Millares 17 2" xfId="509"/>
    <cellStyle name="Millares 17 2 2" xfId="4052"/>
    <cellStyle name="Millares 17 3" xfId="510"/>
    <cellStyle name="Millares 17 3 2" xfId="511"/>
    <cellStyle name="Millares 17 3 2 2" xfId="4054"/>
    <cellStyle name="Millares 17 3 3" xfId="512"/>
    <cellStyle name="Millares 17 3 3 2" xfId="4055"/>
    <cellStyle name="Millares 17 3 4" xfId="513"/>
    <cellStyle name="Millares 17 3 4 2" xfId="4056"/>
    <cellStyle name="Millares 17 3 5" xfId="514"/>
    <cellStyle name="Millares 17 3 5 2" xfId="515"/>
    <cellStyle name="Millares 17 3 5 2 2" xfId="4058"/>
    <cellStyle name="Millares 17 3 5 3" xfId="4057"/>
    <cellStyle name="Millares 17 3 6" xfId="516"/>
    <cellStyle name="Millares 17 3 6 2" xfId="4059"/>
    <cellStyle name="Millares 17 3 7" xfId="4053"/>
    <cellStyle name="Millares 17 4" xfId="517"/>
    <cellStyle name="Millares 17 4 2" xfId="518"/>
    <cellStyle name="Millares 17 4 2 2" xfId="4061"/>
    <cellStyle name="Millares 17 4 3" xfId="4060"/>
    <cellStyle name="Millares 17 5" xfId="519"/>
    <cellStyle name="Millares 17 5 2" xfId="520"/>
    <cellStyle name="Millares 17 5 2 2" xfId="4063"/>
    <cellStyle name="Millares 17 5 3" xfId="4062"/>
    <cellStyle name="Millares 17 6" xfId="4051"/>
    <cellStyle name="Millares 18" xfId="521"/>
    <cellStyle name="Millares 18 2" xfId="522"/>
    <cellStyle name="Millares 18 2 2" xfId="4065"/>
    <cellStyle name="Millares 18 3" xfId="523"/>
    <cellStyle name="Millares 18 3 2" xfId="4066"/>
    <cellStyle name="Millares 18 4" xfId="524"/>
    <cellStyle name="Millares 18 4 2" xfId="4067"/>
    <cellStyle name="Millares 18 5" xfId="525"/>
    <cellStyle name="Millares 18 5 2" xfId="526"/>
    <cellStyle name="Millares 18 5 2 2" xfId="4069"/>
    <cellStyle name="Millares 18 5 3" xfId="4068"/>
    <cellStyle name="Millares 18 6" xfId="527"/>
    <cellStyle name="Millares 18 6 2" xfId="4070"/>
    <cellStyle name="Millares 18 7" xfId="4064"/>
    <cellStyle name="Millares 19" xfId="528"/>
    <cellStyle name="Millares 19 2" xfId="529"/>
    <cellStyle name="Millares 19 2 2" xfId="4072"/>
    <cellStyle name="Millares 19 3" xfId="530"/>
    <cellStyle name="Millares 19 3 2" xfId="4073"/>
    <cellStyle name="Millares 19 4" xfId="531"/>
    <cellStyle name="Millares 19 4 2" xfId="4074"/>
    <cellStyle name="Millares 19 5" xfId="532"/>
    <cellStyle name="Millares 19 5 2" xfId="533"/>
    <cellStyle name="Millares 19 5 2 2" xfId="4076"/>
    <cellStyle name="Millares 19 5 3" xfId="4075"/>
    <cellStyle name="Millares 19 6" xfId="534"/>
    <cellStyle name="Millares 19 6 2" xfId="4077"/>
    <cellStyle name="Millares 19 7" xfId="4071"/>
    <cellStyle name="Millares 2" xfId="535"/>
    <cellStyle name="Millares 2 10" xfId="536"/>
    <cellStyle name="Millares 2 10 10" xfId="4079"/>
    <cellStyle name="Millares 2 10 2" xfId="537"/>
    <cellStyle name="Millares 2 10 2 2" xfId="538"/>
    <cellStyle name="Millares 2 10 2 2 2" xfId="4081"/>
    <cellStyle name="Millares 2 10 2 3" xfId="4080"/>
    <cellStyle name="Millares 2 10 3" xfId="539"/>
    <cellStyle name="Millares 2 10 3 2" xfId="540"/>
    <cellStyle name="Millares 2 10 3 2 2" xfId="541"/>
    <cellStyle name="Millares 2 10 3 2 2 2" xfId="4084"/>
    <cellStyle name="Millares 2 10 3 2 3" xfId="4083"/>
    <cellStyle name="Millares 2 10 3 3" xfId="542"/>
    <cellStyle name="Millares 2 10 3 3 2" xfId="543"/>
    <cellStyle name="Millares 2 10 3 3 2 2" xfId="4086"/>
    <cellStyle name="Millares 2 10 3 3 3" xfId="4085"/>
    <cellStyle name="Millares 2 10 3 4" xfId="544"/>
    <cellStyle name="Millares 2 10 3 4 2" xfId="545"/>
    <cellStyle name="Millares 2 10 3 4 2 2" xfId="4088"/>
    <cellStyle name="Millares 2 10 3 4 3" xfId="4087"/>
    <cellStyle name="Millares 2 10 3 5" xfId="546"/>
    <cellStyle name="Millares 2 10 3 5 2" xfId="547"/>
    <cellStyle name="Millares 2 10 3 5 2 2" xfId="548"/>
    <cellStyle name="Millares 2 10 3 5 2 2 2" xfId="4091"/>
    <cellStyle name="Millares 2 10 3 5 2 3" xfId="549"/>
    <cellStyle name="Millares 2 10 3 5 2 3 2" xfId="550"/>
    <cellStyle name="Millares 2 10 3 5 2 3 2 2" xfId="4093"/>
    <cellStyle name="Millares 2 10 3 5 2 3 3" xfId="4092"/>
    <cellStyle name="Millares 2 10 3 5 2 4" xfId="551"/>
    <cellStyle name="Millares 2 10 3 5 2 4 2" xfId="4094"/>
    <cellStyle name="Millares 2 10 3 5 2 5" xfId="552"/>
    <cellStyle name="Millares 2 10 3 5 2 5 2" xfId="4095"/>
    <cellStyle name="Millares 2 10 3 5 2 6" xfId="553"/>
    <cellStyle name="Millares 2 10 3 5 2 6 2" xfId="554"/>
    <cellStyle name="Millares 2 10 3 5 2 6 2 2" xfId="4097"/>
    <cellStyle name="Millares 2 10 3 5 2 6 3" xfId="4096"/>
    <cellStyle name="Millares 2 10 3 5 2 7" xfId="555"/>
    <cellStyle name="Millares 2 10 3 5 2 7 2" xfId="4098"/>
    <cellStyle name="Millares 2 10 3 5 2 8" xfId="4090"/>
    <cellStyle name="Millares 2 10 3 5 3" xfId="556"/>
    <cellStyle name="Millares 2 10 3 5 3 2" xfId="4099"/>
    <cellStyle name="Millares 2 10 3 5 4" xfId="557"/>
    <cellStyle name="Millares 2 10 3 5 4 2" xfId="558"/>
    <cellStyle name="Millares 2 10 3 5 4 2 2" xfId="4101"/>
    <cellStyle name="Millares 2 10 3 5 4 3" xfId="4100"/>
    <cellStyle name="Millares 2 10 3 5 5" xfId="559"/>
    <cellStyle name="Millares 2 10 3 5 5 2" xfId="560"/>
    <cellStyle name="Millares 2 10 3 5 5 2 2" xfId="4103"/>
    <cellStyle name="Millares 2 10 3 5 5 3" xfId="4102"/>
    <cellStyle name="Millares 2 10 3 5 6" xfId="4089"/>
    <cellStyle name="Millares 2 10 3 6" xfId="561"/>
    <cellStyle name="Millares 2 10 3 6 2" xfId="562"/>
    <cellStyle name="Millares 2 10 3 6 2 2" xfId="4105"/>
    <cellStyle name="Millares 2 10 3 6 3" xfId="563"/>
    <cellStyle name="Millares 2 10 3 6 3 2" xfId="4106"/>
    <cellStyle name="Millares 2 10 3 6 4" xfId="564"/>
    <cellStyle name="Millares 2 10 3 6 4 2" xfId="4107"/>
    <cellStyle name="Millares 2 10 3 6 5" xfId="565"/>
    <cellStyle name="Millares 2 10 3 6 5 2" xfId="566"/>
    <cellStyle name="Millares 2 10 3 6 5 2 2" xfId="4109"/>
    <cellStyle name="Millares 2 10 3 6 5 3" xfId="4108"/>
    <cellStyle name="Millares 2 10 3 6 6" xfId="567"/>
    <cellStyle name="Millares 2 10 3 6 6 2" xfId="4110"/>
    <cellStyle name="Millares 2 10 3 6 7" xfId="4104"/>
    <cellStyle name="Millares 2 10 3 7" xfId="568"/>
    <cellStyle name="Millares 2 10 3 7 2" xfId="569"/>
    <cellStyle name="Millares 2 10 3 7 2 2" xfId="4112"/>
    <cellStyle name="Millares 2 10 3 7 3" xfId="570"/>
    <cellStyle name="Millares 2 10 3 7 3 2" xfId="4113"/>
    <cellStyle name="Millares 2 10 3 7 4" xfId="4111"/>
    <cellStyle name="Millares 2 10 3 8" xfId="571"/>
    <cellStyle name="Millares 2 10 3 8 2" xfId="572"/>
    <cellStyle name="Millares 2 10 3 8 2 2" xfId="4115"/>
    <cellStyle name="Millares 2 10 3 8 3" xfId="4114"/>
    <cellStyle name="Millares 2 10 3 9" xfId="4082"/>
    <cellStyle name="Millares 2 10 4" xfId="573"/>
    <cellStyle name="Millares 2 10 4 2" xfId="574"/>
    <cellStyle name="Millares 2 10 4 2 2" xfId="4117"/>
    <cellStyle name="Millares 2 10 4 3" xfId="4116"/>
    <cellStyle name="Millares 2 10 5" xfId="575"/>
    <cellStyle name="Millares 2 10 5 2" xfId="576"/>
    <cellStyle name="Millares 2 10 5 2 2" xfId="4119"/>
    <cellStyle name="Millares 2 10 5 3" xfId="4118"/>
    <cellStyle name="Millares 2 10 6" xfId="577"/>
    <cellStyle name="Millares 2 10 6 2" xfId="578"/>
    <cellStyle name="Millares 2 10 6 2 2" xfId="579"/>
    <cellStyle name="Millares 2 10 6 2 2 2" xfId="4122"/>
    <cellStyle name="Millares 2 10 6 2 3" xfId="580"/>
    <cellStyle name="Millares 2 10 6 2 3 2" xfId="581"/>
    <cellStyle name="Millares 2 10 6 2 3 2 2" xfId="4124"/>
    <cellStyle name="Millares 2 10 6 2 3 3" xfId="4123"/>
    <cellStyle name="Millares 2 10 6 2 4" xfId="582"/>
    <cellStyle name="Millares 2 10 6 2 4 2" xfId="4125"/>
    <cellStyle name="Millares 2 10 6 2 5" xfId="583"/>
    <cellStyle name="Millares 2 10 6 2 5 2" xfId="4126"/>
    <cellStyle name="Millares 2 10 6 2 6" xfId="584"/>
    <cellStyle name="Millares 2 10 6 2 6 2" xfId="585"/>
    <cellStyle name="Millares 2 10 6 2 6 2 2" xfId="4128"/>
    <cellStyle name="Millares 2 10 6 2 6 3" xfId="4127"/>
    <cellStyle name="Millares 2 10 6 2 7" xfId="586"/>
    <cellStyle name="Millares 2 10 6 2 7 2" xfId="4129"/>
    <cellStyle name="Millares 2 10 6 2 8" xfId="4121"/>
    <cellStyle name="Millares 2 10 6 3" xfId="587"/>
    <cellStyle name="Millares 2 10 6 3 2" xfId="4130"/>
    <cellStyle name="Millares 2 10 6 4" xfId="588"/>
    <cellStyle name="Millares 2 10 6 4 2" xfId="589"/>
    <cellStyle name="Millares 2 10 6 4 2 2" xfId="4132"/>
    <cellStyle name="Millares 2 10 6 4 3" xfId="4131"/>
    <cellStyle name="Millares 2 10 6 5" xfId="590"/>
    <cellStyle name="Millares 2 10 6 5 2" xfId="591"/>
    <cellStyle name="Millares 2 10 6 5 2 2" xfId="4134"/>
    <cellStyle name="Millares 2 10 6 5 3" xfId="4133"/>
    <cellStyle name="Millares 2 10 6 6" xfId="4120"/>
    <cellStyle name="Millares 2 10 7" xfId="592"/>
    <cellStyle name="Millares 2 10 7 2" xfId="593"/>
    <cellStyle name="Millares 2 10 7 2 2" xfId="4136"/>
    <cellStyle name="Millares 2 10 7 3" xfId="594"/>
    <cellStyle name="Millares 2 10 7 3 2" xfId="4137"/>
    <cellStyle name="Millares 2 10 7 4" xfId="595"/>
    <cellStyle name="Millares 2 10 7 4 2" xfId="4138"/>
    <cellStyle name="Millares 2 10 7 5" xfId="596"/>
    <cellStyle name="Millares 2 10 7 5 2" xfId="597"/>
    <cellStyle name="Millares 2 10 7 5 2 2" xfId="4140"/>
    <cellStyle name="Millares 2 10 7 5 3" xfId="4139"/>
    <cellStyle name="Millares 2 10 7 6" xfId="598"/>
    <cellStyle name="Millares 2 10 7 6 2" xfId="4141"/>
    <cellStyle name="Millares 2 10 7 7" xfId="4135"/>
    <cellStyle name="Millares 2 10 8" xfId="599"/>
    <cellStyle name="Millares 2 10 8 2" xfId="600"/>
    <cellStyle name="Millares 2 10 8 2 2" xfId="4143"/>
    <cellStyle name="Millares 2 10 8 3" xfId="601"/>
    <cellStyle name="Millares 2 10 8 3 2" xfId="4144"/>
    <cellStyle name="Millares 2 10 8 4" xfId="4142"/>
    <cellStyle name="Millares 2 10 9" xfId="602"/>
    <cellStyle name="Millares 2 10 9 2" xfId="603"/>
    <cellStyle name="Millares 2 10 9 2 2" xfId="4146"/>
    <cellStyle name="Millares 2 10 9 3" xfId="4145"/>
    <cellStyle name="Millares 2 11" xfId="604"/>
    <cellStyle name="Millares 2 11 2" xfId="605"/>
    <cellStyle name="Millares 2 11 2 2" xfId="4148"/>
    <cellStyle name="Millares 2 11 3" xfId="4147"/>
    <cellStyle name="Millares 2 12" xfId="606"/>
    <cellStyle name="Millares 2 12 2" xfId="607"/>
    <cellStyle name="Millares 2 12 2 2" xfId="608"/>
    <cellStyle name="Millares 2 12 2 2 2" xfId="4151"/>
    <cellStyle name="Millares 2 12 2 3" xfId="4150"/>
    <cellStyle name="Millares 2 12 3" xfId="609"/>
    <cellStyle name="Millares 2 12 3 2" xfId="610"/>
    <cellStyle name="Millares 2 12 3 2 2" xfId="4153"/>
    <cellStyle name="Millares 2 12 3 3" xfId="4152"/>
    <cellStyle name="Millares 2 12 4" xfId="611"/>
    <cellStyle name="Millares 2 12 4 2" xfId="612"/>
    <cellStyle name="Millares 2 12 4 2 2" xfId="4155"/>
    <cellStyle name="Millares 2 12 4 3" xfId="4154"/>
    <cellStyle name="Millares 2 12 5" xfId="613"/>
    <cellStyle name="Millares 2 12 5 2" xfId="614"/>
    <cellStyle name="Millares 2 12 5 2 2" xfId="615"/>
    <cellStyle name="Millares 2 12 5 2 2 2" xfId="4158"/>
    <cellStyle name="Millares 2 12 5 2 3" xfId="616"/>
    <cellStyle name="Millares 2 12 5 2 3 2" xfId="617"/>
    <cellStyle name="Millares 2 12 5 2 3 2 2" xfId="4160"/>
    <cellStyle name="Millares 2 12 5 2 3 3" xfId="4159"/>
    <cellStyle name="Millares 2 12 5 2 4" xfId="618"/>
    <cellStyle name="Millares 2 12 5 2 4 2" xfId="4161"/>
    <cellStyle name="Millares 2 12 5 2 5" xfId="619"/>
    <cellStyle name="Millares 2 12 5 2 5 2" xfId="4162"/>
    <cellStyle name="Millares 2 12 5 2 6" xfId="620"/>
    <cellStyle name="Millares 2 12 5 2 6 2" xfId="621"/>
    <cellStyle name="Millares 2 12 5 2 6 2 2" xfId="4164"/>
    <cellStyle name="Millares 2 12 5 2 6 3" xfId="4163"/>
    <cellStyle name="Millares 2 12 5 2 7" xfId="622"/>
    <cellStyle name="Millares 2 12 5 2 7 2" xfId="4165"/>
    <cellStyle name="Millares 2 12 5 2 8" xfId="4157"/>
    <cellStyle name="Millares 2 12 5 3" xfId="623"/>
    <cellStyle name="Millares 2 12 5 3 2" xfId="4166"/>
    <cellStyle name="Millares 2 12 5 4" xfId="624"/>
    <cellStyle name="Millares 2 12 5 4 2" xfId="625"/>
    <cellStyle name="Millares 2 12 5 4 2 2" xfId="4168"/>
    <cellStyle name="Millares 2 12 5 4 3" xfId="4167"/>
    <cellStyle name="Millares 2 12 5 5" xfId="626"/>
    <cellStyle name="Millares 2 12 5 5 2" xfId="627"/>
    <cellStyle name="Millares 2 12 5 5 2 2" xfId="4170"/>
    <cellStyle name="Millares 2 12 5 5 3" xfId="4169"/>
    <cellStyle name="Millares 2 12 5 6" xfId="4156"/>
    <cellStyle name="Millares 2 12 6" xfId="628"/>
    <cellStyle name="Millares 2 12 6 2" xfId="629"/>
    <cellStyle name="Millares 2 12 6 2 2" xfId="4172"/>
    <cellStyle name="Millares 2 12 6 3" xfId="630"/>
    <cellStyle name="Millares 2 12 6 3 2" xfId="4173"/>
    <cellStyle name="Millares 2 12 6 4" xfId="631"/>
    <cellStyle name="Millares 2 12 6 4 2" xfId="4174"/>
    <cellStyle name="Millares 2 12 6 5" xfId="632"/>
    <cellStyle name="Millares 2 12 6 5 2" xfId="633"/>
    <cellStyle name="Millares 2 12 6 5 2 2" xfId="4176"/>
    <cellStyle name="Millares 2 12 6 5 3" xfId="4175"/>
    <cellStyle name="Millares 2 12 6 6" xfId="634"/>
    <cellStyle name="Millares 2 12 6 6 2" xfId="4177"/>
    <cellStyle name="Millares 2 12 6 7" xfId="4171"/>
    <cellStyle name="Millares 2 12 7" xfId="635"/>
    <cellStyle name="Millares 2 12 7 2" xfId="636"/>
    <cellStyle name="Millares 2 12 7 2 2" xfId="4179"/>
    <cellStyle name="Millares 2 12 7 3" xfId="637"/>
    <cellStyle name="Millares 2 12 7 3 2" xfId="4180"/>
    <cellStyle name="Millares 2 12 7 4" xfId="4178"/>
    <cellStyle name="Millares 2 12 8" xfId="638"/>
    <cellStyle name="Millares 2 12 8 2" xfId="639"/>
    <cellStyle name="Millares 2 12 8 2 2" xfId="4182"/>
    <cellStyle name="Millares 2 12 8 3" xfId="4181"/>
    <cellStyle name="Millares 2 12 9" xfId="4149"/>
    <cellStyle name="Millares 2 13" xfId="640"/>
    <cellStyle name="Millares 2 13 2" xfId="641"/>
    <cellStyle name="Millares 2 13 2 2" xfId="4184"/>
    <cellStyle name="Millares 2 13 3" xfId="642"/>
    <cellStyle name="Millares 2 13 3 2" xfId="4185"/>
    <cellStyle name="Millares 2 13 4" xfId="4183"/>
    <cellStyle name="Millares 2 14" xfId="643"/>
    <cellStyle name="Millares 2 14 2" xfId="644"/>
    <cellStyle name="Millares 2 14 2 2" xfId="4187"/>
    <cellStyle name="Millares 2 14 3" xfId="4186"/>
    <cellStyle name="Millares 2 15" xfId="645"/>
    <cellStyle name="Millares 2 15 2" xfId="646"/>
    <cellStyle name="Millares 2 15 2 2" xfId="647"/>
    <cellStyle name="Millares 2 15 2 2 2" xfId="4190"/>
    <cellStyle name="Millares 2 15 2 3" xfId="648"/>
    <cellStyle name="Millares 2 15 2 3 2" xfId="649"/>
    <cellStyle name="Millares 2 15 2 3 2 2" xfId="4192"/>
    <cellStyle name="Millares 2 15 2 3 3" xfId="4191"/>
    <cellStyle name="Millares 2 15 2 4" xfId="650"/>
    <cellStyle name="Millares 2 15 2 4 2" xfId="4193"/>
    <cellStyle name="Millares 2 15 2 5" xfId="651"/>
    <cellStyle name="Millares 2 15 2 5 2" xfId="4194"/>
    <cellStyle name="Millares 2 15 2 6" xfId="652"/>
    <cellStyle name="Millares 2 15 2 6 2" xfId="653"/>
    <cellStyle name="Millares 2 15 2 6 2 2" xfId="4196"/>
    <cellStyle name="Millares 2 15 2 6 3" xfId="4195"/>
    <cellStyle name="Millares 2 15 2 7" xfId="654"/>
    <cellStyle name="Millares 2 15 2 7 2" xfId="4197"/>
    <cellStyle name="Millares 2 15 2 8" xfId="4189"/>
    <cellStyle name="Millares 2 15 3" xfId="655"/>
    <cellStyle name="Millares 2 15 3 2" xfId="4198"/>
    <cellStyle name="Millares 2 15 4" xfId="656"/>
    <cellStyle name="Millares 2 15 4 2" xfId="657"/>
    <cellStyle name="Millares 2 15 4 2 2" xfId="4200"/>
    <cellStyle name="Millares 2 15 4 3" xfId="4199"/>
    <cellStyle name="Millares 2 15 5" xfId="658"/>
    <cellStyle name="Millares 2 15 5 2" xfId="659"/>
    <cellStyle name="Millares 2 15 5 2 2" xfId="4202"/>
    <cellStyle name="Millares 2 15 5 3" xfId="4201"/>
    <cellStyle name="Millares 2 15 6" xfId="4188"/>
    <cellStyle name="Millares 2 16" xfId="660"/>
    <cellStyle name="Millares 2 16 2" xfId="661"/>
    <cellStyle name="Millares 2 16 2 2" xfId="4204"/>
    <cellStyle name="Millares 2 16 3" xfId="662"/>
    <cellStyle name="Millares 2 16 3 2" xfId="4205"/>
    <cellStyle name="Millares 2 16 4" xfId="663"/>
    <cellStyle name="Millares 2 16 4 2" xfId="4206"/>
    <cellStyle name="Millares 2 16 5" xfId="664"/>
    <cellStyle name="Millares 2 16 5 2" xfId="665"/>
    <cellStyle name="Millares 2 16 5 2 2" xfId="4208"/>
    <cellStyle name="Millares 2 16 5 3" xfId="4207"/>
    <cellStyle name="Millares 2 16 6" xfId="666"/>
    <cellStyle name="Millares 2 16 6 2" xfId="4209"/>
    <cellStyle name="Millares 2 16 7" xfId="4203"/>
    <cellStyle name="Millares 2 17" xfId="667"/>
    <cellStyle name="Millares 2 17 2" xfId="668"/>
    <cellStyle name="Millares 2 17 2 2" xfId="4211"/>
    <cellStyle name="Millares 2 17 3" xfId="669"/>
    <cellStyle name="Millares 2 17 3 2" xfId="4212"/>
    <cellStyle name="Millares 2 17 4" xfId="4210"/>
    <cellStyle name="Millares 2 18" xfId="670"/>
    <cellStyle name="Millares 2 18 2" xfId="671"/>
    <cellStyle name="Millares 2 18 2 2" xfId="4214"/>
    <cellStyle name="Millares 2 18 3" xfId="4213"/>
    <cellStyle name="Millares 2 19" xfId="672"/>
    <cellStyle name="Millares 2 19 2" xfId="4215"/>
    <cellStyle name="Millares 2 2" xfId="673"/>
    <cellStyle name="Millares 2 2 2" xfId="674"/>
    <cellStyle name="Millares 2 2 2 2" xfId="675"/>
    <cellStyle name="Millares 2 2 2 2 2" xfId="4218"/>
    <cellStyle name="Millares 2 2 2 3" xfId="4217"/>
    <cellStyle name="Millares 2 2 3" xfId="676"/>
    <cellStyle name="Millares 2 2 3 2" xfId="4219"/>
    <cellStyle name="Millares 2 2 4" xfId="677"/>
    <cellStyle name="Millares 2 2 4 2" xfId="4220"/>
    <cellStyle name="Millares 2 2 5" xfId="4216"/>
    <cellStyle name="Millares 2 20" xfId="3787"/>
    <cellStyle name="Millares 2 20 2" xfId="5282"/>
    <cellStyle name="Millares 2 21" xfId="4078"/>
    <cellStyle name="Millares 2 22" xfId="3790"/>
    <cellStyle name="Millares 2 3" xfId="678"/>
    <cellStyle name="Millares 2 3 2" xfId="679"/>
    <cellStyle name="Millares 2 3 2 2" xfId="4222"/>
    <cellStyle name="Millares 2 3 3" xfId="680"/>
    <cellStyle name="Millares 2 3 3 2" xfId="4223"/>
    <cellStyle name="Millares 2 3 4" xfId="4221"/>
    <cellStyle name="Millares 2 4" xfId="681"/>
    <cellStyle name="Millares 2 4 2" xfId="682"/>
    <cellStyle name="Millares 2 4 2 2" xfId="683"/>
    <cellStyle name="Millares 2 4 2 2 2" xfId="4226"/>
    <cellStyle name="Millares 2 4 2 3" xfId="684"/>
    <cellStyle name="Millares 2 4 2 3 2" xfId="4227"/>
    <cellStyle name="Millares 2 4 2 4" xfId="685"/>
    <cellStyle name="Millares 2 4 2 4 2" xfId="4228"/>
    <cellStyle name="Millares 2 4 2 5" xfId="4225"/>
    <cellStyle name="Millares 2 4 3" xfId="686"/>
    <cellStyle name="Millares 2 4 3 2" xfId="4229"/>
    <cellStyle name="Millares 2 4 4" xfId="4224"/>
    <cellStyle name="Millares 2 5" xfId="687"/>
    <cellStyle name="Millares 2 5 2" xfId="688"/>
    <cellStyle name="Millares 2 5 2 2" xfId="4231"/>
    <cellStyle name="Millares 2 5 3" xfId="4230"/>
    <cellStyle name="Millares 2 6" xfId="689"/>
    <cellStyle name="Millares 2 6 2" xfId="690"/>
    <cellStyle name="Millares 2 6 2 2" xfId="691"/>
    <cellStyle name="Millares 2 6 2 2 2" xfId="4234"/>
    <cellStyle name="Millares 2 6 2 3" xfId="692"/>
    <cellStyle name="Millares 2 6 2 3 2" xfId="693"/>
    <cellStyle name="Millares 2 6 2 3 2 2" xfId="694"/>
    <cellStyle name="Millares 2 6 2 3 2 2 2" xfId="695"/>
    <cellStyle name="Millares 2 6 2 3 2 2 2 2" xfId="4238"/>
    <cellStyle name="Millares 2 6 2 3 2 2 3" xfId="4237"/>
    <cellStyle name="Millares 2 6 2 3 2 3" xfId="696"/>
    <cellStyle name="Millares 2 6 2 3 2 3 2" xfId="4239"/>
    <cellStyle name="Millares 2 6 2 3 2 4" xfId="4236"/>
    <cellStyle name="Millares 2 6 2 3 3" xfId="697"/>
    <cellStyle name="Millares 2 6 2 3 3 2" xfId="698"/>
    <cellStyle name="Millares 2 6 2 3 3 2 2" xfId="4241"/>
    <cellStyle name="Millares 2 6 2 3 3 3" xfId="4240"/>
    <cellStyle name="Millares 2 6 2 3 4" xfId="699"/>
    <cellStyle name="Millares 2 6 2 3 4 2" xfId="4242"/>
    <cellStyle name="Millares 2 6 2 3 5" xfId="4235"/>
    <cellStyle name="Millares 2 6 2 4" xfId="700"/>
    <cellStyle name="Millares 2 6 2 4 2" xfId="701"/>
    <cellStyle name="Millares 2 6 2 4 2 2" xfId="702"/>
    <cellStyle name="Millares 2 6 2 4 2 2 2" xfId="4245"/>
    <cellStyle name="Millares 2 6 2 4 2 3" xfId="4244"/>
    <cellStyle name="Millares 2 6 2 4 3" xfId="703"/>
    <cellStyle name="Millares 2 6 2 4 3 2" xfId="4246"/>
    <cellStyle name="Millares 2 6 2 4 4" xfId="4243"/>
    <cellStyle name="Millares 2 6 2 5" xfId="704"/>
    <cellStyle name="Millares 2 6 2 5 2" xfId="705"/>
    <cellStyle name="Millares 2 6 2 5 2 2" xfId="4248"/>
    <cellStyle name="Millares 2 6 2 5 3" xfId="4247"/>
    <cellStyle name="Millares 2 6 2 6" xfId="4233"/>
    <cellStyle name="Millares 2 6 3" xfId="706"/>
    <cellStyle name="Millares 2 6 3 2" xfId="4249"/>
    <cellStyle name="Millares 2 6 4" xfId="707"/>
    <cellStyle name="Millares 2 6 4 2" xfId="4250"/>
    <cellStyle name="Millares 2 6 5" xfId="4232"/>
    <cellStyle name="Millares 2 7" xfId="708"/>
    <cellStyle name="Millares 2 7 2" xfId="709"/>
    <cellStyle name="Millares 2 7 2 2" xfId="710"/>
    <cellStyle name="Millares 2 7 2 2 2" xfId="4253"/>
    <cellStyle name="Millares 2 7 2 3" xfId="711"/>
    <cellStyle name="Millares 2 7 2 3 2" xfId="4254"/>
    <cellStyle name="Millares 2 7 2 4" xfId="712"/>
    <cellStyle name="Millares 2 7 2 4 2" xfId="4255"/>
    <cellStyle name="Millares 2 7 2 5" xfId="4252"/>
    <cellStyle name="Millares 2 7 3" xfId="713"/>
    <cellStyle name="Millares 2 7 3 2" xfId="4256"/>
    <cellStyle name="Millares 2 7 4" xfId="4251"/>
    <cellStyle name="Millares 2 8" xfId="714"/>
    <cellStyle name="Millares 2 8 10" xfId="715"/>
    <cellStyle name="Millares 2 8 10 2" xfId="716"/>
    <cellStyle name="Millares 2 8 10 2 2" xfId="4259"/>
    <cellStyle name="Millares 2 8 10 3" xfId="717"/>
    <cellStyle name="Millares 2 8 10 3 2" xfId="4260"/>
    <cellStyle name="Millares 2 8 10 4" xfId="4258"/>
    <cellStyle name="Millares 2 8 11" xfId="718"/>
    <cellStyle name="Millares 2 8 11 2" xfId="719"/>
    <cellStyle name="Millares 2 8 11 2 2" xfId="4262"/>
    <cellStyle name="Millares 2 8 11 3" xfId="4261"/>
    <cellStyle name="Millares 2 8 12" xfId="720"/>
    <cellStyle name="Millares 2 8 12 2" xfId="4263"/>
    <cellStyle name="Millares 2 8 13" xfId="4257"/>
    <cellStyle name="Millares 2 8 2" xfId="721"/>
    <cellStyle name="Millares 2 8 2 2" xfId="722"/>
    <cellStyle name="Millares 2 8 2 2 2" xfId="4265"/>
    <cellStyle name="Millares 2 8 2 3" xfId="4264"/>
    <cellStyle name="Millares 2 8 3" xfId="723"/>
    <cellStyle name="Millares 2 8 3 10" xfId="4266"/>
    <cellStyle name="Millares 2 8 3 2" xfId="724"/>
    <cellStyle name="Millares 2 8 3 2 2" xfId="725"/>
    <cellStyle name="Millares 2 8 3 2 2 2" xfId="4268"/>
    <cellStyle name="Millares 2 8 3 2 3" xfId="4267"/>
    <cellStyle name="Millares 2 8 3 3" xfId="726"/>
    <cellStyle name="Millares 2 8 3 3 2" xfId="727"/>
    <cellStyle name="Millares 2 8 3 3 2 2" xfId="728"/>
    <cellStyle name="Millares 2 8 3 3 2 2 2" xfId="4271"/>
    <cellStyle name="Millares 2 8 3 3 2 3" xfId="4270"/>
    <cellStyle name="Millares 2 8 3 3 3" xfId="729"/>
    <cellStyle name="Millares 2 8 3 3 3 2" xfId="730"/>
    <cellStyle name="Millares 2 8 3 3 3 2 2" xfId="4273"/>
    <cellStyle name="Millares 2 8 3 3 3 3" xfId="4272"/>
    <cellStyle name="Millares 2 8 3 3 4" xfId="731"/>
    <cellStyle name="Millares 2 8 3 3 4 2" xfId="732"/>
    <cellStyle name="Millares 2 8 3 3 4 2 2" xfId="4275"/>
    <cellStyle name="Millares 2 8 3 3 4 3" xfId="4274"/>
    <cellStyle name="Millares 2 8 3 3 5" xfId="733"/>
    <cellStyle name="Millares 2 8 3 3 5 2" xfId="734"/>
    <cellStyle name="Millares 2 8 3 3 5 2 2" xfId="735"/>
    <cellStyle name="Millares 2 8 3 3 5 2 2 2" xfId="4278"/>
    <cellStyle name="Millares 2 8 3 3 5 2 3" xfId="736"/>
    <cellStyle name="Millares 2 8 3 3 5 2 3 2" xfId="737"/>
    <cellStyle name="Millares 2 8 3 3 5 2 3 2 2" xfId="4280"/>
    <cellStyle name="Millares 2 8 3 3 5 2 3 3" xfId="4279"/>
    <cellStyle name="Millares 2 8 3 3 5 2 4" xfId="738"/>
    <cellStyle name="Millares 2 8 3 3 5 2 4 2" xfId="4281"/>
    <cellStyle name="Millares 2 8 3 3 5 2 5" xfId="739"/>
    <cellStyle name="Millares 2 8 3 3 5 2 5 2" xfId="4282"/>
    <cellStyle name="Millares 2 8 3 3 5 2 6" xfId="740"/>
    <cellStyle name="Millares 2 8 3 3 5 2 6 2" xfId="741"/>
    <cellStyle name="Millares 2 8 3 3 5 2 6 2 2" xfId="4284"/>
    <cellStyle name="Millares 2 8 3 3 5 2 6 3" xfId="4283"/>
    <cellStyle name="Millares 2 8 3 3 5 2 7" xfId="742"/>
    <cellStyle name="Millares 2 8 3 3 5 2 7 2" xfId="4285"/>
    <cellStyle name="Millares 2 8 3 3 5 2 8" xfId="4277"/>
    <cellStyle name="Millares 2 8 3 3 5 3" xfId="743"/>
    <cellStyle name="Millares 2 8 3 3 5 3 2" xfId="4286"/>
    <cellStyle name="Millares 2 8 3 3 5 4" xfId="744"/>
    <cellStyle name="Millares 2 8 3 3 5 4 2" xfId="745"/>
    <cellStyle name="Millares 2 8 3 3 5 4 2 2" xfId="4288"/>
    <cellStyle name="Millares 2 8 3 3 5 4 3" xfId="4287"/>
    <cellStyle name="Millares 2 8 3 3 5 5" xfId="746"/>
    <cellStyle name="Millares 2 8 3 3 5 5 2" xfId="747"/>
    <cellStyle name="Millares 2 8 3 3 5 5 2 2" xfId="4290"/>
    <cellStyle name="Millares 2 8 3 3 5 5 3" xfId="4289"/>
    <cellStyle name="Millares 2 8 3 3 5 6" xfId="4276"/>
    <cellStyle name="Millares 2 8 3 3 6" xfId="748"/>
    <cellStyle name="Millares 2 8 3 3 6 2" xfId="749"/>
    <cellStyle name="Millares 2 8 3 3 6 2 2" xfId="4292"/>
    <cellStyle name="Millares 2 8 3 3 6 3" xfId="750"/>
    <cellStyle name="Millares 2 8 3 3 6 3 2" xfId="4293"/>
    <cellStyle name="Millares 2 8 3 3 6 4" xfId="751"/>
    <cellStyle name="Millares 2 8 3 3 6 4 2" xfId="4294"/>
    <cellStyle name="Millares 2 8 3 3 6 5" xfId="752"/>
    <cellStyle name="Millares 2 8 3 3 6 5 2" xfId="753"/>
    <cellStyle name="Millares 2 8 3 3 6 5 2 2" xfId="4296"/>
    <cellStyle name="Millares 2 8 3 3 6 5 3" xfId="4295"/>
    <cellStyle name="Millares 2 8 3 3 6 6" xfId="754"/>
    <cellStyle name="Millares 2 8 3 3 6 6 2" xfId="4297"/>
    <cellStyle name="Millares 2 8 3 3 6 7" xfId="4291"/>
    <cellStyle name="Millares 2 8 3 3 7" xfId="755"/>
    <cellStyle name="Millares 2 8 3 3 7 2" xfId="756"/>
    <cellStyle name="Millares 2 8 3 3 7 2 2" xfId="4299"/>
    <cellStyle name="Millares 2 8 3 3 7 3" xfId="757"/>
    <cellStyle name="Millares 2 8 3 3 7 3 2" xfId="4300"/>
    <cellStyle name="Millares 2 8 3 3 7 4" xfId="4298"/>
    <cellStyle name="Millares 2 8 3 3 8" xfId="758"/>
    <cellStyle name="Millares 2 8 3 3 8 2" xfId="759"/>
    <cellStyle name="Millares 2 8 3 3 8 2 2" xfId="4302"/>
    <cellStyle name="Millares 2 8 3 3 8 3" xfId="4301"/>
    <cellStyle name="Millares 2 8 3 3 9" xfId="4269"/>
    <cellStyle name="Millares 2 8 3 4" xfId="760"/>
    <cellStyle name="Millares 2 8 3 4 2" xfId="761"/>
    <cellStyle name="Millares 2 8 3 4 2 2" xfId="4304"/>
    <cellStyle name="Millares 2 8 3 4 3" xfId="4303"/>
    <cellStyle name="Millares 2 8 3 5" xfId="762"/>
    <cellStyle name="Millares 2 8 3 5 2" xfId="763"/>
    <cellStyle name="Millares 2 8 3 5 2 2" xfId="4306"/>
    <cellStyle name="Millares 2 8 3 5 3" xfId="4305"/>
    <cellStyle name="Millares 2 8 3 6" xfId="764"/>
    <cellStyle name="Millares 2 8 3 6 2" xfId="765"/>
    <cellStyle name="Millares 2 8 3 6 2 2" xfId="766"/>
    <cellStyle name="Millares 2 8 3 6 2 2 2" xfId="4309"/>
    <cellStyle name="Millares 2 8 3 6 2 3" xfId="767"/>
    <cellStyle name="Millares 2 8 3 6 2 3 2" xfId="768"/>
    <cellStyle name="Millares 2 8 3 6 2 3 2 2" xfId="4311"/>
    <cellStyle name="Millares 2 8 3 6 2 3 3" xfId="4310"/>
    <cellStyle name="Millares 2 8 3 6 2 4" xfId="769"/>
    <cellStyle name="Millares 2 8 3 6 2 4 2" xfId="4312"/>
    <cellStyle name="Millares 2 8 3 6 2 5" xfId="770"/>
    <cellStyle name="Millares 2 8 3 6 2 5 2" xfId="4313"/>
    <cellStyle name="Millares 2 8 3 6 2 6" xfId="771"/>
    <cellStyle name="Millares 2 8 3 6 2 6 2" xfId="772"/>
    <cellStyle name="Millares 2 8 3 6 2 6 2 2" xfId="4315"/>
    <cellStyle name="Millares 2 8 3 6 2 6 3" xfId="4314"/>
    <cellStyle name="Millares 2 8 3 6 2 7" xfId="773"/>
    <cellStyle name="Millares 2 8 3 6 2 7 2" xfId="4316"/>
    <cellStyle name="Millares 2 8 3 6 2 8" xfId="4308"/>
    <cellStyle name="Millares 2 8 3 6 3" xfId="774"/>
    <cellStyle name="Millares 2 8 3 6 3 2" xfId="4317"/>
    <cellStyle name="Millares 2 8 3 6 4" xfId="775"/>
    <cellStyle name="Millares 2 8 3 6 4 2" xfId="776"/>
    <cellStyle name="Millares 2 8 3 6 4 2 2" xfId="4319"/>
    <cellStyle name="Millares 2 8 3 6 4 3" xfId="4318"/>
    <cellStyle name="Millares 2 8 3 6 5" xfId="777"/>
    <cellStyle name="Millares 2 8 3 6 5 2" xfId="778"/>
    <cellStyle name="Millares 2 8 3 6 5 2 2" xfId="4321"/>
    <cellStyle name="Millares 2 8 3 6 5 3" xfId="4320"/>
    <cellStyle name="Millares 2 8 3 6 6" xfId="4307"/>
    <cellStyle name="Millares 2 8 3 7" xfId="779"/>
    <cellStyle name="Millares 2 8 3 7 2" xfId="780"/>
    <cellStyle name="Millares 2 8 3 7 2 2" xfId="4323"/>
    <cellStyle name="Millares 2 8 3 7 3" xfId="781"/>
    <cellStyle name="Millares 2 8 3 7 3 2" xfId="4324"/>
    <cellStyle name="Millares 2 8 3 7 4" xfId="782"/>
    <cellStyle name="Millares 2 8 3 7 4 2" xfId="4325"/>
    <cellStyle name="Millares 2 8 3 7 5" xfId="783"/>
    <cellStyle name="Millares 2 8 3 7 5 2" xfId="784"/>
    <cellStyle name="Millares 2 8 3 7 5 2 2" xfId="4327"/>
    <cellStyle name="Millares 2 8 3 7 5 3" xfId="4326"/>
    <cellStyle name="Millares 2 8 3 7 6" xfId="785"/>
    <cellStyle name="Millares 2 8 3 7 6 2" xfId="4328"/>
    <cellStyle name="Millares 2 8 3 7 7" xfId="4322"/>
    <cellStyle name="Millares 2 8 3 8" xfId="786"/>
    <cellStyle name="Millares 2 8 3 8 2" xfId="787"/>
    <cellStyle name="Millares 2 8 3 8 2 2" xfId="4330"/>
    <cellStyle name="Millares 2 8 3 8 3" xfId="788"/>
    <cellStyle name="Millares 2 8 3 8 3 2" xfId="4331"/>
    <cellStyle name="Millares 2 8 3 8 4" xfId="4329"/>
    <cellStyle name="Millares 2 8 3 9" xfId="789"/>
    <cellStyle name="Millares 2 8 3 9 2" xfId="790"/>
    <cellStyle name="Millares 2 8 3 9 2 2" xfId="4333"/>
    <cellStyle name="Millares 2 8 3 9 3" xfId="4332"/>
    <cellStyle name="Millares 2 8 4" xfId="791"/>
    <cellStyle name="Millares 2 8 4 2" xfId="792"/>
    <cellStyle name="Millares 2 8 4 2 2" xfId="4335"/>
    <cellStyle name="Millares 2 8 4 3" xfId="793"/>
    <cellStyle name="Millares 2 8 4 3 2" xfId="794"/>
    <cellStyle name="Millares 2 8 4 3 2 2" xfId="795"/>
    <cellStyle name="Millares 2 8 4 3 2 2 2" xfId="796"/>
    <cellStyle name="Millares 2 8 4 3 2 2 2 2" xfId="4339"/>
    <cellStyle name="Millares 2 8 4 3 2 2 3" xfId="4338"/>
    <cellStyle name="Millares 2 8 4 3 2 3" xfId="797"/>
    <cellStyle name="Millares 2 8 4 3 2 3 2" xfId="4340"/>
    <cellStyle name="Millares 2 8 4 3 2 4" xfId="4337"/>
    <cellStyle name="Millares 2 8 4 3 3" xfId="798"/>
    <cellStyle name="Millares 2 8 4 3 3 2" xfId="799"/>
    <cellStyle name="Millares 2 8 4 3 3 2 2" xfId="4342"/>
    <cellStyle name="Millares 2 8 4 3 3 3" xfId="4341"/>
    <cellStyle name="Millares 2 8 4 3 4" xfId="800"/>
    <cellStyle name="Millares 2 8 4 3 4 2" xfId="4343"/>
    <cellStyle name="Millares 2 8 4 3 5" xfId="4336"/>
    <cellStyle name="Millares 2 8 4 4" xfId="801"/>
    <cellStyle name="Millares 2 8 4 4 2" xfId="802"/>
    <cellStyle name="Millares 2 8 4 4 2 2" xfId="803"/>
    <cellStyle name="Millares 2 8 4 4 2 2 2" xfId="4346"/>
    <cellStyle name="Millares 2 8 4 4 2 3" xfId="4345"/>
    <cellStyle name="Millares 2 8 4 4 3" xfId="804"/>
    <cellStyle name="Millares 2 8 4 4 3 2" xfId="4347"/>
    <cellStyle name="Millares 2 8 4 4 4" xfId="4344"/>
    <cellStyle name="Millares 2 8 4 5" xfId="805"/>
    <cellStyle name="Millares 2 8 4 5 2" xfId="806"/>
    <cellStyle name="Millares 2 8 4 5 2 2" xfId="4349"/>
    <cellStyle name="Millares 2 8 4 5 3" xfId="4348"/>
    <cellStyle name="Millares 2 8 4 6" xfId="4334"/>
    <cellStyle name="Millares 2 8 5" xfId="807"/>
    <cellStyle name="Millares 2 8 5 2" xfId="808"/>
    <cellStyle name="Millares 2 8 5 2 2" xfId="809"/>
    <cellStyle name="Millares 2 8 5 2 2 2" xfId="4352"/>
    <cellStyle name="Millares 2 8 5 2 3" xfId="4351"/>
    <cellStyle name="Millares 2 8 5 3" xfId="810"/>
    <cellStyle name="Millares 2 8 5 3 2" xfId="811"/>
    <cellStyle name="Millares 2 8 5 3 2 2" xfId="4354"/>
    <cellStyle name="Millares 2 8 5 3 3" xfId="4353"/>
    <cellStyle name="Millares 2 8 5 4" xfId="812"/>
    <cellStyle name="Millares 2 8 5 4 2" xfId="813"/>
    <cellStyle name="Millares 2 8 5 4 2 2" xfId="4356"/>
    <cellStyle name="Millares 2 8 5 4 3" xfId="4355"/>
    <cellStyle name="Millares 2 8 5 5" xfId="814"/>
    <cellStyle name="Millares 2 8 5 5 2" xfId="815"/>
    <cellStyle name="Millares 2 8 5 5 2 2" xfId="816"/>
    <cellStyle name="Millares 2 8 5 5 2 2 2" xfId="4359"/>
    <cellStyle name="Millares 2 8 5 5 2 3" xfId="817"/>
    <cellStyle name="Millares 2 8 5 5 2 3 2" xfId="818"/>
    <cellStyle name="Millares 2 8 5 5 2 3 2 2" xfId="4361"/>
    <cellStyle name="Millares 2 8 5 5 2 3 3" xfId="4360"/>
    <cellStyle name="Millares 2 8 5 5 2 4" xfId="819"/>
    <cellStyle name="Millares 2 8 5 5 2 4 2" xfId="4362"/>
    <cellStyle name="Millares 2 8 5 5 2 5" xfId="820"/>
    <cellStyle name="Millares 2 8 5 5 2 5 2" xfId="4363"/>
    <cellStyle name="Millares 2 8 5 5 2 6" xfId="821"/>
    <cellStyle name="Millares 2 8 5 5 2 6 2" xfId="822"/>
    <cellStyle name="Millares 2 8 5 5 2 6 2 2" xfId="4365"/>
    <cellStyle name="Millares 2 8 5 5 2 6 3" xfId="4364"/>
    <cellStyle name="Millares 2 8 5 5 2 7" xfId="823"/>
    <cellStyle name="Millares 2 8 5 5 2 7 2" xfId="4366"/>
    <cellStyle name="Millares 2 8 5 5 2 8" xfId="4358"/>
    <cellStyle name="Millares 2 8 5 5 3" xfId="824"/>
    <cellStyle name="Millares 2 8 5 5 3 2" xfId="4367"/>
    <cellStyle name="Millares 2 8 5 5 4" xfId="825"/>
    <cellStyle name="Millares 2 8 5 5 4 2" xfId="826"/>
    <cellStyle name="Millares 2 8 5 5 4 2 2" xfId="4369"/>
    <cellStyle name="Millares 2 8 5 5 4 3" xfId="4368"/>
    <cellStyle name="Millares 2 8 5 5 5" xfId="827"/>
    <cellStyle name="Millares 2 8 5 5 5 2" xfId="828"/>
    <cellStyle name="Millares 2 8 5 5 5 2 2" xfId="4371"/>
    <cellStyle name="Millares 2 8 5 5 5 3" xfId="4370"/>
    <cellStyle name="Millares 2 8 5 5 6" xfId="4357"/>
    <cellStyle name="Millares 2 8 5 6" xfId="829"/>
    <cellStyle name="Millares 2 8 5 6 2" xfId="830"/>
    <cellStyle name="Millares 2 8 5 6 2 2" xfId="4373"/>
    <cellStyle name="Millares 2 8 5 6 3" xfId="831"/>
    <cellStyle name="Millares 2 8 5 6 3 2" xfId="4374"/>
    <cellStyle name="Millares 2 8 5 6 4" xfId="832"/>
    <cellStyle name="Millares 2 8 5 6 4 2" xfId="4375"/>
    <cellStyle name="Millares 2 8 5 6 5" xfId="833"/>
    <cellStyle name="Millares 2 8 5 6 5 2" xfId="834"/>
    <cellStyle name="Millares 2 8 5 6 5 2 2" xfId="4377"/>
    <cellStyle name="Millares 2 8 5 6 5 3" xfId="4376"/>
    <cellStyle name="Millares 2 8 5 6 6" xfId="835"/>
    <cellStyle name="Millares 2 8 5 6 6 2" xfId="4378"/>
    <cellStyle name="Millares 2 8 5 6 7" xfId="4372"/>
    <cellStyle name="Millares 2 8 5 7" xfId="836"/>
    <cellStyle name="Millares 2 8 5 7 2" xfId="837"/>
    <cellStyle name="Millares 2 8 5 7 2 2" xfId="4380"/>
    <cellStyle name="Millares 2 8 5 7 3" xfId="838"/>
    <cellStyle name="Millares 2 8 5 7 3 2" xfId="4381"/>
    <cellStyle name="Millares 2 8 5 7 4" xfId="4379"/>
    <cellStyle name="Millares 2 8 5 8" xfId="839"/>
    <cellStyle name="Millares 2 8 5 8 2" xfId="840"/>
    <cellStyle name="Millares 2 8 5 8 2 2" xfId="4383"/>
    <cellStyle name="Millares 2 8 5 8 3" xfId="4382"/>
    <cellStyle name="Millares 2 8 5 9" xfId="4350"/>
    <cellStyle name="Millares 2 8 6" xfId="841"/>
    <cellStyle name="Millares 2 8 6 2" xfId="842"/>
    <cellStyle name="Millares 2 8 6 2 2" xfId="4385"/>
    <cellStyle name="Millares 2 8 6 3" xfId="4384"/>
    <cellStyle name="Millares 2 8 7" xfId="843"/>
    <cellStyle name="Millares 2 8 7 2" xfId="844"/>
    <cellStyle name="Millares 2 8 7 2 2" xfId="4387"/>
    <cellStyle name="Millares 2 8 7 3" xfId="4386"/>
    <cellStyle name="Millares 2 8 8" xfId="845"/>
    <cellStyle name="Millares 2 8 8 2" xfId="846"/>
    <cellStyle name="Millares 2 8 8 2 2" xfId="847"/>
    <cellStyle name="Millares 2 8 8 2 2 2" xfId="4390"/>
    <cellStyle name="Millares 2 8 8 2 3" xfId="848"/>
    <cellStyle name="Millares 2 8 8 2 3 2" xfId="849"/>
    <cellStyle name="Millares 2 8 8 2 3 2 2" xfId="4392"/>
    <cellStyle name="Millares 2 8 8 2 3 3" xfId="4391"/>
    <cellStyle name="Millares 2 8 8 2 4" xfId="850"/>
    <cellStyle name="Millares 2 8 8 2 4 2" xfId="4393"/>
    <cellStyle name="Millares 2 8 8 2 5" xfId="851"/>
    <cellStyle name="Millares 2 8 8 2 5 2" xfId="4394"/>
    <cellStyle name="Millares 2 8 8 2 6" xfId="852"/>
    <cellStyle name="Millares 2 8 8 2 6 2" xfId="853"/>
    <cellStyle name="Millares 2 8 8 2 6 2 2" xfId="4396"/>
    <cellStyle name="Millares 2 8 8 2 6 3" xfId="4395"/>
    <cellStyle name="Millares 2 8 8 2 7" xfId="854"/>
    <cellStyle name="Millares 2 8 8 2 7 2" xfId="4397"/>
    <cellStyle name="Millares 2 8 8 2 8" xfId="4389"/>
    <cellStyle name="Millares 2 8 8 3" xfId="855"/>
    <cellStyle name="Millares 2 8 8 3 2" xfId="4398"/>
    <cellStyle name="Millares 2 8 8 4" xfId="856"/>
    <cellStyle name="Millares 2 8 8 4 2" xfId="857"/>
    <cellStyle name="Millares 2 8 8 4 2 2" xfId="4400"/>
    <cellStyle name="Millares 2 8 8 4 3" xfId="4399"/>
    <cellStyle name="Millares 2 8 8 5" xfId="858"/>
    <cellStyle name="Millares 2 8 8 5 2" xfId="859"/>
    <cellStyle name="Millares 2 8 8 5 2 2" xfId="4402"/>
    <cellStyle name="Millares 2 8 8 5 3" xfId="4401"/>
    <cellStyle name="Millares 2 8 8 6" xfId="4388"/>
    <cellStyle name="Millares 2 8 9" xfId="860"/>
    <cellStyle name="Millares 2 8 9 2" xfId="861"/>
    <cellStyle name="Millares 2 8 9 2 2" xfId="4404"/>
    <cellStyle name="Millares 2 8 9 3" xfId="862"/>
    <cellStyle name="Millares 2 8 9 3 2" xfId="4405"/>
    <cellStyle name="Millares 2 8 9 4" xfId="863"/>
    <cellStyle name="Millares 2 8 9 4 2" xfId="4406"/>
    <cellStyle name="Millares 2 8 9 5" xfId="864"/>
    <cellStyle name="Millares 2 8 9 5 2" xfId="865"/>
    <cellStyle name="Millares 2 8 9 5 2 2" xfId="4408"/>
    <cellStyle name="Millares 2 8 9 5 3" xfId="4407"/>
    <cellStyle name="Millares 2 8 9 6" xfId="866"/>
    <cellStyle name="Millares 2 8 9 6 2" xfId="4409"/>
    <cellStyle name="Millares 2 8 9 7" xfId="4403"/>
    <cellStyle name="Millares 2 9" xfId="867"/>
    <cellStyle name="Millares 2 9 10" xfId="4410"/>
    <cellStyle name="Millares 2 9 2" xfId="868"/>
    <cellStyle name="Millares 2 9 2 2" xfId="869"/>
    <cellStyle name="Millares 2 9 2 2 2" xfId="4412"/>
    <cellStyle name="Millares 2 9 2 3" xfId="4411"/>
    <cellStyle name="Millares 2 9 3" xfId="870"/>
    <cellStyle name="Millares 2 9 3 2" xfId="871"/>
    <cellStyle name="Millares 2 9 3 2 2" xfId="872"/>
    <cellStyle name="Millares 2 9 3 2 2 2" xfId="4415"/>
    <cellStyle name="Millares 2 9 3 2 3" xfId="4414"/>
    <cellStyle name="Millares 2 9 3 3" xfId="873"/>
    <cellStyle name="Millares 2 9 3 3 2" xfId="874"/>
    <cellStyle name="Millares 2 9 3 3 2 2" xfId="4417"/>
    <cellStyle name="Millares 2 9 3 3 3" xfId="4416"/>
    <cellStyle name="Millares 2 9 3 4" xfId="875"/>
    <cellStyle name="Millares 2 9 3 4 2" xfId="876"/>
    <cellStyle name="Millares 2 9 3 4 2 2" xfId="4419"/>
    <cellStyle name="Millares 2 9 3 4 3" xfId="4418"/>
    <cellStyle name="Millares 2 9 3 5" xfId="877"/>
    <cellStyle name="Millares 2 9 3 5 2" xfId="878"/>
    <cellStyle name="Millares 2 9 3 5 2 2" xfId="879"/>
    <cellStyle name="Millares 2 9 3 5 2 2 2" xfId="4422"/>
    <cellStyle name="Millares 2 9 3 5 2 3" xfId="880"/>
    <cellStyle name="Millares 2 9 3 5 2 3 2" xfId="881"/>
    <cellStyle name="Millares 2 9 3 5 2 3 2 2" xfId="4424"/>
    <cellStyle name="Millares 2 9 3 5 2 3 3" xfId="4423"/>
    <cellStyle name="Millares 2 9 3 5 2 4" xfId="882"/>
    <cellStyle name="Millares 2 9 3 5 2 4 2" xfId="4425"/>
    <cellStyle name="Millares 2 9 3 5 2 5" xfId="883"/>
    <cellStyle name="Millares 2 9 3 5 2 5 2" xfId="4426"/>
    <cellStyle name="Millares 2 9 3 5 2 6" xfId="884"/>
    <cellStyle name="Millares 2 9 3 5 2 6 2" xfId="885"/>
    <cellStyle name="Millares 2 9 3 5 2 6 2 2" xfId="4428"/>
    <cellStyle name="Millares 2 9 3 5 2 6 3" xfId="4427"/>
    <cellStyle name="Millares 2 9 3 5 2 7" xfId="886"/>
    <cellStyle name="Millares 2 9 3 5 2 7 2" xfId="4429"/>
    <cellStyle name="Millares 2 9 3 5 2 8" xfId="4421"/>
    <cellStyle name="Millares 2 9 3 5 3" xfId="887"/>
    <cellStyle name="Millares 2 9 3 5 3 2" xfId="4430"/>
    <cellStyle name="Millares 2 9 3 5 4" xfId="888"/>
    <cellStyle name="Millares 2 9 3 5 4 2" xfId="889"/>
    <cellStyle name="Millares 2 9 3 5 4 2 2" xfId="4432"/>
    <cellStyle name="Millares 2 9 3 5 4 3" xfId="4431"/>
    <cellStyle name="Millares 2 9 3 5 5" xfId="890"/>
    <cellStyle name="Millares 2 9 3 5 5 2" xfId="891"/>
    <cellStyle name="Millares 2 9 3 5 5 2 2" xfId="4434"/>
    <cellStyle name="Millares 2 9 3 5 5 3" xfId="4433"/>
    <cellStyle name="Millares 2 9 3 5 6" xfId="4420"/>
    <cellStyle name="Millares 2 9 3 6" xfId="892"/>
    <cellStyle name="Millares 2 9 3 6 2" xfId="893"/>
    <cellStyle name="Millares 2 9 3 6 2 2" xfId="4436"/>
    <cellStyle name="Millares 2 9 3 6 3" xfId="894"/>
    <cellStyle name="Millares 2 9 3 6 3 2" xfId="4437"/>
    <cellStyle name="Millares 2 9 3 6 4" xfId="895"/>
    <cellStyle name="Millares 2 9 3 6 4 2" xfId="4438"/>
    <cellStyle name="Millares 2 9 3 6 5" xfId="896"/>
    <cellStyle name="Millares 2 9 3 6 5 2" xfId="897"/>
    <cellStyle name="Millares 2 9 3 6 5 2 2" xfId="4440"/>
    <cellStyle name="Millares 2 9 3 6 5 3" xfId="4439"/>
    <cellStyle name="Millares 2 9 3 6 6" xfId="898"/>
    <cellStyle name="Millares 2 9 3 6 6 2" xfId="4441"/>
    <cellStyle name="Millares 2 9 3 6 7" xfId="4435"/>
    <cellStyle name="Millares 2 9 3 7" xfId="899"/>
    <cellStyle name="Millares 2 9 3 7 2" xfId="900"/>
    <cellStyle name="Millares 2 9 3 7 2 2" xfId="4443"/>
    <cellStyle name="Millares 2 9 3 7 3" xfId="901"/>
    <cellStyle name="Millares 2 9 3 7 3 2" xfId="4444"/>
    <cellStyle name="Millares 2 9 3 7 4" xfId="4442"/>
    <cellStyle name="Millares 2 9 3 8" xfId="902"/>
    <cellStyle name="Millares 2 9 3 8 2" xfId="903"/>
    <cellStyle name="Millares 2 9 3 8 2 2" xfId="4446"/>
    <cellStyle name="Millares 2 9 3 8 3" xfId="4445"/>
    <cellStyle name="Millares 2 9 3 9" xfId="4413"/>
    <cellStyle name="Millares 2 9 4" xfId="904"/>
    <cellStyle name="Millares 2 9 4 2" xfId="905"/>
    <cellStyle name="Millares 2 9 4 2 2" xfId="4448"/>
    <cellStyle name="Millares 2 9 4 3" xfId="4447"/>
    <cellStyle name="Millares 2 9 5" xfId="906"/>
    <cellStyle name="Millares 2 9 5 2" xfId="907"/>
    <cellStyle name="Millares 2 9 5 2 2" xfId="4450"/>
    <cellStyle name="Millares 2 9 5 3" xfId="4449"/>
    <cellStyle name="Millares 2 9 6" xfId="908"/>
    <cellStyle name="Millares 2 9 6 2" xfId="909"/>
    <cellStyle name="Millares 2 9 6 2 2" xfId="910"/>
    <cellStyle name="Millares 2 9 6 2 2 2" xfId="4453"/>
    <cellStyle name="Millares 2 9 6 2 3" xfId="911"/>
    <cellStyle name="Millares 2 9 6 2 3 2" xfId="912"/>
    <cellStyle name="Millares 2 9 6 2 3 2 2" xfId="4455"/>
    <cellStyle name="Millares 2 9 6 2 3 3" xfId="4454"/>
    <cellStyle name="Millares 2 9 6 2 4" xfId="913"/>
    <cellStyle name="Millares 2 9 6 2 4 2" xfId="4456"/>
    <cellStyle name="Millares 2 9 6 2 5" xfId="914"/>
    <cellStyle name="Millares 2 9 6 2 5 2" xfId="4457"/>
    <cellStyle name="Millares 2 9 6 2 6" xfId="915"/>
    <cellStyle name="Millares 2 9 6 2 6 2" xfId="916"/>
    <cellStyle name="Millares 2 9 6 2 6 2 2" xfId="4459"/>
    <cellStyle name="Millares 2 9 6 2 6 3" xfId="4458"/>
    <cellStyle name="Millares 2 9 6 2 7" xfId="917"/>
    <cellStyle name="Millares 2 9 6 2 7 2" xfId="4460"/>
    <cellStyle name="Millares 2 9 6 2 8" xfId="4452"/>
    <cellStyle name="Millares 2 9 6 3" xfId="918"/>
    <cellStyle name="Millares 2 9 6 3 2" xfId="4461"/>
    <cellStyle name="Millares 2 9 6 4" xfId="919"/>
    <cellStyle name="Millares 2 9 6 4 2" xfId="920"/>
    <cellStyle name="Millares 2 9 6 4 2 2" xfId="4463"/>
    <cellStyle name="Millares 2 9 6 4 3" xfId="4462"/>
    <cellStyle name="Millares 2 9 6 5" xfId="921"/>
    <cellStyle name="Millares 2 9 6 5 2" xfId="922"/>
    <cellStyle name="Millares 2 9 6 5 2 2" xfId="4465"/>
    <cellStyle name="Millares 2 9 6 5 3" xfId="4464"/>
    <cellStyle name="Millares 2 9 6 6" xfId="4451"/>
    <cellStyle name="Millares 2 9 7" xfId="923"/>
    <cellStyle name="Millares 2 9 7 2" xfId="924"/>
    <cellStyle name="Millares 2 9 7 2 2" xfId="4467"/>
    <cellStyle name="Millares 2 9 7 3" xfId="925"/>
    <cellStyle name="Millares 2 9 7 3 2" xfId="4468"/>
    <cellStyle name="Millares 2 9 7 4" xfId="926"/>
    <cellStyle name="Millares 2 9 7 4 2" xfId="4469"/>
    <cellStyle name="Millares 2 9 7 5" xfId="927"/>
    <cellStyle name="Millares 2 9 7 5 2" xfId="928"/>
    <cellStyle name="Millares 2 9 7 5 2 2" xfId="4471"/>
    <cellStyle name="Millares 2 9 7 5 3" xfId="4470"/>
    <cellStyle name="Millares 2 9 7 6" xfId="929"/>
    <cellStyle name="Millares 2 9 7 6 2" xfId="4472"/>
    <cellStyle name="Millares 2 9 7 7" xfId="4466"/>
    <cellStyle name="Millares 2 9 8" xfId="930"/>
    <cellStyle name="Millares 2 9 8 2" xfId="931"/>
    <cellStyle name="Millares 2 9 8 2 2" xfId="4474"/>
    <cellStyle name="Millares 2 9 8 3" xfId="932"/>
    <cellStyle name="Millares 2 9 8 3 2" xfId="4475"/>
    <cellStyle name="Millares 2 9 8 4" xfId="4473"/>
    <cellStyle name="Millares 2 9 9" xfId="933"/>
    <cellStyle name="Millares 2 9 9 2" xfId="934"/>
    <cellStyle name="Millares 2 9 9 2 2" xfId="4477"/>
    <cellStyle name="Millares 2 9 9 3" xfId="4476"/>
    <cellStyle name="Millares 20" xfId="935"/>
    <cellStyle name="Millares 20 2" xfId="936"/>
    <cellStyle name="Millares 20 2 2" xfId="4479"/>
    <cellStyle name="Millares 20 3" xfId="4478"/>
    <cellStyle name="Millares 21" xfId="937"/>
    <cellStyle name="Millares 21 2" xfId="938"/>
    <cellStyle name="Millares 21 2 2" xfId="4481"/>
    <cellStyle name="Millares 21 3" xfId="4480"/>
    <cellStyle name="Millares 22" xfId="939"/>
    <cellStyle name="Millares 22 2" xfId="940"/>
    <cellStyle name="Millares 22 2 2" xfId="4483"/>
    <cellStyle name="Millares 22 3" xfId="4482"/>
    <cellStyle name="Millares 23" xfId="941"/>
    <cellStyle name="Millares 23 2" xfId="942"/>
    <cellStyle name="Millares 23 2 2" xfId="4485"/>
    <cellStyle name="Millares 23 3" xfId="4484"/>
    <cellStyle name="Millares 24" xfId="943"/>
    <cellStyle name="Millares 24 2" xfId="4486"/>
    <cellStyle name="Millares 25" xfId="944"/>
    <cellStyle name="Millares 25 2" xfId="4487"/>
    <cellStyle name="Millares 3" xfId="945"/>
    <cellStyle name="Millares 3 10" xfId="4488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2 2 2" xfId="4494"/>
    <cellStyle name="Millares 3 2 2 2 2 2 2 3" xfId="4493"/>
    <cellStyle name="Millares 3 2 2 2 2 2 3" xfId="952"/>
    <cellStyle name="Millares 3 2 2 2 2 2 3 2" xfId="4495"/>
    <cellStyle name="Millares 3 2 2 2 2 2 4" xfId="4492"/>
    <cellStyle name="Millares 3 2 2 2 2 3" xfId="953"/>
    <cellStyle name="Millares 3 2 2 2 2 3 2" xfId="954"/>
    <cellStyle name="Millares 3 2 2 2 2 3 2 2" xfId="4497"/>
    <cellStyle name="Millares 3 2 2 2 2 3 3" xfId="4496"/>
    <cellStyle name="Millares 3 2 2 2 2 4" xfId="955"/>
    <cellStyle name="Millares 3 2 2 2 2 4 2" xfId="4498"/>
    <cellStyle name="Millares 3 2 2 2 2 5" xfId="4491"/>
    <cellStyle name="Millares 3 2 2 2 3" xfId="956"/>
    <cellStyle name="Millares 3 2 2 2 3 2" xfId="957"/>
    <cellStyle name="Millares 3 2 2 2 3 2 2" xfId="958"/>
    <cellStyle name="Millares 3 2 2 2 3 2 2 2" xfId="4501"/>
    <cellStyle name="Millares 3 2 2 2 3 2 3" xfId="4500"/>
    <cellStyle name="Millares 3 2 2 2 3 3" xfId="959"/>
    <cellStyle name="Millares 3 2 2 2 3 3 2" xfId="4502"/>
    <cellStyle name="Millares 3 2 2 2 3 4" xfId="4499"/>
    <cellStyle name="Millares 3 2 2 2 4" xfId="960"/>
    <cellStyle name="Millares 3 2 2 2 4 2" xfId="961"/>
    <cellStyle name="Millares 3 2 2 2 4 2 2" xfId="4504"/>
    <cellStyle name="Millares 3 2 2 2 4 3" xfId="4503"/>
    <cellStyle name="Millares 3 2 2 2 5" xfId="962"/>
    <cellStyle name="Millares 3 2 2 2 5 2" xfId="4505"/>
    <cellStyle name="Millares 3 2 2 2 6" xfId="4490"/>
    <cellStyle name="Millares 3 2 2 3" xfId="963"/>
    <cellStyle name="Millares 3 2 2 3 2" xfId="964"/>
    <cellStyle name="Millares 3 2 2 3 2 2" xfId="965"/>
    <cellStyle name="Millares 3 2 2 3 2 2 2" xfId="966"/>
    <cellStyle name="Millares 3 2 2 3 2 2 2 2" xfId="4509"/>
    <cellStyle name="Millares 3 2 2 3 2 2 3" xfId="4508"/>
    <cellStyle name="Millares 3 2 2 3 2 3" xfId="967"/>
    <cellStyle name="Millares 3 2 2 3 2 3 2" xfId="4510"/>
    <cellStyle name="Millares 3 2 2 3 2 4" xfId="4507"/>
    <cellStyle name="Millares 3 2 2 3 3" xfId="968"/>
    <cellStyle name="Millares 3 2 2 3 3 2" xfId="969"/>
    <cellStyle name="Millares 3 2 2 3 3 2 2" xfId="4512"/>
    <cellStyle name="Millares 3 2 2 3 3 3" xfId="4511"/>
    <cellStyle name="Millares 3 2 2 3 4" xfId="970"/>
    <cellStyle name="Millares 3 2 2 3 4 2" xfId="4513"/>
    <cellStyle name="Millares 3 2 2 3 5" xfId="4506"/>
    <cellStyle name="Millares 3 2 2 4" xfId="971"/>
    <cellStyle name="Millares 3 2 2 4 2" xfId="972"/>
    <cellStyle name="Millares 3 2 2 4 2 2" xfId="973"/>
    <cellStyle name="Millares 3 2 2 4 2 2 2" xfId="4516"/>
    <cellStyle name="Millares 3 2 2 4 2 3" xfId="4515"/>
    <cellStyle name="Millares 3 2 2 4 3" xfId="974"/>
    <cellStyle name="Millares 3 2 2 4 3 2" xfId="4517"/>
    <cellStyle name="Millares 3 2 2 4 4" xfId="4514"/>
    <cellStyle name="Millares 3 2 2 5" xfId="975"/>
    <cellStyle name="Millares 3 2 2 5 2" xfId="976"/>
    <cellStyle name="Millares 3 2 2 5 2 2" xfId="4519"/>
    <cellStyle name="Millares 3 2 2 5 3" xfId="4518"/>
    <cellStyle name="Millares 3 2 2 6" xfId="977"/>
    <cellStyle name="Millares 3 2 2 6 2" xfId="4520"/>
    <cellStyle name="Millares 3 2 2 7" xfId="4489"/>
    <cellStyle name="Millares 3 2 3" xfId="978"/>
    <cellStyle name="Millares 3 2 3 2" xfId="979"/>
    <cellStyle name="Millares 3 2 3 2 2" xfId="4522"/>
    <cellStyle name="Millares 3 2 3 3" xfId="4521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2 2 2" xfId="4527"/>
    <cellStyle name="Millares 3 2 4 2 2 2 3" xfId="4526"/>
    <cellStyle name="Millares 3 2 4 2 2 3" xfId="985"/>
    <cellStyle name="Millares 3 2 4 2 2 3 2" xfId="4528"/>
    <cellStyle name="Millares 3 2 4 2 2 4" xfId="4525"/>
    <cellStyle name="Millares 3 2 4 2 3" xfId="986"/>
    <cellStyle name="Millares 3 2 4 2 3 2" xfId="987"/>
    <cellStyle name="Millares 3 2 4 2 3 2 2" xfId="4530"/>
    <cellStyle name="Millares 3 2 4 2 3 3" xfId="4529"/>
    <cellStyle name="Millares 3 2 4 2 4" xfId="988"/>
    <cellStyle name="Millares 3 2 4 2 4 2" xfId="4531"/>
    <cellStyle name="Millares 3 2 4 2 5" xfId="4524"/>
    <cellStyle name="Millares 3 2 4 3" xfId="989"/>
    <cellStyle name="Millares 3 2 4 3 2" xfId="990"/>
    <cellStyle name="Millares 3 2 4 3 2 2" xfId="991"/>
    <cellStyle name="Millares 3 2 4 3 2 2 2" xfId="4534"/>
    <cellStyle name="Millares 3 2 4 3 2 3" xfId="4533"/>
    <cellStyle name="Millares 3 2 4 3 3" xfId="992"/>
    <cellStyle name="Millares 3 2 4 3 3 2" xfId="4535"/>
    <cellStyle name="Millares 3 2 4 3 4" xfId="4532"/>
    <cellStyle name="Millares 3 2 4 4" xfId="993"/>
    <cellStyle name="Millares 3 2 4 4 2" xfId="994"/>
    <cellStyle name="Millares 3 2 4 4 2 2" xfId="4537"/>
    <cellStyle name="Millares 3 2 4 4 3" xfId="4536"/>
    <cellStyle name="Millares 3 2 4 5" xfId="995"/>
    <cellStyle name="Millares 3 2 4 5 2" xfId="4538"/>
    <cellStyle name="Millares 3 2 4 6" xfId="4523"/>
    <cellStyle name="Millares 3 2 5" xfId="996"/>
    <cellStyle name="Millares 3 2 5 2" xfId="997"/>
    <cellStyle name="Millares 3 2 5 2 2" xfId="998"/>
    <cellStyle name="Millares 3 2 5 2 2 2" xfId="999"/>
    <cellStyle name="Millares 3 2 5 2 2 2 2" xfId="4542"/>
    <cellStyle name="Millares 3 2 5 2 2 3" xfId="4541"/>
    <cellStyle name="Millares 3 2 5 2 3" xfId="1000"/>
    <cellStyle name="Millares 3 2 5 2 3 2" xfId="4543"/>
    <cellStyle name="Millares 3 2 5 2 4" xfId="4540"/>
    <cellStyle name="Millares 3 2 5 3" xfId="1001"/>
    <cellStyle name="Millares 3 2 5 3 2" xfId="1002"/>
    <cellStyle name="Millares 3 2 5 3 2 2" xfId="4545"/>
    <cellStyle name="Millares 3 2 5 3 3" xfId="4544"/>
    <cellStyle name="Millares 3 2 5 4" xfId="1003"/>
    <cellStyle name="Millares 3 2 5 4 2" xfId="4546"/>
    <cellStyle name="Millares 3 2 5 5" xfId="4539"/>
    <cellStyle name="Millares 3 2 6" xfId="1004"/>
    <cellStyle name="Millares 3 2 6 2" xfId="1005"/>
    <cellStyle name="Millares 3 2 6 2 2" xfId="1006"/>
    <cellStyle name="Millares 3 2 6 2 2 2" xfId="4549"/>
    <cellStyle name="Millares 3 2 6 2 3" xfId="4548"/>
    <cellStyle name="Millares 3 2 6 3" xfId="1007"/>
    <cellStyle name="Millares 3 2 6 3 2" xfId="4550"/>
    <cellStyle name="Millares 3 2 6 4" xfId="4547"/>
    <cellStyle name="Millares 3 2 7" xfId="1008"/>
    <cellStyle name="Millares 3 2 7 2" xfId="1009"/>
    <cellStyle name="Millares 3 2 7 2 2" xfId="4552"/>
    <cellStyle name="Millares 3 2 7 3" xfId="4551"/>
    <cellStyle name="Millares 3 2 8" xfId="1010"/>
    <cellStyle name="Millares 3 2 8 2" xfId="4553"/>
    <cellStyle name="Millares 3 2 9" xfId="3793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2 2 2" xfId="4558"/>
    <cellStyle name="Millares 3 3 2 2 2 3" xfId="4557"/>
    <cellStyle name="Millares 3 3 2 2 3" xfId="1016"/>
    <cellStyle name="Millares 3 3 2 2 3 2" xfId="4559"/>
    <cellStyle name="Millares 3 3 2 2 4" xfId="4556"/>
    <cellStyle name="Millares 3 3 2 3" xfId="1017"/>
    <cellStyle name="Millares 3 3 2 3 2" xfId="1018"/>
    <cellStyle name="Millares 3 3 2 3 2 2" xfId="4561"/>
    <cellStyle name="Millares 3 3 2 3 3" xfId="4560"/>
    <cellStyle name="Millares 3 3 2 4" xfId="1019"/>
    <cellStyle name="Millares 3 3 2 4 2" xfId="4562"/>
    <cellStyle name="Millares 3 3 2 5" xfId="4555"/>
    <cellStyle name="Millares 3 3 3" xfId="1020"/>
    <cellStyle name="Millares 3 3 3 2" xfId="1021"/>
    <cellStyle name="Millares 3 3 3 2 2" xfId="1022"/>
    <cellStyle name="Millares 3 3 3 2 2 2" xfId="4565"/>
    <cellStyle name="Millares 3 3 3 2 3" xfId="4564"/>
    <cellStyle name="Millares 3 3 3 3" xfId="1023"/>
    <cellStyle name="Millares 3 3 3 3 2" xfId="4566"/>
    <cellStyle name="Millares 3 3 3 4" xfId="4563"/>
    <cellStyle name="Millares 3 3 4" xfId="1024"/>
    <cellStyle name="Millares 3 3 4 2" xfId="1025"/>
    <cellStyle name="Millares 3 3 4 2 2" xfId="4568"/>
    <cellStyle name="Millares 3 3 4 3" xfId="4567"/>
    <cellStyle name="Millares 3 3 5" xfId="1026"/>
    <cellStyle name="Millares 3 3 5 2" xfId="4569"/>
    <cellStyle name="Millares 3 3 6" xfId="4554"/>
    <cellStyle name="Millares 3 4" xfId="1027"/>
    <cellStyle name="Millares 3 4 2" xfId="1028"/>
    <cellStyle name="Millares 3 4 2 2" xfId="4571"/>
    <cellStyle name="Millares 3 4 3" xfId="4570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2 2 2" xfId="4576"/>
    <cellStyle name="Millares 3 5 2 2 2 3" xfId="4575"/>
    <cellStyle name="Millares 3 5 2 2 3" xfId="1034"/>
    <cellStyle name="Millares 3 5 2 2 3 2" xfId="4577"/>
    <cellStyle name="Millares 3 5 2 2 4" xfId="4574"/>
    <cellStyle name="Millares 3 5 2 3" xfId="1035"/>
    <cellStyle name="Millares 3 5 2 3 2" xfId="1036"/>
    <cellStyle name="Millares 3 5 2 3 2 2" xfId="4579"/>
    <cellStyle name="Millares 3 5 2 3 3" xfId="4578"/>
    <cellStyle name="Millares 3 5 2 4" xfId="1037"/>
    <cellStyle name="Millares 3 5 2 4 2" xfId="4580"/>
    <cellStyle name="Millares 3 5 2 5" xfId="4573"/>
    <cellStyle name="Millares 3 5 3" xfId="1038"/>
    <cellStyle name="Millares 3 5 3 2" xfId="1039"/>
    <cellStyle name="Millares 3 5 3 2 2" xfId="1040"/>
    <cellStyle name="Millares 3 5 3 2 2 2" xfId="4583"/>
    <cellStyle name="Millares 3 5 3 2 3" xfId="4582"/>
    <cellStyle name="Millares 3 5 3 3" xfId="1041"/>
    <cellStyle name="Millares 3 5 3 3 2" xfId="4584"/>
    <cellStyle name="Millares 3 5 3 4" xfId="4581"/>
    <cellStyle name="Millares 3 5 4" xfId="1042"/>
    <cellStyle name="Millares 3 5 4 2" xfId="1043"/>
    <cellStyle name="Millares 3 5 4 2 2" xfId="4586"/>
    <cellStyle name="Millares 3 5 4 3" xfId="4585"/>
    <cellStyle name="Millares 3 5 5" xfId="1044"/>
    <cellStyle name="Millares 3 5 5 2" xfId="4587"/>
    <cellStyle name="Millares 3 5 6" xfId="4572"/>
    <cellStyle name="Millares 3 6" xfId="1045"/>
    <cellStyle name="Millares 3 6 2" xfId="1046"/>
    <cellStyle name="Millares 3 6 2 2" xfId="1047"/>
    <cellStyle name="Millares 3 6 2 2 2" xfId="1048"/>
    <cellStyle name="Millares 3 6 2 2 2 2" xfId="4591"/>
    <cellStyle name="Millares 3 6 2 2 3" xfId="4590"/>
    <cellStyle name="Millares 3 6 2 3" xfId="1049"/>
    <cellStyle name="Millares 3 6 2 3 2" xfId="4592"/>
    <cellStyle name="Millares 3 6 2 4" xfId="4589"/>
    <cellStyle name="Millares 3 6 3" xfId="1050"/>
    <cellStyle name="Millares 3 6 3 2" xfId="1051"/>
    <cellStyle name="Millares 3 6 3 2 2" xfId="4594"/>
    <cellStyle name="Millares 3 6 3 3" xfId="4593"/>
    <cellStyle name="Millares 3 6 4" xfId="1052"/>
    <cellStyle name="Millares 3 6 4 2" xfId="4595"/>
    <cellStyle name="Millares 3 6 5" xfId="4588"/>
    <cellStyle name="Millares 3 7" xfId="1053"/>
    <cellStyle name="Millares 3 7 2" xfId="1054"/>
    <cellStyle name="Millares 3 7 2 2" xfId="1055"/>
    <cellStyle name="Millares 3 7 2 2 2" xfId="4598"/>
    <cellStyle name="Millares 3 7 2 3" xfId="4597"/>
    <cellStyle name="Millares 3 7 3" xfId="1056"/>
    <cellStyle name="Millares 3 7 3 2" xfId="4599"/>
    <cellStyle name="Millares 3 7 4" xfId="4596"/>
    <cellStyle name="Millares 3 8" xfId="1057"/>
    <cellStyle name="Millares 3 8 2" xfId="1058"/>
    <cellStyle name="Millares 3 8 2 2" xfId="4601"/>
    <cellStyle name="Millares 3 8 3" xfId="4600"/>
    <cellStyle name="Millares 3 9" xfId="1059"/>
    <cellStyle name="Millares 3 9 2" xfId="4602"/>
    <cellStyle name="Millares 4" xfId="1060"/>
    <cellStyle name="Millares 4 10" xfId="1061"/>
    <cellStyle name="Millares 4 10 2" xfId="1062"/>
    <cellStyle name="Millares 4 10 2 2" xfId="4605"/>
    <cellStyle name="Millares 4 10 3" xfId="4604"/>
    <cellStyle name="Millares 4 11" xfId="1063"/>
    <cellStyle name="Millares 4 11 2" xfId="1064"/>
    <cellStyle name="Millares 4 11 2 2" xfId="4607"/>
    <cellStyle name="Millares 4 11 3" xfId="4606"/>
    <cellStyle name="Millares 4 12" xfId="1065"/>
    <cellStyle name="Millares 4 12 2" xfId="1066"/>
    <cellStyle name="Millares 4 12 2 2" xfId="4609"/>
    <cellStyle name="Millares 4 12 3" xfId="4608"/>
    <cellStyle name="Millares 4 13" xfId="1067"/>
    <cellStyle name="Millares 4 13 2" xfId="1068"/>
    <cellStyle name="Millares 4 13 2 2" xfId="4611"/>
    <cellStyle name="Millares 4 13 3" xfId="4610"/>
    <cellStyle name="Millares 4 14" xfId="1069"/>
    <cellStyle name="Millares 4 14 2" xfId="1070"/>
    <cellStyle name="Millares 4 14 2 2" xfId="4613"/>
    <cellStyle name="Millares 4 14 3" xfId="4612"/>
    <cellStyle name="Millares 4 15" xfId="1071"/>
    <cellStyle name="Millares 4 15 2" xfId="1072"/>
    <cellStyle name="Millares 4 15 2 2" xfId="4615"/>
    <cellStyle name="Millares 4 15 3" xfId="4614"/>
    <cellStyle name="Millares 4 16" xfId="1073"/>
    <cellStyle name="Millares 4 16 2" xfId="1074"/>
    <cellStyle name="Millares 4 16 2 2" xfId="4617"/>
    <cellStyle name="Millares 4 16 3" xfId="4616"/>
    <cellStyle name="Millares 4 17" xfId="1075"/>
    <cellStyle name="Millares 4 17 2" xfId="1076"/>
    <cellStyle name="Millares 4 17 2 2" xfId="4619"/>
    <cellStyle name="Millares 4 17 3" xfId="4618"/>
    <cellStyle name="Millares 4 18" xfId="1077"/>
    <cellStyle name="Millares 4 18 2" xfId="1078"/>
    <cellStyle name="Millares 4 18 2 2" xfId="4621"/>
    <cellStyle name="Millares 4 18 3" xfId="4620"/>
    <cellStyle name="Millares 4 19" xfId="1079"/>
    <cellStyle name="Millares 4 19 2" xfId="1080"/>
    <cellStyle name="Millares 4 19 2 2" xfId="4623"/>
    <cellStyle name="Millares 4 19 3" xfId="4622"/>
    <cellStyle name="Millares 4 2" xfId="1081"/>
    <cellStyle name="Millares 4 2 10" xfId="1082"/>
    <cellStyle name="Millares 4 2 10 2" xfId="1083"/>
    <cellStyle name="Millares 4 2 10 2 2" xfId="4626"/>
    <cellStyle name="Millares 4 2 10 3" xfId="4625"/>
    <cellStyle name="Millares 4 2 11" xfId="1084"/>
    <cellStyle name="Millares 4 2 11 2" xfId="4627"/>
    <cellStyle name="Millares 4 2 12" xfId="4624"/>
    <cellStyle name="Millares 4 2 2" xfId="1085"/>
    <cellStyle name="Millares 4 2 2 2" xfId="1086"/>
    <cellStyle name="Millares 4 2 2 2 2" xfId="4629"/>
    <cellStyle name="Millares 4 2 2 3" xfId="4628"/>
    <cellStyle name="Millares 4 2 3" xfId="1087"/>
    <cellStyle name="Millares 4 2 3 2" xfId="1088"/>
    <cellStyle name="Millares 4 2 3 2 2" xfId="4631"/>
    <cellStyle name="Millares 4 2 3 3" xfId="4630"/>
    <cellStyle name="Millares 4 2 4" xfId="1089"/>
    <cellStyle name="Millares 4 2 4 2" xfId="1090"/>
    <cellStyle name="Millares 4 2 4 2 2" xfId="4633"/>
    <cellStyle name="Millares 4 2 4 3" xfId="4632"/>
    <cellStyle name="Millares 4 2 5" xfId="1091"/>
    <cellStyle name="Millares 4 2 5 2" xfId="1092"/>
    <cellStyle name="Millares 4 2 5 2 2" xfId="4635"/>
    <cellStyle name="Millares 4 2 5 3" xfId="4634"/>
    <cellStyle name="Millares 4 2 6" xfId="1093"/>
    <cellStyle name="Millares 4 2 6 2" xfId="1094"/>
    <cellStyle name="Millares 4 2 6 2 2" xfId="4637"/>
    <cellStyle name="Millares 4 2 6 3" xfId="4636"/>
    <cellStyle name="Millares 4 2 7" xfId="1095"/>
    <cellStyle name="Millares 4 2 7 2" xfId="1096"/>
    <cellStyle name="Millares 4 2 7 2 2" xfId="4639"/>
    <cellStyle name="Millares 4 2 7 3" xfId="4638"/>
    <cellStyle name="Millares 4 2 8" xfId="1097"/>
    <cellStyle name="Millares 4 2 8 2" xfId="1098"/>
    <cellStyle name="Millares 4 2 8 2 2" xfId="1099"/>
    <cellStyle name="Millares 4 2 8 2 2 2" xfId="1100"/>
    <cellStyle name="Millares 4 2 8 2 2 2 2" xfId="4643"/>
    <cellStyle name="Millares 4 2 8 2 2 3" xfId="4642"/>
    <cellStyle name="Millares 4 2 8 2 3" xfId="1101"/>
    <cellStyle name="Millares 4 2 8 2 3 2" xfId="4644"/>
    <cellStyle name="Millares 4 2 8 2 4" xfId="4641"/>
    <cellStyle name="Millares 4 2 8 3" xfId="1102"/>
    <cellStyle name="Millares 4 2 8 3 2" xfId="1103"/>
    <cellStyle name="Millares 4 2 8 3 2 2" xfId="4646"/>
    <cellStyle name="Millares 4 2 8 3 3" xfId="4645"/>
    <cellStyle name="Millares 4 2 8 4" xfId="1104"/>
    <cellStyle name="Millares 4 2 8 4 2" xfId="4647"/>
    <cellStyle name="Millares 4 2 8 5" xfId="4640"/>
    <cellStyle name="Millares 4 2 9" xfId="1105"/>
    <cellStyle name="Millares 4 2 9 2" xfId="1106"/>
    <cellStyle name="Millares 4 2 9 2 2" xfId="1107"/>
    <cellStyle name="Millares 4 2 9 2 2 2" xfId="4650"/>
    <cellStyle name="Millares 4 2 9 2 3" xfId="4649"/>
    <cellStyle name="Millares 4 2 9 3" xfId="1108"/>
    <cellStyle name="Millares 4 2 9 3 2" xfId="4651"/>
    <cellStyle name="Millares 4 2 9 4" xfId="4648"/>
    <cellStyle name="Millares 4 20" xfId="1109"/>
    <cellStyle name="Millares 4 20 2" xfId="1110"/>
    <cellStyle name="Millares 4 20 2 2" xfId="4653"/>
    <cellStyle name="Millares 4 20 3" xfId="4652"/>
    <cellStyle name="Millares 4 21" xfId="1111"/>
    <cellStyle name="Millares 4 21 2" xfId="1112"/>
    <cellStyle name="Millares 4 21 2 2" xfId="4655"/>
    <cellStyle name="Millares 4 21 3" xfId="4654"/>
    <cellStyle name="Millares 4 22" xfId="1113"/>
    <cellStyle name="Millares 4 22 2" xfId="1114"/>
    <cellStyle name="Millares 4 22 2 2" xfId="4657"/>
    <cellStyle name="Millares 4 22 3" xfId="4656"/>
    <cellStyle name="Millares 4 23" xfId="1115"/>
    <cellStyle name="Millares 4 23 2" xfId="1116"/>
    <cellStyle name="Millares 4 23 2 2" xfId="4659"/>
    <cellStyle name="Millares 4 23 3" xfId="4658"/>
    <cellStyle name="Millares 4 24" xfId="1117"/>
    <cellStyle name="Millares 4 24 2" xfId="1118"/>
    <cellStyle name="Millares 4 24 2 2" xfId="4661"/>
    <cellStyle name="Millares 4 24 3" xfId="4660"/>
    <cellStyle name="Millares 4 25" xfId="1119"/>
    <cellStyle name="Millares 4 25 2" xfId="1120"/>
    <cellStyle name="Millares 4 25 2 2" xfId="4663"/>
    <cellStyle name="Millares 4 25 3" xfId="4662"/>
    <cellStyle name="Millares 4 26" xfId="1121"/>
    <cellStyle name="Millares 4 26 2" xfId="1122"/>
    <cellStyle name="Millares 4 26 2 2" xfId="4665"/>
    <cellStyle name="Millares 4 26 3" xfId="4664"/>
    <cellStyle name="Millares 4 27" xfId="1123"/>
    <cellStyle name="Millares 4 27 2" xfId="1124"/>
    <cellStyle name="Millares 4 27 2 2" xfId="4667"/>
    <cellStyle name="Millares 4 27 3" xfId="4666"/>
    <cellStyle name="Millares 4 28" xfId="1125"/>
    <cellStyle name="Millares 4 28 2" xfId="1126"/>
    <cellStyle name="Millares 4 28 2 2" xfId="4669"/>
    <cellStyle name="Millares 4 28 3" xfId="4668"/>
    <cellStyle name="Millares 4 29" xfId="1127"/>
    <cellStyle name="Millares 4 29 2" xfId="1128"/>
    <cellStyle name="Millares 4 29 2 2" xfId="4671"/>
    <cellStyle name="Millares 4 29 3" xfId="4670"/>
    <cellStyle name="Millares 4 3" xfId="1129"/>
    <cellStyle name="Millares 4 3 2" xfId="1130"/>
    <cellStyle name="Millares 4 3 2 2" xfId="4673"/>
    <cellStyle name="Millares 4 3 3" xfId="4672"/>
    <cellStyle name="Millares 4 30" xfId="1131"/>
    <cellStyle name="Millares 4 30 2" xfId="1132"/>
    <cellStyle name="Millares 4 30 2 2" xfId="4675"/>
    <cellStyle name="Millares 4 30 3" xfId="4674"/>
    <cellStyle name="Millares 4 31" xfId="1133"/>
    <cellStyle name="Millares 4 31 2" xfId="4676"/>
    <cellStyle name="Millares 4 32" xfId="1134"/>
    <cellStyle name="Millares 4 32 2" xfId="1135"/>
    <cellStyle name="Millares 4 32 2 2" xfId="4678"/>
    <cellStyle name="Millares 4 32 3" xfId="4677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2 2 2" xfId="4683"/>
    <cellStyle name="Millares 4 33 2 2 2 3" xfId="4682"/>
    <cellStyle name="Millares 4 33 2 2 3" xfId="1141"/>
    <cellStyle name="Millares 4 33 2 2 3 2" xfId="4684"/>
    <cellStyle name="Millares 4 33 2 2 4" xfId="4681"/>
    <cellStyle name="Millares 4 33 2 3" xfId="1142"/>
    <cellStyle name="Millares 4 33 2 3 2" xfId="1143"/>
    <cellStyle name="Millares 4 33 2 3 2 2" xfId="4686"/>
    <cellStyle name="Millares 4 33 2 3 3" xfId="4685"/>
    <cellStyle name="Millares 4 33 2 4" xfId="1144"/>
    <cellStyle name="Millares 4 33 2 4 2" xfId="4687"/>
    <cellStyle name="Millares 4 33 2 5" xfId="4680"/>
    <cellStyle name="Millares 4 33 3" xfId="1145"/>
    <cellStyle name="Millares 4 33 3 2" xfId="1146"/>
    <cellStyle name="Millares 4 33 3 2 2" xfId="1147"/>
    <cellStyle name="Millares 4 33 3 2 2 2" xfId="4690"/>
    <cellStyle name="Millares 4 33 3 2 3" xfId="4689"/>
    <cellStyle name="Millares 4 33 3 3" xfId="1148"/>
    <cellStyle name="Millares 4 33 3 3 2" xfId="4691"/>
    <cellStyle name="Millares 4 33 3 4" xfId="4688"/>
    <cellStyle name="Millares 4 33 4" xfId="1149"/>
    <cellStyle name="Millares 4 33 4 2" xfId="1150"/>
    <cellStyle name="Millares 4 33 4 2 2" xfId="4693"/>
    <cellStyle name="Millares 4 33 4 3" xfId="4692"/>
    <cellStyle name="Millares 4 33 5" xfId="1151"/>
    <cellStyle name="Millares 4 33 5 2" xfId="4694"/>
    <cellStyle name="Millares 4 33 6" xfId="4679"/>
    <cellStyle name="Millares 4 34" xfId="1152"/>
    <cellStyle name="Millares 4 34 2" xfId="1153"/>
    <cellStyle name="Millares 4 34 2 2" xfId="1154"/>
    <cellStyle name="Millares 4 34 2 2 2" xfId="1155"/>
    <cellStyle name="Millares 4 34 2 2 2 2" xfId="4698"/>
    <cellStyle name="Millares 4 34 2 2 3" xfId="4697"/>
    <cellStyle name="Millares 4 34 2 3" xfId="1156"/>
    <cellStyle name="Millares 4 34 2 3 2" xfId="4699"/>
    <cellStyle name="Millares 4 34 2 4" xfId="4696"/>
    <cellStyle name="Millares 4 34 3" xfId="1157"/>
    <cellStyle name="Millares 4 34 3 2" xfId="1158"/>
    <cellStyle name="Millares 4 34 3 2 2" xfId="4701"/>
    <cellStyle name="Millares 4 34 3 3" xfId="4700"/>
    <cellStyle name="Millares 4 34 4" xfId="1159"/>
    <cellStyle name="Millares 4 34 4 2" xfId="4702"/>
    <cellStyle name="Millares 4 34 5" xfId="4695"/>
    <cellStyle name="Millares 4 35" xfId="1160"/>
    <cellStyle name="Millares 4 35 2" xfId="1161"/>
    <cellStyle name="Millares 4 35 2 2" xfId="1162"/>
    <cellStyle name="Millares 4 35 2 2 2" xfId="4705"/>
    <cellStyle name="Millares 4 35 2 3" xfId="4704"/>
    <cellStyle name="Millares 4 35 3" xfId="1163"/>
    <cellStyle name="Millares 4 35 3 2" xfId="4706"/>
    <cellStyle name="Millares 4 35 4" xfId="4703"/>
    <cellStyle name="Millares 4 36" xfId="1164"/>
    <cellStyle name="Millares 4 36 2" xfId="1165"/>
    <cellStyle name="Millares 4 36 2 2" xfId="4708"/>
    <cellStyle name="Millares 4 36 3" xfId="4707"/>
    <cellStyle name="Millares 4 37" xfId="1166"/>
    <cellStyle name="Millares 4 37 2" xfId="4709"/>
    <cellStyle name="Millares 4 38" xfId="4603"/>
    <cellStyle name="Millares 4 4" xfId="1167"/>
    <cellStyle name="Millares 4 4 2" xfId="1168"/>
    <cellStyle name="Millares 4 4 2 2" xfId="4711"/>
    <cellStyle name="Millares 4 4 3" xfId="4710"/>
    <cellStyle name="Millares 4 5" xfId="1169"/>
    <cellStyle name="Millares 4 5 2" xfId="1170"/>
    <cellStyle name="Millares 4 5 2 2" xfId="4713"/>
    <cellStyle name="Millares 4 5 3" xfId="4712"/>
    <cellStyle name="Millares 4 6" xfId="1171"/>
    <cellStyle name="Millares 4 6 2" xfId="1172"/>
    <cellStyle name="Millares 4 6 2 2" xfId="4715"/>
    <cellStyle name="Millares 4 6 3" xfId="4714"/>
    <cellStyle name="Millares 4 7" xfId="1173"/>
    <cellStyle name="Millares 4 7 2" xfId="1174"/>
    <cellStyle name="Millares 4 7 2 2" xfId="4717"/>
    <cellStyle name="Millares 4 7 3" xfId="4716"/>
    <cellStyle name="Millares 4 8" xfId="1175"/>
    <cellStyle name="Millares 4 8 2" xfId="1176"/>
    <cellStyle name="Millares 4 8 2 2" xfId="4719"/>
    <cellStyle name="Millares 4 8 3" xfId="4718"/>
    <cellStyle name="Millares 4 9" xfId="1177"/>
    <cellStyle name="Millares 4 9 2" xfId="1178"/>
    <cellStyle name="Millares 4 9 2 2" xfId="4721"/>
    <cellStyle name="Millares 4 9 3" xfId="4720"/>
    <cellStyle name="Millares 5" xfId="1179"/>
    <cellStyle name="Millares 5 10" xfId="1180"/>
    <cellStyle name="Millares 5 10 2" xfId="1181"/>
    <cellStyle name="Millares 5 10 2 2" xfId="4724"/>
    <cellStyle name="Millares 5 10 3" xfId="4723"/>
    <cellStyle name="Millares 5 11" xfId="1182"/>
    <cellStyle name="Millares 5 11 2" xfId="1183"/>
    <cellStyle name="Millares 5 11 2 2" xfId="4726"/>
    <cellStyle name="Millares 5 11 3" xfId="4725"/>
    <cellStyle name="Millares 5 12" xfId="1184"/>
    <cellStyle name="Millares 5 12 2" xfId="1185"/>
    <cellStyle name="Millares 5 12 2 2" xfId="4728"/>
    <cellStyle name="Millares 5 12 3" xfId="4727"/>
    <cellStyle name="Millares 5 13" xfId="1186"/>
    <cellStyle name="Millares 5 13 2" xfId="1187"/>
    <cellStyle name="Millares 5 13 2 2" xfId="4730"/>
    <cellStyle name="Millares 5 13 3" xfId="4729"/>
    <cellStyle name="Millares 5 14" xfId="1188"/>
    <cellStyle name="Millares 5 14 2" xfId="1189"/>
    <cellStyle name="Millares 5 14 2 2" xfId="4732"/>
    <cellStyle name="Millares 5 14 3" xfId="4731"/>
    <cellStyle name="Millares 5 15" xfId="1190"/>
    <cellStyle name="Millares 5 15 2" xfId="1191"/>
    <cellStyle name="Millares 5 15 2 2" xfId="4734"/>
    <cellStyle name="Millares 5 15 3" xfId="4733"/>
    <cellStyle name="Millares 5 16" xfId="1192"/>
    <cellStyle name="Millares 5 16 2" xfId="1193"/>
    <cellStyle name="Millares 5 16 2 2" xfId="4736"/>
    <cellStyle name="Millares 5 16 3" xfId="4735"/>
    <cellStyle name="Millares 5 17" xfId="1194"/>
    <cellStyle name="Millares 5 17 2" xfId="1195"/>
    <cellStyle name="Millares 5 17 2 2" xfId="4738"/>
    <cellStyle name="Millares 5 17 3" xfId="4737"/>
    <cellStyle name="Millares 5 18" xfId="1196"/>
    <cellStyle name="Millares 5 18 2" xfId="1197"/>
    <cellStyle name="Millares 5 18 2 2" xfId="4740"/>
    <cellStyle name="Millares 5 18 3" xfId="4739"/>
    <cellStyle name="Millares 5 19" xfId="1198"/>
    <cellStyle name="Millares 5 19 2" xfId="1199"/>
    <cellStyle name="Millares 5 19 2 2" xfId="4742"/>
    <cellStyle name="Millares 5 19 3" xfId="4741"/>
    <cellStyle name="Millares 5 2" xfId="1200"/>
    <cellStyle name="Millares 5 2 2" xfId="1201"/>
    <cellStyle name="Millares 5 2 2 2" xfId="1202"/>
    <cellStyle name="Millares 5 2 2 2 2" xfId="4745"/>
    <cellStyle name="Millares 5 2 2 3" xfId="1203"/>
    <cellStyle name="Millares 5 2 2 3 2" xfId="1204"/>
    <cellStyle name="Millares 5 2 2 3 2 2" xfId="1205"/>
    <cellStyle name="Millares 5 2 2 3 2 2 2" xfId="1206"/>
    <cellStyle name="Millares 5 2 2 3 2 2 2 2" xfId="4749"/>
    <cellStyle name="Millares 5 2 2 3 2 2 3" xfId="4748"/>
    <cellStyle name="Millares 5 2 2 3 2 3" xfId="1207"/>
    <cellStyle name="Millares 5 2 2 3 2 3 2" xfId="4750"/>
    <cellStyle name="Millares 5 2 2 3 2 4" xfId="4747"/>
    <cellStyle name="Millares 5 2 2 3 3" xfId="1208"/>
    <cellStyle name="Millares 5 2 2 3 3 2" xfId="1209"/>
    <cellStyle name="Millares 5 2 2 3 3 2 2" xfId="4752"/>
    <cellStyle name="Millares 5 2 2 3 3 3" xfId="4751"/>
    <cellStyle name="Millares 5 2 2 3 4" xfId="1210"/>
    <cellStyle name="Millares 5 2 2 3 4 2" xfId="4753"/>
    <cellStyle name="Millares 5 2 2 3 5" xfId="4746"/>
    <cellStyle name="Millares 5 2 2 4" xfId="1211"/>
    <cellStyle name="Millares 5 2 2 4 2" xfId="4754"/>
    <cellStyle name="Millares 5 2 2 5" xfId="1212"/>
    <cellStyle name="Millares 5 2 2 5 2" xfId="4755"/>
    <cellStyle name="Millares 5 2 2 6" xfId="4744"/>
    <cellStyle name="Millares 5 2 3" xfId="1213"/>
    <cellStyle name="Millares 5 2 3 2" xfId="1214"/>
    <cellStyle name="Millares 5 2 3 2 2" xfId="1215"/>
    <cellStyle name="Millares 5 2 3 2 2 2" xfId="1216"/>
    <cellStyle name="Millares 5 2 3 2 2 2 2" xfId="4759"/>
    <cellStyle name="Millares 5 2 3 2 2 3" xfId="4758"/>
    <cellStyle name="Millares 5 2 3 2 3" xfId="1217"/>
    <cellStyle name="Millares 5 2 3 2 3 2" xfId="4760"/>
    <cellStyle name="Millares 5 2 3 2 4" xfId="4757"/>
    <cellStyle name="Millares 5 2 3 3" xfId="1218"/>
    <cellStyle name="Millares 5 2 3 3 2" xfId="1219"/>
    <cellStyle name="Millares 5 2 3 3 2 2" xfId="4762"/>
    <cellStyle name="Millares 5 2 3 3 3" xfId="4761"/>
    <cellStyle name="Millares 5 2 3 4" xfId="1220"/>
    <cellStyle name="Millares 5 2 3 4 2" xfId="4763"/>
    <cellStyle name="Millares 5 2 3 5" xfId="4756"/>
    <cellStyle name="Millares 5 2 4" xfId="1221"/>
    <cellStyle name="Millares 5 2 4 2" xfId="1222"/>
    <cellStyle name="Millares 5 2 4 2 2" xfId="1223"/>
    <cellStyle name="Millares 5 2 4 2 2 2" xfId="4766"/>
    <cellStyle name="Millares 5 2 4 2 3" xfId="4765"/>
    <cellStyle name="Millares 5 2 4 3" xfId="1224"/>
    <cellStyle name="Millares 5 2 4 3 2" xfId="4767"/>
    <cellStyle name="Millares 5 2 4 4" xfId="4764"/>
    <cellStyle name="Millares 5 2 5" xfId="1225"/>
    <cellStyle name="Millares 5 2 5 2" xfId="1226"/>
    <cellStyle name="Millares 5 2 5 2 2" xfId="4769"/>
    <cellStyle name="Millares 5 2 5 3" xfId="4768"/>
    <cellStyle name="Millares 5 2 6" xfId="4743"/>
    <cellStyle name="Millares 5 20" xfId="1227"/>
    <cellStyle name="Millares 5 20 2" xfId="1228"/>
    <cellStyle name="Millares 5 20 2 2" xfId="4771"/>
    <cellStyle name="Millares 5 20 3" xfId="4770"/>
    <cellStyle name="Millares 5 21" xfId="1229"/>
    <cellStyle name="Millares 5 21 2" xfId="1230"/>
    <cellStyle name="Millares 5 21 2 2" xfId="4773"/>
    <cellStyle name="Millares 5 21 3" xfId="4772"/>
    <cellStyle name="Millares 5 22" xfId="1231"/>
    <cellStyle name="Millares 5 22 2" xfId="1232"/>
    <cellStyle name="Millares 5 22 2 2" xfId="4775"/>
    <cellStyle name="Millares 5 22 3" xfId="4774"/>
    <cellStyle name="Millares 5 23" xfId="1233"/>
    <cellStyle name="Millares 5 23 2" xfId="1234"/>
    <cellStyle name="Millares 5 23 2 2" xfId="4777"/>
    <cellStyle name="Millares 5 23 3" xfId="4776"/>
    <cellStyle name="Millares 5 24" xfId="1235"/>
    <cellStyle name="Millares 5 24 2" xfId="1236"/>
    <cellStyle name="Millares 5 24 2 2" xfId="4779"/>
    <cellStyle name="Millares 5 24 3" xfId="4778"/>
    <cellStyle name="Millares 5 25" xfId="1237"/>
    <cellStyle name="Millares 5 25 2" xfId="1238"/>
    <cellStyle name="Millares 5 25 2 2" xfId="4781"/>
    <cellStyle name="Millares 5 25 3" xfId="4780"/>
    <cellStyle name="Millares 5 26" xfId="1239"/>
    <cellStyle name="Millares 5 26 2" xfId="1240"/>
    <cellStyle name="Millares 5 26 2 2" xfId="4783"/>
    <cellStyle name="Millares 5 26 3" xfId="4782"/>
    <cellStyle name="Millares 5 27" xfId="1241"/>
    <cellStyle name="Millares 5 27 2" xfId="1242"/>
    <cellStyle name="Millares 5 27 2 2" xfId="4785"/>
    <cellStyle name="Millares 5 27 3" xfId="4784"/>
    <cellStyle name="Millares 5 28" xfId="1243"/>
    <cellStyle name="Millares 5 28 2" xfId="1244"/>
    <cellStyle name="Millares 5 28 2 2" xfId="4787"/>
    <cellStyle name="Millares 5 28 3" xfId="4786"/>
    <cellStyle name="Millares 5 29" xfId="1245"/>
    <cellStyle name="Millares 5 29 2" xfId="1246"/>
    <cellStyle name="Millares 5 29 2 2" xfId="4789"/>
    <cellStyle name="Millares 5 29 3" xfId="4788"/>
    <cellStyle name="Millares 5 3" xfId="1247"/>
    <cellStyle name="Millares 5 3 2" xfId="1248"/>
    <cellStyle name="Millares 5 3 2 2" xfId="4791"/>
    <cellStyle name="Millares 5 3 3" xfId="4790"/>
    <cellStyle name="Millares 5 30" xfId="1249"/>
    <cellStyle name="Millares 5 30 2" xfId="1250"/>
    <cellStyle name="Millares 5 30 2 2" xfId="4793"/>
    <cellStyle name="Millares 5 30 3" xfId="4792"/>
    <cellStyle name="Millares 5 31" xfId="1251"/>
    <cellStyle name="Millares 5 31 2" xfId="1252"/>
    <cellStyle name="Millares 5 31 2 2" xfId="4795"/>
    <cellStyle name="Millares 5 31 3" xfId="4794"/>
    <cellStyle name="Millares 5 32" xfId="1253"/>
    <cellStyle name="Millares 5 32 2" xfId="4796"/>
    <cellStyle name="Millares 5 33" xfId="1254"/>
    <cellStyle name="Millares 5 33 2" xfId="4797"/>
    <cellStyle name="Millares 5 34" xfId="1255"/>
    <cellStyle name="Millares 5 34 2" xfId="4798"/>
    <cellStyle name="Millares 5 35" xfId="4722"/>
    <cellStyle name="Millares 5 4" xfId="1256"/>
    <cellStyle name="Millares 5 4 2" xfId="1257"/>
    <cellStyle name="Millares 5 4 2 2" xfId="4800"/>
    <cellStyle name="Millares 5 4 3" xfId="4799"/>
    <cellStyle name="Millares 5 5" xfId="1258"/>
    <cellStyle name="Millares 5 5 2" xfId="1259"/>
    <cellStyle name="Millares 5 5 2 2" xfId="4802"/>
    <cellStyle name="Millares 5 5 3" xfId="4801"/>
    <cellStyle name="Millares 5 6" xfId="1260"/>
    <cellStyle name="Millares 5 6 2" xfId="1261"/>
    <cellStyle name="Millares 5 6 2 2" xfId="4804"/>
    <cellStyle name="Millares 5 6 3" xfId="4803"/>
    <cellStyle name="Millares 5 7" xfId="1262"/>
    <cellStyle name="Millares 5 7 2" xfId="1263"/>
    <cellStyle name="Millares 5 7 2 2" xfId="4806"/>
    <cellStyle name="Millares 5 7 3" xfId="4805"/>
    <cellStyle name="Millares 5 8" xfId="1264"/>
    <cellStyle name="Millares 5 8 2" xfId="1265"/>
    <cellStyle name="Millares 5 8 2 2" xfId="4808"/>
    <cellStyle name="Millares 5 8 3" xfId="4807"/>
    <cellStyle name="Millares 5 9" xfId="1266"/>
    <cellStyle name="Millares 5 9 2" xfId="1267"/>
    <cellStyle name="Millares 5 9 2 2" xfId="4810"/>
    <cellStyle name="Millares 5 9 3" xfId="4809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2 2 2" xfId="4816"/>
    <cellStyle name="Millares 6 2 2 2 2 3" xfId="4815"/>
    <cellStyle name="Millares 6 2 2 2 3" xfId="1274"/>
    <cellStyle name="Millares 6 2 2 2 3 2" xfId="4817"/>
    <cellStyle name="Millares 6 2 2 2 4" xfId="4814"/>
    <cellStyle name="Millares 6 2 2 3" xfId="1275"/>
    <cellStyle name="Millares 6 2 2 3 2" xfId="1276"/>
    <cellStyle name="Millares 6 2 2 3 2 2" xfId="4819"/>
    <cellStyle name="Millares 6 2 2 3 3" xfId="4818"/>
    <cellStyle name="Millares 6 2 2 4" xfId="1277"/>
    <cellStyle name="Millares 6 2 2 4 2" xfId="4820"/>
    <cellStyle name="Millares 6 2 2 5" xfId="4813"/>
    <cellStyle name="Millares 6 2 3" xfId="1278"/>
    <cellStyle name="Millares 6 2 3 2" xfId="1279"/>
    <cellStyle name="Millares 6 2 3 2 2" xfId="1280"/>
    <cellStyle name="Millares 6 2 3 2 2 2" xfId="4823"/>
    <cellStyle name="Millares 6 2 3 2 3" xfId="4822"/>
    <cellStyle name="Millares 6 2 3 3" xfId="1281"/>
    <cellStyle name="Millares 6 2 3 3 2" xfId="4824"/>
    <cellStyle name="Millares 6 2 3 4" xfId="4821"/>
    <cellStyle name="Millares 6 2 4" xfId="1282"/>
    <cellStyle name="Millares 6 2 4 2" xfId="1283"/>
    <cellStyle name="Millares 6 2 4 2 2" xfId="4826"/>
    <cellStyle name="Millares 6 2 4 3" xfId="4825"/>
    <cellStyle name="Millares 6 2 5" xfId="1284"/>
    <cellStyle name="Millares 6 2 5 2" xfId="4827"/>
    <cellStyle name="Millares 6 2 6" xfId="4812"/>
    <cellStyle name="Millares 6 3" xfId="1285"/>
    <cellStyle name="Millares 6 3 2" xfId="1286"/>
    <cellStyle name="Millares 6 3 2 2" xfId="1287"/>
    <cellStyle name="Millares 6 3 2 2 2" xfId="1288"/>
    <cellStyle name="Millares 6 3 2 2 2 2" xfId="4831"/>
    <cellStyle name="Millares 6 3 2 2 3" xfId="4830"/>
    <cellStyle name="Millares 6 3 2 3" xfId="1289"/>
    <cellStyle name="Millares 6 3 2 3 2" xfId="4832"/>
    <cellStyle name="Millares 6 3 2 4" xfId="4829"/>
    <cellStyle name="Millares 6 3 3" xfId="1290"/>
    <cellStyle name="Millares 6 3 3 2" xfId="1291"/>
    <cellStyle name="Millares 6 3 3 2 2" xfId="4834"/>
    <cellStyle name="Millares 6 3 3 3" xfId="4833"/>
    <cellStyle name="Millares 6 3 4" xfId="1292"/>
    <cellStyle name="Millares 6 3 4 2" xfId="4835"/>
    <cellStyle name="Millares 6 3 5" xfId="4828"/>
    <cellStyle name="Millares 6 4" xfId="1293"/>
    <cellStyle name="Millares 6 4 2" xfId="1294"/>
    <cellStyle name="Millares 6 4 2 2" xfId="1295"/>
    <cellStyle name="Millares 6 4 2 2 2" xfId="4838"/>
    <cellStyle name="Millares 6 4 2 3" xfId="4837"/>
    <cellStyle name="Millares 6 4 3" xfId="1296"/>
    <cellStyle name="Millares 6 4 3 2" xfId="4839"/>
    <cellStyle name="Millares 6 4 4" xfId="4836"/>
    <cellStyle name="Millares 6 5" xfId="1297"/>
    <cellStyle name="Millares 6 5 2" xfId="1298"/>
    <cellStyle name="Millares 6 5 2 2" xfId="4841"/>
    <cellStyle name="Millares 6 5 3" xfId="4840"/>
    <cellStyle name="Millares 6 6" xfId="1299"/>
    <cellStyle name="Millares 6 6 2" xfId="4842"/>
    <cellStyle name="Millares 6 7" xfId="4811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2 2 2" xfId="4848"/>
    <cellStyle name="Millares 7 2 2 2 2 3" xfId="4847"/>
    <cellStyle name="Millares 7 2 2 2 3" xfId="1306"/>
    <cellStyle name="Millares 7 2 2 2 3 2" xfId="4849"/>
    <cellStyle name="Millares 7 2 2 2 4" xfId="4846"/>
    <cellStyle name="Millares 7 2 2 3" xfId="1307"/>
    <cellStyle name="Millares 7 2 2 3 2" xfId="1308"/>
    <cellStyle name="Millares 7 2 2 3 2 2" xfId="4851"/>
    <cellStyle name="Millares 7 2 2 3 3" xfId="4850"/>
    <cellStyle name="Millares 7 2 2 4" xfId="1309"/>
    <cellStyle name="Millares 7 2 2 4 2" xfId="4852"/>
    <cellStyle name="Millares 7 2 2 5" xfId="4845"/>
    <cellStyle name="Millares 7 2 3" xfId="1310"/>
    <cellStyle name="Millares 7 2 3 2" xfId="4853"/>
    <cellStyle name="Millares 7 2 4" xfId="1311"/>
    <cellStyle name="Millares 7 2 4 2" xfId="4854"/>
    <cellStyle name="Millares 7 2 5" xfId="4844"/>
    <cellStyle name="Millares 7 3" xfId="1312"/>
    <cellStyle name="Millares 7 3 2" xfId="1313"/>
    <cellStyle name="Millares 7 3 2 2" xfId="1314"/>
    <cellStyle name="Millares 7 3 2 2 2" xfId="1315"/>
    <cellStyle name="Millares 7 3 2 2 2 2" xfId="4858"/>
    <cellStyle name="Millares 7 3 2 2 3" xfId="4857"/>
    <cellStyle name="Millares 7 3 2 3" xfId="1316"/>
    <cellStyle name="Millares 7 3 2 3 2" xfId="4859"/>
    <cellStyle name="Millares 7 3 2 4" xfId="4856"/>
    <cellStyle name="Millares 7 3 3" xfId="1317"/>
    <cellStyle name="Millares 7 3 3 2" xfId="1318"/>
    <cellStyle name="Millares 7 3 3 2 2" xfId="4861"/>
    <cellStyle name="Millares 7 3 3 3" xfId="4860"/>
    <cellStyle name="Millares 7 3 4" xfId="1319"/>
    <cellStyle name="Millares 7 3 4 2" xfId="4862"/>
    <cellStyle name="Millares 7 3 5" xfId="4855"/>
    <cellStyle name="Millares 7 4" xfId="1320"/>
    <cellStyle name="Millares 7 4 2" xfId="1321"/>
    <cellStyle name="Millares 7 4 2 2" xfId="1322"/>
    <cellStyle name="Millares 7 4 2 2 2" xfId="4865"/>
    <cellStyle name="Millares 7 4 2 3" xfId="4864"/>
    <cellStyle name="Millares 7 4 3" xfId="1323"/>
    <cellStyle name="Millares 7 4 3 2" xfId="4866"/>
    <cellStyle name="Millares 7 4 4" xfId="4863"/>
    <cellStyle name="Millares 7 5" xfId="1324"/>
    <cellStyle name="Millares 7 5 2" xfId="1325"/>
    <cellStyle name="Millares 7 5 2 2" xfId="4868"/>
    <cellStyle name="Millares 7 5 3" xfId="4867"/>
    <cellStyle name="Millares 7 6" xfId="4843"/>
    <cellStyle name="Millares 8" xfId="1326"/>
    <cellStyle name="Millares 8 10" xfId="1327"/>
    <cellStyle name="Millares 8 10 2" xfId="1328"/>
    <cellStyle name="Millares 8 10 2 2" xfId="4871"/>
    <cellStyle name="Millares 8 10 3" xfId="4870"/>
    <cellStyle name="Millares 8 11" xfId="4869"/>
    <cellStyle name="Millares 8 2" xfId="1329"/>
    <cellStyle name="Millares 8 2 2" xfId="1330"/>
    <cellStyle name="Millares 8 2 2 2" xfId="4873"/>
    <cellStyle name="Millares 8 2 3" xfId="4872"/>
    <cellStyle name="Millares 8 3" xfId="1331"/>
    <cellStyle name="Millares 8 3 10" xfId="4874"/>
    <cellStyle name="Millares 8 3 2" xfId="1332"/>
    <cellStyle name="Millares 8 3 2 2" xfId="1333"/>
    <cellStyle name="Millares 8 3 2 2 2" xfId="4876"/>
    <cellStyle name="Millares 8 3 2 3" xfId="4875"/>
    <cellStyle name="Millares 8 3 3" xfId="1334"/>
    <cellStyle name="Millares 8 3 3 2" xfId="1335"/>
    <cellStyle name="Millares 8 3 3 2 2" xfId="1336"/>
    <cellStyle name="Millares 8 3 3 2 2 2" xfId="4879"/>
    <cellStyle name="Millares 8 3 3 2 3" xfId="4878"/>
    <cellStyle name="Millares 8 3 3 3" xfId="1337"/>
    <cellStyle name="Millares 8 3 3 3 2" xfId="1338"/>
    <cellStyle name="Millares 8 3 3 3 2 2" xfId="4881"/>
    <cellStyle name="Millares 8 3 3 3 3" xfId="4880"/>
    <cellStyle name="Millares 8 3 3 4" xfId="1339"/>
    <cellStyle name="Millares 8 3 3 4 2" xfId="1340"/>
    <cellStyle name="Millares 8 3 3 4 2 2" xfId="4883"/>
    <cellStyle name="Millares 8 3 3 4 3" xfId="4882"/>
    <cellStyle name="Millares 8 3 3 5" xfId="1341"/>
    <cellStyle name="Millares 8 3 3 5 2" xfId="1342"/>
    <cellStyle name="Millares 8 3 3 5 2 2" xfId="1343"/>
    <cellStyle name="Millares 8 3 3 5 2 2 2" xfId="4886"/>
    <cellStyle name="Millares 8 3 3 5 2 3" xfId="1344"/>
    <cellStyle name="Millares 8 3 3 5 2 3 2" xfId="1345"/>
    <cellStyle name="Millares 8 3 3 5 2 3 2 2" xfId="4888"/>
    <cellStyle name="Millares 8 3 3 5 2 3 3" xfId="4887"/>
    <cellStyle name="Millares 8 3 3 5 2 4" xfId="1346"/>
    <cellStyle name="Millares 8 3 3 5 2 4 2" xfId="4889"/>
    <cellStyle name="Millares 8 3 3 5 2 5" xfId="1347"/>
    <cellStyle name="Millares 8 3 3 5 2 5 2" xfId="4890"/>
    <cellStyle name="Millares 8 3 3 5 2 6" xfId="1348"/>
    <cellStyle name="Millares 8 3 3 5 2 6 2" xfId="1349"/>
    <cellStyle name="Millares 8 3 3 5 2 6 2 2" xfId="4892"/>
    <cellStyle name="Millares 8 3 3 5 2 6 3" xfId="4891"/>
    <cellStyle name="Millares 8 3 3 5 2 7" xfId="1350"/>
    <cellStyle name="Millares 8 3 3 5 2 7 2" xfId="4893"/>
    <cellStyle name="Millares 8 3 3 5 2 8" xfId="4885"/>
    <cellStyle name="Millares 8 3 3 5 3" xfId="1351"/>
    <cellStyle name="Millares 8 3 3 5 3 2" xfId="4894"/>
    <cellStyle name="Millares 8 3 3 5 4" xfId="1352"/>
    <cellStyle name="Millares 8 3 3 5 4 2" xfId="1353"/>
    <cellStyle name="Millares 8 3 3 5 4 2 2" xfId="4896"/>
    <cellStyle name="Millares 8 3 3 5 4 3" xfId="4895"/>
    <cellStyle name="Millares 8 3 3 5 5" xfId="1354"/>
    <cellStyle name="Millares 8 3 3 5 5 2" xfId="1355"/>
    <cellStyle name="Millares 8 3 3 5 5 2 2" xfId="4898"/>
    <cellStyle name="Millares 8 3 3 5 5 3" xfId="4897"/>
    <cellStyle name="Millares 8 3 3 5 6" xfId="4884"/>
    <cellStyle name="Millares 8 3 3 6" xfId="1356"/>
    <cellStyle name="Millares 8 3 3 6 2" xfId="1357"/>
    <cellStyle name="Millares 8 3 3 6 2 2" xfId="4900"/>
    <cellStyle name="Millares 8 3 3 6 3" xfId="1358"/>
    <cellStyle name="Millares 8 3 3 6 3 2" xfId="4901"/>
    <cellStyle name="Millares 8 3 3 6 4" xfId="1359"/>
    <cellStyle name="Millares 8 3 3 6 4 2" xfId="4902"/>
    <cellStyle name="Millares 8 3 3 6 5" xfId="1360"/>
    <cellStyle name="Millares 8 3 3 6 5 2" xfId="1361"/>
    <cellStyle name="Millares 8 3 3 6 5 2 2" xfId="4904"/>
    <cellStyle name="Millares 8 3 3 6 5 3" xfId="4903"/>
    <cellStyle name="Millares 8 3 3 6 6" xfId="1362"/>
    <cellStyle name="Millares 8 3 3 6 6 2" xfId="4905"/>
    <cellStyle name="Millares 8 3 3 6 7" xfId="4899"/>
    <cellStyle name="Millares 8 3 3 7" xfId="1363"/>
    <cellStyle name="Millares 8 3 3 7 2" xfId="1364"/>
    <cellStyle name="Millares 8 3 3 7 2 2" xfId="4907"/>
    <cellStyle name="Millares 8 3 3 7 3" xfId="1365"/>
    <cellStyle name="Millares 8 3 3 7 3 2" xfId="4908"/>
    <cellStyle name="Millares 8 3 3 7 4" xfId="4906"/>
    <cellStyle name="Millares 8 3 3 8" xfId="1366"/>
    <cellStyle name="Millares 8 3 3 8 2" xfId="1367"/>
    <cellStyle name="Millares 8 3 3 8 2 2" xfId="4910"/>
    <cellStyle name="Millares 8 3 3 8 3" xfId="4909"/>
    <cellStyle name="Millares 8 3 3 9" xfId="4877"/>
    <cellStyle name="Millares 8 3 4" xfId="1368"/>
    <cellStyle name="Millares 8 3 4 2" xfId="1369"/>
    <cellStyle name="Millares 8 3 4 2 2" xfId="4912"/>
    <cellStyle name="Millares 8 3 4 3" xfId="4911"/>
    <cellStyle name="Millares 8 3 5" xfId="1370"/>
    <cellStyle name="Millares 8 3 5 2" xfId="1371"/>
    <cellStyle name="Millares 8 3 5 2 2" xfId="4914"/>
    <cellStyle name="Millares 8 3 5 3" xfId="4913"/>
    <cellStyle name="Millares 8 3 6" xfId="1372"/>
    <cellStyle name="Millares 8 3 6 2" xfId="1373"/>
    <cellStyle name="Millares 8 3 6 2 2" xfId="1374"/>
    <cellStyle name="Millares 8 3 6 2 2 2" xfId="4917"/>
    <cellStyle name="Millares 8 3 6 2 3" xfId="1375"/>
    <cellStyle name="Millares 8 3 6 2 3 2" xfId="1376"/>
    <cellStyle name="Millares 8 3 6 2 3 2 2" xfId="4919"/>
    <cellStyle name="Millares 8 3 6 2 3 3" xfId="4918"/>
    <cellStyle name="Millares 8 3 6 2 4" xfId="1377"/>
    <cellStyle name="Millares 8 3 6 2 4 2" xfId="4920"/>
    <cellStyle name="Millares 8 3 6 2 5" xfId="1378"/>
    <cellStyle name="Millares 8 3 6 2 5 2" xfId="4921"/>
    <cellStyle name="Millares 8 3 6 2 6" xfId="1379"/>
    <cellStyle name="Millares 8 3 6 2 6 2" xfId="1380"/>
    <cellStyle name="Millares 8 3 6 2 6 2 2" xfId="4923"/>
    <cellStyle name="Millares 8 3 6 2 6 3" xfId="4922"/>
    <cellStyle name="Millares 8 3 6 2 7" xfId="1381"/>
    <cellStyle name="Millares 8 3 6 2 7 2" xfId="4924"/>
    <cellStyle name="Millares 8 3 6 2 8" xfId="4916"/>
    <cellStyle name="Millares 8 3 6 3" xfId="1382"/>
    <cellStyle name="Millares 8 3 6 3 2" xfId="4925"/>
    <cellStyle name="Millares 8 3 6 4" xfId="1383"/>
    <cellStyle name="Millares 8 3 6 4 2" xfId="1384"/>
    <cellStyle name="Millares 8 3 6 4 2 2" xfId="4927"/>
    <cellStyle name="Millares 8 3 6 4 3" xfId="4926"/>
    <cellStyle name="Millares 8 3 6 5" xfId="1385"/>
    <cellStyle name="Millares 8 3 6 5 2" xfId="1386"/>
    <cellStyle name="Millares 8 3 6 5 2 2" xfId="4929"/>
    <cellStyle name="Millares 8 3 6 5 3" xfId="4928"/>
    <cellStyle name="Millares 8 3 6 6" xfId="4915"/>
    <cellStyle name="Millares 8 3 7" xfId="1387"/>
    <cellStyle name="Millares 8 3 7 2" xfId="1388"/>
    <cellStyle name="Millares 8 3 7 2 2" xfId="4931"/>
    <cellStyle name="Millares 8 3 7 3" xfId="1389"/>
    <cellStyle name="Millares 8 3 7 3 2" xfId="4932"/>
    <cellStyle name="Millares 8 3 7 4" xfId="1390"/>
    <cellStyle name="Millares 8 3 7 4 2" xfId="4933"/>
    <cellStyle name="Millares 8 3 7 5" xfId="1391"/>
    <cellStyle name="Millares 8 3 7 5 2" xfId="1392"/>
    <cellStyle name="Millares 8 3 7 5 2 2" xfId="4935"/>
    <cellStyle name="Millares 8 3 7 5 3" xfId="4934"/>
    <cellStyle name="Millares 8 3 7 6" xfId="1393"/>
    <cellStyle name="Millares 8 3 7 6 2" xfId="4936"/>
    <cellStyle name="Millares 8 3 7 7" xfId="4930"/>
    <cellStyle name="Millares 8 3 8" xfId="1394"/>
    <cellStyle name="Millares 8 3 8 2" xfId="1395"/>
    <cellStyle name="Millares 8 3 8 2 2" xfId="4938"/>
    <cellStyle name="Millares 8 3 8 3" xfId="1396"/>
    <cellStyle name="Millares 8 3 8 3 2" xfId="4939"/>
    <cellStyle name="Millares 8 3 8 4" xfId="4937"/>
    <cellStyle name="Millares 8 3 9" xfId="1397"/>
    <cellStyle name="Millares 8 3 9 2" xfId="1398"/>
    <cellStyle name="Millares 8 3 9 2 2" xfId="4941"/>
    <cellStyle name="Millares 8 3 9 3" xfId="4940"/>
    <cellStyle name="Millares 8 4" xfId="1399"/>
    <cellStyle name="Millares 8 4 2" xfId="1400"/>
    <cellStyle name="Millares 8 4 2 2" xfId="1401"/>
    <cellStyle name="Millares 8 4 2 2 2" xfId="4944"/>
    <cellStyle name="Millares 8 4 2 3" xfId="4943"/>
    <cellStyle name="Millares 8 4 3" xfId="1402"/>
    <cellStyle name="Millares 8 4 3 2" xfId="1403"/>
    <cellStyle name="Millares 8 4 3 2 2" xfId="4946"/>
    <cellStyle name="Millares 8 4 3 3" xfId="4945"/>
    <cellStyle name="Millares 8 4 4" xfId="1404"/>
    <cellStyle name="Millares 8 4 4 2" xfId="1405"/>
    <cellStyle name="Millares 8 4 4 2 2" xfId="4948"/>
    <cellStyle name="Millares 8 4 4 3" xfId="4947"/>
    <cellStyle name="Millares 8 4 5" xfId="1406"/>
    <cellStyle name="Millares 8 4 5 2" xfId="1407"/>
    <cellStyle name="Millares 8 4 5 2 2" xfId="1408"/>
    <cellStyle name="Millares 8 4 5 2 2 2" xfId="4951"/>
    <cellStyle name="Millares 8 4 5 2 3" xfId="1409"/>
    <cellStyle name="Millares 8 4 5 2 3 2" xfId="1410"/>
    <cellStyle name="Millares 8 4 5 2 3 2 2" xfId="4953"/>
    <cellStyle name="Millares 8 4 5 2 3 3" xfId="4952"/>
    <cellStyle name="Millares 8 4 5 2 4" xfId="1411"/>
    <cellStyle name="Millares 8 4 5 2 4 2" xfId="4954"/>
    <cellStyle name="Millares 8 4 5 2 5" xfId="1412"/>
    <cellStyle name="Millares 8 4 5 2 5 2" xfId="4955"/>
    <cellStyle name="Millares 8 4 5 2 6" xfId="1413"/>
    <cellStyle name="Millares 8 4 5 2 6 2" xfId="1414"/>
    <cellStyle name="Millares 8 4 5 2 6 2 2" xfId="4957"/>
    <cellStyle name="Millares 8 4 5 2 6 3" xfId="4956"/>
    <cellStyle name="Millares 8 4 5 2 7" xfId="1415"/>
    <cellStyle name="Millares 8 4 5 2 7 2" xfId="4958"/>
    <cellStyle name="Millares 8 4 5 2 8" xfId="4950"/>
    <cellStyle name="Millares 8 4 5 3" xfId="1416"/>
    <cellStyle name="Millares 8 4 5 3 2" xfId="4959"/>
    <cellStyle name="Millares 8 4 5 4" xfId="1417"/>
    <cellStyle name="Millares 8 4 5 4 2" xfId="1418"/>
    <cellStyle name="Millares 8 4 5 4 2 2" xfId="4961"/>
    <cellStyle name="Millares 8 4 5 4 3" xfId="4960"/>
    <cellStyle name="Millares 8 4 5 5" xfId="1419"/>
    <cellStyle name="Millares 8 4 5 5 2" xfId="1420"/>
    <cellStyle name="Millares 8 4 5 5 2 2" xfId="4963"/>
    <cellStyle name="Millares 8 4 5 5 3" xfId="4962"/>
    <cellStyle name="Millares 8 4 5 6" xfId="4949"/>
    <cellStyle name="Millares 8 4 6" xfId="1421"/>
    <cellStyle name="Millares 8 4 6 2" xfId="1422"/>
    <cellStyle name="Millares 8 4 6 2 2" xfId="4965"/>
    <cellStyle name="Millares 8 4 6 3" xfId="1423"/>
    <cellStyle name="Millares 8 4 6 3 2" xfId="4966"/>
    <cellStyle name="Millares 8 4 6 4" xfId="1424"/>
    <cellStyle name="Millares 8 4 6 4 2" xfId="4967"/>
    <cellStyle name="Millares 8 4 6 5" xfId="1425"/>
    <cellStyle name="Millares 8 4 6 5 2" xfId="1426"/>
    <cellStyle name="Millares 8 4 6 5 2 2" xfId="4969"/>
    <cellStyle name="Millares 8 4 6 5 3" xfId="4968"/>
    <cellStyle name="Millares 8 4 6 6" xfId="1427"/>
    <cellStyle name="Millares 8 4 6 6 2" xfId="4970"/>
    <cellStyle name="Millares 8 4 6 7" xfId="4964"/>
    <cellStyle name="Millares 8 4 7" xfId="1428"/>
    <cellStyle name="Millares 8 4 7 2" xfId="1429"/>
    <cellStyle name="Millares 8 4 7 2 2" xfId="4972"/>
    <cellStyle name="Millares 8 4 7 3" xfId="1430"/>
    <cellStyle name="Millares 8 4 7 3 2" xfId="4973"/>
    <cellStyle name="Millares 8 4 7 4" xfId="4971"/>
    <cellStyle name="Millares 8 4 8" xfId="1431"/>
    <cellStyle name="Millares 8 4 8 2" xfId="1432"/>
    <cellStyle name="Millares 8 4 8 2 2" xfId="4975"/>
    <cellStyle name="Millares 8 4 8 3" xfId="4974"/>
    <cellStyle name="Millares 8 4 9" xfId="4942"/>
    <cellStyle name="Millares 8 5" xfId="1433"/>
    <cellStyle name="Millares 8 5 2" xfId="1434"/>
    <cellStyle name="Millares 8 5 2 2" xfId="4977"/>
    <cellStyle name="Millares 8 5 3" xfId="4976"/>
    <cellStyle name="Millares 8 6" xfId="1435"/>
    <cellStyle name="Millares 8 6 2" xfId="1436"/>
    <cellStyle name="Millares 8 6 2 2" xfId="4979"/>
    <cellStyle name="Millares 8 6 3" xfId="4978"/>
    <cellStyle name="Millares 8 7" xfId="1437"/>
    <cellStyle name="Millares 8 7 2" xfId="1438"/>
    <cellStyle name="Millares 8 7 2 2" xfId="1439"/>
    <cellStyle name="Millares 8 7 2 2 2" xfId="4982"/>
    <cellStyle name="Millares 8 7 2 3" xfId="1440"/>
    <cellStyle name="Millares 8 7 2 3 2" xfId="1441"/>
    <cellStyle name="Millares 8 7 2 3 2 2" xfId="4984"/>
    <cellStyle name="Millares 8 7 2 3 3" xfId="4983"/>
    <cellStyle name="Millares 8 7 2 4" xfId="1442"/>
    <cellStyle name="Millares 8 7 2 4 2" xfId="4985"/>
    <cellStyle name="Millares 8 7 2 5" xfId="1443"/>
    <cellStyle name="Millares 8 7 2 5 2" xfId="4986"/>
    <cellStyle name="Millares 8 7 2 6" xfId="1444"/>
    <cellStyle name="Millares 8 7 2 6 2" xfId="1445"/>
    <cellStyle name="Millares 8 7 2 6 2 2" xfId="4988"/>
    <cellStyle name="Millares 8 7 2 6 3" xfId="4987"/>
    <cellStyle name="Millares 8 7 2 7" xfId="1446"/>
    <cellStyle name="Millares 8 7 2 7 2" xfId="4989"/>
    <cellStyle name="Millares 8 7 2 8" xfId="4981"/>
    <cellStyle name="Millares 8 7 3" xfId="1447"/>
    <cellStyle name="Millares 8 7 3 2" xfId="4990"/>
    <cellStyle name="Millares 8 7 4" xfId="1448"/>
    <cellStyle name="Millares 8 7 4 2" xfId="1449"/>
    <cellStyle name="Millares 8 7 4 2 2" xfId="4992"/>
    <cellStyle name="Millares 8 7 4 3" xfId="4991"/>
    <cellStyle name="Millares 8 7 5" xfId="1450"/>
    <cellStyle name="Millares 8 7 5 2" xfId="1451"/>
    <cellStyle name="Millares 8 7 5 2 2" xfId="4994"/>
    <cellStyle name="Millares 8 7 5 3" xfId="4993"/>
    <cellStyle name="Millares 8 7 6" xfId="4980"/>
    <cellStyle name="Millares 8 8" xfId="1452"/>
    <cellStyle name="Millares 8 8 2" xfId="1453"/>
    <cellStyle name="Millares 8 8 2 2" xfId="4996"/>
    <cellStyle name="Millares 8 8 3" xfId="1454"/>
    <cellStyle name="Millares 8 8 3 2" xfId="4997"/>
    <cellStyle name="Millares 8 8 4" xfId="1455"/>
    <cellStyle name="Millares 8 8 4 2" xfId="4998"/>
    <cellStyle name="Millares 8 8 5" xfId="1456"/>
    <cellStyle name="Millares 8 8 5 2" xfId="1457"/>
    <cellStyle name="Millares 8 8 5 2 2" xfId="5000"/>
    <cellStyle name="Millares 8 8 5 3" xfId="4999"/>
    <cellStyle name="Millares 8 8 6" xfId="1458"/>
    <cellStyle name="Millares 8 8 6 2" xfId="5001"/>
    <cellStyle name="Millares 8 8 7" xfId="4995"/>
    <cellStyle name="Millares 8 9" xfId="1459"/>
    <cellStyle name="Millares 8 9 2" xfId="1460"/>
    <cellStyle name="Millares 8 9 2 2" xfId="5003"/>
    <cellStyle name="Millares 8 9 3" xfId="1461"/>
    <cellStyle name="Millares 8 9 3 2" xfId="5004"/>
    <cellStyle name="Millares 8 9 4" xfId="5002"/>
    <cellStyle name="Millares 9" xfId="1462"/>
    <cellStyle name="Millares 9 2" xfId="1463"/>
    <cellStyle name="Millares 9 2 2" xfId="1464"/>
    <cellStyle name="Millares 9 2 2 2" xfId="5007"/>
    <cellStyle name="Millares 9 2 3" xfId="1465"/>
    <cellStyle name="Millares 9 2 3 2" xfId="1466"/>
    <cellStyle name="Millares 9 2 3 2 2" xfId="1467"/>
    <cellStyle name="Millares 9 2 3 2 2 2" xfId="1468"/>
    <cellStyle name="Millares 9 2 3 2 2 2 2" xfId="5011"/>
    <cellStyle name="Millares 9 2 3 2 2 3" xfId="5010"/>
    <cellStyle name="Millares 9 2 3 2 3" xfId="1469"/>
    <cellStyle name="Millares 9 2 3 2 3 2" xfId="5012"/>
    <cellStyle name="Millares 9 2 3 2 4" xfId="5009"/>
    <cellStyle name="Millares 9 2 3 3" xfId="1470"/>
    <cellStyle name="Millares 9 2 3 3 2" xfId="1471"/>
    <cellStyle name="Millares 9 2 3 3 2 2" xfId="5014"/>
    <cellStyle name="Millares 9 2 3 3 3" xfId="5013"/>
    <cellStyle name="Millares 9 2 3 4" xfId="1472"/>
    <cellStyle name="Millares 9 2 3 4 2" xfId="5015"/>
    <cellStyle name="Millares 9 2 3 5" xfId="5008"/>
    <cellStyle name="Millares 9 2 4" xfId="1473"/>
    <cellStyle name="Millares 9 2 4 2" xfId="1474"/>
    <cellStyle name="Millares 9 2 4 2 2" xfId="1475"/>
    <cellStyle name="Millares 9 2 4 2 2 2" xfId="5018"/>
    <cellStyle name="Millares 9 2 4 2 3" xfId="5017"/>
    <cellStyle name="Millares 9 2 4 3" xfId="1476"/>
    <cellStyle name="Millares 9 2 4 3 2" xfId="5019"/>
    <cellStyle name="Millares 9 2 4 4" xfId="5016"/>
    <cellStyle name="Millares 9 2 5" xfId="1477"/>
    <cellStyle name="Millares 9 2 5 2" xfId="1478"/>
    <cellStyle name="Millares 9 2 5 2 2" xfId="5021"/>
    <cellStyle name="Millares 9 2 5 3" xfId="5020"/>
    <cellStyle name="Millares 9 2 6" xfId="5006"/>
    <cellStyle name="Millares 9 3" xfId="1479"/>
    <cellStyle name="Millares 9 3 2" xfId="5022"/>
    <cellStyle name="Millares 9 4" xfId="1480"/>
    <cellStyle name="Millares 9 4 2" xfId="5023"/>
    <cellStyle name="Millares 9 5" xfId="5005"/>
    <cellStyle name="Moneda" xfId="8" builtinId="4"/>
    <cellStyle name="Moneda 2" xfId="1481"/>
    <cellStyle name="Moneda 2 10" xfId="5024"/>
    <cellStyle name="Moneda 2 11" xfId="3791"/>
    <cellStyle name="Moneda 2 2" xfId="1482"/>
    <cellStyle name="Moneda 2 2 2" xfId="1483"/>
    <cellStyle name="Moneda 2 2 2 2" xfId="1484"/>
    <cellStyle name="Moneda 2 2 2 2 2" xfId="5027"/>
    <cellStyle name="Moneda 2 2 2 3" xfId="1485"/>
    <cellStyle name="Moneda 2 2 2 3 2" xfId="5028"/>
    <cellStyle name="Moneda 2 2 2 4" xfId="5026"/>
    <cellStyle name="Moneda 2 2 3" xfId="1486"/>
    <cellStyle name="Moneda 2 2 3 2" xfId="5029"/>
    <cellStyle name="Moneda 2 2 4" xfId="1487"/>
    <cellStyle name="Moneda 2 2 4 2" xfId="5030"/>
    <cellStyle name="Moneda 2 2 5" xfId="5025"/>
    <cellStyle name="Moneda 2 3" xfId="1488"/>
    <cellStyle name="Moneda 2 3 2" xfId="1489"/>
    <cellStyle name="Moneda 2 3 2 2" xfId="1490"/>
    <cellStyle name="Moneda 2 3 2 2 2" xfId="5033"/>
    <cellStyle name="Moneda 2 3 2 3" xfId="1491"/>
    <cellStyle name="Moneda 2 3 2 3 2" xfId="5034"/>
    <cellStyle name="Moneda 2 3 2 4" xfId="1492"/>
    <cellStyle name="Moneda 2 3 2 4 2" xfId="5035"/>
    <cellStyle name="Moneda 2 3 2 5" xfId="5032"/>
    <cellStyle name="Moneda 2 3 3" xfId="1493"/>
    <cellStyle name="Moneda 2 3 3 2" xfId="5036"/>
    <cellStyle name="Moneda 2 3 4" xfId="1494"/>
    <cellStyle name="Moneda 2 3 4 2" xfId="5037"/>
    <cellStyle name="Moneda 2 3 5" xfId="5031"/>
    <cellStyle name="Moneda 2 4" xfId="1495"/>
    <cellStyle name="Moneda 2 4 2" xfId="1496"/>
    <cellStyle name="Moneda 2 4 2 2" xfId="1497"/>
    <cellStyle name="Moneda 2 4 2 2 2" xfId="5040"/>
    <cellStyle name="Moneda 2 4 2 3" xfId="1498"/>
    <cellStyle name="Moneda 2 4 2 3 2" xfId="1499"/>
    <cellStyle name="Moneda 2 4 2 3 2 2" xfId="1500"/>
    <cellStyle name="Moneda 2 4 2 3 2 2 2" xfId="1501"/>
    <cellStyle name="Moneda 2 4 2 3 2 2 2 2" xfId="5044"/>
    <cellStyle name="Moneda 2 4 2 3 2 2 3" xfId="5043"/>
    <cellStyle name="Moneda 2 4 2 3 2 3" xfId="1502"/>
    <cellStyle name="Moneda 2 4 2 3 2 3 2" xfId="5045"/>
    <cellStyle name="Moneda 2 4 2 3 2 4" xfId="5042"/>
    <cellStyle name="Moneda 2 4 2 3 3" xfId="1503"/>
    <cellStyle name="Moneda 2 4 2 3 3 2" xfId="1504"/>
    <cellStyle name="Moneda 2 4 2 3 3 2 2" xfId="5047"/>
    <cellStyle name="Moneda 2 4 2 3 3 3" xfId="5046"/>
    <cellStyle name="Moneda 2 4 2 3 4" xfId="1505"/>
    <cellStyle name="Moneda 2 4 2 3 4 2" xfId="5048"/>
    <cellStyle name="Moneda 2 4 2 3 5" xfId="5041"/>
    <cellStyle name="Moneda 2 4 2 4" xfId="1506"/>
    <cellStyle name="Moneda 2 4 2 4 2" xfId="1507"/>
    <cellStyle name="Moneda 2 4 2 4 2 2" xfId="1508"/>
    <cellStyle name="Moneda 2 4 2 4 2 2 2" xfId="5051"/>
    <cellStyle name="Moneda 2 4 2 4 2 3" xfId="5050"/>
    <cellStyle name="Moneda 2 4 2 4 3" xfId="1509"/>
    <cellStyle name="Moneda 2 4 2 4 3 2" xfId="5052"/>
    <cellStyle name="Moneda 2 4 2 4 4" xfId="5049"/>
    <cellStyle name="Moneda 2 4 2 5" xfId="1510"/>
    <cellStyle name="Moneda 2 4 2 5 2" xfId="1511"/>
    <cellStyle name="Moneda 2 4 2 5 2 2" xfId="5054"/>
    <cellStyle name="Moneda 2 4 2 5 3" xfId="5053"/>
    <cellStyle name="Moneda 2 4 2 6" xfId="5039"/>
    <cellStyle name="Moneda 2 4 3" xfId="1512"/>
    <cellStyle name="Moneda 2 4 3 2" xfId="5055"/>
    <cellStyle name="Moneda 2 4 4" xfId="1513"/>
    <cellStyle name="Moneda 2 4 4 2" xfId="5056"/>
    <cellStyle name="Moneda 2 4 5" xfId="5038"/>
    <cellStyle name="Moneda 2 5" xfId="1514"/>
    <cellStyle name="Moneda 2 5 2" xfId="5057"/>
    <cellStyle name="Moneda 2 6" xfId="1515"/>
    <cellStyle name="Moneda 2 6 2" xfId="5058"/>
    <cellStyle name="Moneda 2 7" xfId="1516"/>
    <cellStyle name="Moneda 2 7 2" xfId="5059"/>
    <cellStyle name="Moneda 2 8" xfId="1517"/>
    <cellStyle name="Moneda 2 8 2" xfId="1518"/>
    <cellStyle name="Moneda 2 8 2 2" xfId="5061"/>
    <cellStyle name="Moneda 2 8 3" xfId="1519"/>
    <cellStyle name="Moneda 2 8 3 2" xfId="5062"/>
    <cellStyle name="Moneda 2 8 4" xfId="5060"/>
    <cellStyle name="Moneda 2 9" xfId="3788"/>
    <cellStyle name="Moneda 2 9 2" xfId="5283"/>
    <cellStyle name="Moneda 3" xfId="1520"/>
    <cellStyle name="Moneda 3 10" xfId="5063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2 2 2" xfId="5068"/>
    <cellStyle name="Moneda 3 2 2 2 2 3" xfId="5067"/>
    <cellStyle name="Moneda 3 2 2 2 3" xfId="1526"/>
    <cellStyle name="Moneda 3 2 2 2 3 2" xfId="5069"/>
    <cellStyle name="Moneda 3 2 2 2 4" xfId="5066"/>
    <cellStyle name="Moneda 3 2 2 3" xfId="1527"/>
    <cellStyle name="Moneda 3 2 2 3 2" xfId="1528"/>
    <cellStyle name="Moneda 3 2 2 3 2 2" xfId="5071"/>
    <cellStyle name="Moneda 3 2 2 3 3" xfId="5070"/>
    <cellStyle name="Moneda 3 2 2 4" xfId="1529"/>
    <cellStyle name="Moneda 3 2 2 4 2" xfId="5072"/>
    <cellStyle name="Moneda 3 2 2 5" xfId="5065"/>
    <cellStyle name="Moneda 3 2 3" xfId="1530"/>
    <cellStyle name="Moneda 3 2 3 2" xfId="1531"/>
    <cellStyle name="Moneda 3 2 3 2 2" xfId="1532"/>
    <cellStyle name="Moneda 3 2 3 2 2 2" xfId="5075"/>
    <cellStyle name="Moneda 3 2 3 2 3" xfId="5074"/>
    <cellStyle name="Moneda 3 2 3 3" xfId="1533"/>
    <cellStyle name="Moneda 3 2 3 3 2" xfId="5076"/>
    <cellStyle name="Moneda 3 2 3 4" xfId="5073"/>
    <cellStyle name="Moneda 3 2 4" xfId="1534"/>
    <cellStyle name="Moneda 3 2 4 2" xfId="1535"/>
    <cellStyle name="Moneda 3 2 4 2 2" xfId="5078"/>
    <cellStyle name="Moneda 3 2 4 3" xfId="5077"/>
    <cellStyle name="Moneda 3 2 5" xfId="1536"/>
    <cellStyle name="Moneda 3 2 5 2" xfId="5079"/>
    <cellStyle name="Moneda 3 2 6" xfId="5064"/>
    <cellStyle name="Moneda 3 3" xfId="1537"/>
    <cellStyle name="Moneda 3 3 2" xfId="1538"/>
    <cellStyle name="Moneda 3 3 2 2" xfId="5081"/>
    <cellStyle name="Moneda 3 3 3" xfId="5080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2 2 2" xfId="5086"/>
    <cellStyle name="Moneda 3 4 2 2 2 3" xfId="5085"/>
    <cellStyle name="Moneda 3 4 2 2 3" xfId="1544"/>
    <cellStyle name="Moneda 3 4 2 2 3 2" xfId="5087"/>
    <cellStyle name="Moneda 3 4 2 2 4" xfId="5084"/>
    <cellStyle name="Moneda 3 4 2 3" xfId="1545"/>
    <cellStyle name="Moneda 3 4 2 3 2" xfId="1546"/>
    <cellStyle name="Moneda 3 4 2 3 2 2" xfId="5089"/>
    <cellStyle name="Moneda 3 4 2 3 3" xfId="5088"/>
    <cellStyle name="Moneda 3 4 2 4" xfId="1547"/>
    <cellStyle name="Moneda 3 4 2 4 2" xfId="5090"/>
    <cellStyle name="Moneda 3 4 2 5" xfId="5083"/>
    <cellStyle name="Moneda 3 4 3" xfId="1548"/>
    <cellStyle name="Moneda 3 4 3 2" xfId="1549"/>
    <cellStyle name="Moneda 3 4 3 2 2" xfId="1550"/>
    <cellStyle name="Moneda 3 4 3 2 2 2" xfId="5093"/>
    <cellStyle name="Moneda 3 4 3 2 3" xfId="5092"/>
    <cellStyle name="Moneda 3 4 3 3" xfId="1551"/>
    <cellStyle name="Moneda 3 4 3 3 2" xfId="5094"/>
    <cellStyle name="Moneda 3 4 3 4" xfId="5091"/>
    <cellStyle name="Moneda 3 4 4" xfId="1552"/>
    <cellStyle name="Moneda 3 4 4 2" xfId="1553"/>
    <cellStyle name="Moneda 3 4 4 2 2" xfId="5096"/>
    <cellStyle name="Moneda 3 4 4 3" xfId="5095"/>
    <cellStyle name="Moneda 3 4 5" xfId="1554"/>
    <cellStyle name="Moneda 3 4 5 2" xfId="5097"/>
    <cellStyle name="Moneda 3 4 6" xfId="5082"/>
    <cellStyle name="Moneda 3 5" xfId="1555"/>
    <cellStyle name="Moneda 3 5 2" xfId="1556"/>
    <cellStyle name="Moneda 3 5 2 2" xfId="1557"/>
    <cellStyle name="Moneda 3 5 2 2 2" xfId="1558"/>
    <cellStyle name="Moneda 3 5 2 2 2 2" xfId="5101"/>
    <cellStyle name="Moneda 3 5 2 2 3" xfId="5100"/>
    <cellStyle name="Moneda 3 5 2 3" xfId="1559"/>
    <cellStyle name="Moneda 3 5 2 3 2" xfId="5102"/>
    <cellStyle name="Moneda 3 5 2 4" xfId="5099"/>
    <cellStyle name="Moneda 3 5 3" xfId="1560"/>
    <cellStyle name="Moneda 3 5 3 2" xfId="1561"/>
    <cellStyle name="Moneda 3 5 3 2 2" xfId="5104"/>
    <cellStyle name="Moneda 3 5 3 3" xfId="5103"/>
    <cellStyle name="Moneda 3 5 4" xfId="1562"/>
    <cellStyle name="Moneda 3 5 4 2" xfId="5105"/>
    <cellStyle name="Moneda 3 5 5" xfId="5098"/>
    <cellStyle name="Moneda 3 6" xfId="1563"/>
    <cellStyle name="Moneda 3 6 2" xfId="1564"/>
    <cellStyle name="Moneda 3 6 2 2" xfId="1565"/>
    <cellStyle name="Moneda 3 6 2 2 2" xfId="5108"/>
    <cellStyle name="Moneda 3 6 2 3" xfId="5107"/>
    <cellStyle name="Moneda 3 6 3" xfId="1566"/>
    <cellStyle name="Moneda 3 6 3 2" xfId="5109"/>
    <cellStyle name="Moneda 3 6 4" xfId="5106"/>
    <cellStyle name="Moneda 3 7" xfId="1567"/>
    <cellStyle name="Moneda 3 7 2" xfId="1568"/>
    <cellStyle name="Moneda 3 7 2 2" xfId="5111"/>
    <cellStyle name="Moneda 3 7 3" xfId="5110"/>
    <cellStyle name="Moneda 3 8" xfId="1569"/>
    <cellStyle name="Moneda 3 8 2" xfId="5112"/>
    <cellStyle name="Moneda 3 9" xfId="3789"/>
    <cellStyle name="Moneda 3 9 2" xfId="5284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2 2 2" xfId="5117"/>
    <cellStyle name="Moneda 4 2 2 2 2 3" xfId="5116"/>
    <cellStyle name="Moneda 4 2 2 2 3" xfId="1575"/>
    <cellStyle name="Moneda 4 2 2 2 3 2" xfId="5118"/>
    <cellStyle name="Moneda 4 2 2 2 4" xfId="5115"/>
    <cellStyle name="Moneda 4 2 2 3" xfId="1576"/>
    <cellStyle name="Moneda 4 2 2 3 2" xfId="1577"/>
    <cellStyle name="Moneda 4 2 2 3 2 2" xfId="5120"/>
    <cellStyle name="Moneda 4 2 2 3 3" xfId="5119"/>
    <cellStyle name="Moneda 4 2 2 4" xfId="1578"/>
    <cellStyle name="Moneda 4 2 2 4 2" xfId="5121"/>
    <cellStyle name="Moneda 4 2 2 5" xfId="5114"/>
    <cellStyle name="Moneda 4 2 3" xfId="1579"/>
    <cellStyle name="Moneda 4 2 3 2" xfId="1580"/>
    <cellStyle name="Moneda 4 2 3 2 2" xfId="1581"/>
    <cellStyle name="Moneda 4 2 3 2 2 2" xfId="5124"/>
    <cellStyle name="Moneda 4 2 3 2 3" xfId="5123"/>
    <cellStyle name="Moneda 4 2 3 3" xfId="1582"/>
    <cellStyle name="Moneda 4 2 3 3 2" xfId="5125"/>
    <cellStyle name="Moneda 4 2 3 4" xfId="5122"/>
    <cellStyle name="Moneda 4 2 4" xfId="1583"/>
    <cellStyle name="Moneda 4 2 4 2" xfId="1584"/>
    <cellStyle name="Moneda 4 2 4 2 2" xfId="5127"/>
    <cellStyle name="Moneda 4 2 4 3" xfId="5126"/>
    <cellStyle name="Moneda 4 2 5" xfId="1585"/>
    <cellStyle name="Moneda 4 2 5 2" xfId="5128"/>
    <cellStyle name="Moneda 4 2 6" xfId="5113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2 2 2" xfId="5133"/>
    <cellStyle name="Moneda 4 3 2 2 2 3" xfId="5132"/>
    <cellStyle name="Moneda 4 3 2 2 3" xfId="1591"/>
    <cellStyle name="Moneda 4 3 2 2 3 2" xfId="5134"/>
    <cellStyle name="Moneda 4 3 2 2 4" xfId="5131"/>
    <cellStyle name="Moneda 4 3 2 3" xfId="1592"/>
    <cellStyle name="Moneda 4 3 2 3 2" xfId="1593"/>
    <cellStyle name="Moneda 4 3 2 3 2 2" xfId="5136"/>
    <cellStyle name="Moneda 4 3 2 3 3" xfId="5135"/>
    <cellStyle name="Moneda 4 3 2 4" xfId="1594"/>
    <cellStyle name="Moneda 4 3 2 4 2" xfId="5137"/>
    <cellStyle name="Moneda 4 3 2 5" xfId="5130"/>
    <cellStyle name="Moneda 4 3 3" xfId="1595"/>
    <cellStyle name="Moneda 4 3 3 2" xfId="1596"/>
    <cellStyle name="Moneda 4 3 3 2 2" xfId="1597"/>
    <cellStyle name="Moneda 4 3 3 2 2 2" xfId="5140"/>
    <cellStyle name="Moneda 4 3 3 2 3" xfId="5139"/>
    <cellStyle name="Moneda 4 3 3 3" xfId="1598"/>
    <cellStyle name="Moneda 4 3 3 3 2" xfId="5141"/>
    <cellStyle name="Moneda 4 3 3 4" xfId="5138"/>
    <cellStyle name="Moneda 4 3 4" xfId="1599"/>
    <cellStyle name="Moneda 4 3 4 2" xfId="1600"/>
    <cellStyle name="Moneda 4 3 4 2 2" xfId="5143"/>
    <cellStyle name="Moneda 4 3 4 3" xfId="5142"/>
    <cellStyle name="Moneda 4 3 5" xfId="1601"/>
    <cellStyle name="Moneda 4 3 5 2" xfId="5144"/>
    <cellStyle name="Moneda 4 3 6" xfId="5129"/>
    <cellStyle name="Moneda 4 4" xfId="1602"/>
    <cellStyle name="Moneda 4 4 2" xfId="1603"/>
    <cellStyle name="Moneda 4 4 2 2" xfId="1604"/>
    <cellStyle name="Moneda 4 4 2 2 2" xfId="1605"/>
    <cellStyle name="Moneda 4 4 2 2 2 2" xfId="5148"/>
    <cellStyle name="Moneda 4 4 2 2 3" xfId="5147"/>
    <cellStyle name="Moneda 4 4 2 3" xfId="1606"/>
    <cellStyle name="Moneda 4 4 2 3 2" xfId="5149"/>
    <cellStyle name="Moneda 4 4 2 4" xfId="5146"/>
    <cellStyle name="Moneda 4 4 3" xfId="1607"/>
    <cellStyle name="Moneda 4 4 3 2" xfId="1608"/>
    <cellStyle name="Moneda 4 4 3 2 2" xfId="5151"/>
    <cellStyle name="Moneda 4 4 3 3" xfId="5150"/>
    <cellStyle name="Moneda 4 4 4" xfId="1609"/>
    <cellStyle name="Moneda 4 4 4 2" xfId="5152"/>
    <cellStyle name="Moneda 4 4 5" xfId="5145"/>
    <cellStyle name="Moneda 4 5" xfId="1610"/>
    <cellStyle name="Moneda 4 5 2" xfId="1611"/>
    <cellStyle name="Moneda 4 5 2 2" xfId="1612"/>
    <cellStyle name="Moneda 4 5 2 2 2" xfId="5155"/>
    <cellStyle name="Moneda 4 5 2 3" xfId="5154"/>
    <cellStyle name="Moneda 4 5 3" xfId="1613"/>
    <cellStyle name="Moneda 4 5 3 2" xfId="5156"/>
    <cellStyle name="Moneda 4 5 4" xfId="5153"/>
    <cellStyle name="Moneda 4 6" xfId="1614"/>
    <cellStyle name="Moneda 4 6 2" xfId="1615"/>
    <cellStyle name="Moneda 4 6 2 2" xfId="5158"/>
    <cellStyle name="Moneda 4 6 3" xfId="5157"/>
    <cellStyle name="Moneda 4 7" xfId="1616"/>
    <cellStyle name="Moneda 4 7 2" xfId="5159"/>
    <cellStyle name="Moneda 4 8" xfId="3792"/>
    <cellStyle name="Moneda 5" xfId="1617"/>
    <cellStyle name="Moneda 5 2" xfId="1618"/>
    <cellStyle name="Moneda 5 2 2" xfId="1619"/>
    <cellStyle name="Moneda 5 2 2 2" xfId="1620"/>
    <cellStyle name="Moneda 5 2 2 2 2" xfId="5163"/>
    <cellStyle name="Moneda 5 2 2 3" xfId="1621"/>
    <cellStyle name="Moneda 5 2 2 3 2" xfId="1622"/>
    <cellStyle name="Moneda 5 2 2 3 2 2" xfId="1623"/>
    <cellStyle name="Moneda 5 2 2 3 2 2 2" xfId="1624"/>
    <cellStyle name="Moneda 5 2 2 3 2 2 2 2" xfId="5167"/>
    <cellStyle name="Moneda 5 2 2 3 2 2 3" xfId="5166"/>
    <cellStyle name="Moneda 5 2 2 3 2 3" xfId="1625"/>
    <cellStyle name="Moneda 5 2 2 3 2 3 2" xfId="5168"/>
    <cellStyle name="Moneda 5 2 2 3 2 4" xfId="5165"/>
    <cellStyle name="Moneda 5 2 2 3 3" xfId="1626"/>
    <cellStyle name="Moneda 5 2 2 3 3 2" xfId="1627"/>
    <cellStyle name="Moneda 5 2 2 3 3 2 2" xfId="5170"/>
    <cellStyle name="Moneda 5 2 2 3 3 3" xfId="5169"/>
    <cellStyle name="Moneda 5 2 2 3 4" xfId="1628"/>
    <cellStyle name="Moneda 5 2 2 3 4 2" xfId="5171"/>
    <cellStyle name="Moneda 5 2 2 3 5" xfId="5164"/>
    <cellStyle name="Moneda 5 2 2 4" xfId="1629"/>
    <cellStyle name="Moneda 5 2 2 4 2" xfId="1630"/>
    <cellStyle name="Moneda 5 2 2 4 2 2" xfId="1631"/>
    <cellStyle name="Moneda 5 2 2 4 2 2 2" xfId="5174"/>
    <cellStyle name="Moneda 5 2 2 4 2 3" xfId="5173"/>
    <cellStyle name="Moneda 5 2 2 4 3" xfId="1632"/>
    <cellStyle name="Moneda 5 2 2 4 3 2" xfId="5175"/>
    <cellStyle name="Moneda 5 2 2 4 4" xfId="5172"/>
    <cellStyle name="Moneda 5 2 2 5" xfId="1633"/>
    <cellStyle name="Moneda 5 2 2 5 2" xfId="1634"/>
    <cellStyle name="Moneda 5 2 2 5 2 2" xfId="5177"/>
    <cellStyle name="Moneda 5 2 2 5 3" xfId="5176"/>
    <cellStyle name="Moneda 5 2 2 6" xfId="5162"/>
    <cellStyle name="Moneda 5 2 3" xfId="1635"/>
    <cellStyle name="Moneda 5 2 3 2" xfId="5178"/>
    <cellStyle name="Moneda 5 2 4" xfId="5161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2 2 2" xfId="5183"/>
    <cellStyle name="Moneda 5 3 2 2 2 3" xfId="5182"/>
    <cellStyle name="Moneda 5 3 2 2 3" xfId="1641"/>
    <cellStyle name="Moneda 5 3 2 2 3 2" xfId="5184"/>
    <cellStyle name="Moneda 5 3 2 2 4" xfId="5181"/>
    <cellStyle name="Moneda 5 3 2 3" xfId="1642"/>
    <cellStyle name="Moneda 5 3 2 3 2" xfId="1643"/>
    <cellStyle name="Moneda 5 3 2 3 2 2" xfId="5186"/>
    <cellStyle name="Moneda 5 3 2 3 3" xfId="5185"/>
    <cellStyle name="Moneda 5 3 2 4" xfId="1644"/>
    <cellStyle name="Moneda 5 3 2 4 2" xfId="5187"/>
    <cellStyle name="Moneda 5 3 2 5" xfId="5180"/>
    <cellStyle name="Moneda 5 3 3" xfId="1645"/>
    <cellStyle name="Moneda 5 3 3 2" xfId="1646"/>
    <cellStyle name="Moneda 5 3 3 2 2" xfId="1647"/>
    <cellStyle name="Moneda 5 3 3 2 2 2" xfId="5190"/>
    <cellStyle name="Moneda 5 3 3 2 3" xfId="5189"/>
    <cellStyle name="Moneda 5 3 3 3" xfId="1648"/>
    <cellStyle name="Moneda 5 3 3 3 2" xfId="5191"/>
    <cellStyle name="Moneda 5 3 3 4" xfId="5188"/>
    <cellStyle name="Moneda 5 3 4" xfId="1649"/>
    <cellStyle name="Moneda 5 3 4 2" xfId="1650"/>
    <cellStyle name="Moneda 5 3 4 2 2" xfId="5193"/>
    <cellStyle name="Moneda 5 3 4 3" xfId="5192"/>
    <cellStyle name="Moneda 5 3 5" xfId="1651"/>
    <cellStyle name="Moneda 5 3 5 2" xfId="5194"/>
    <cellStyle name="Moneda 5 3 6" xfId="5179"/>
    <cellStyle name="Moneda 5 4" xfId="1652"/>
    <cellStyle name="Moneda 5 4 2" xfId="1653"/>
    <cellStyle name="Moneda 5 4 2 2" xfId="1654"/>
    <cellStyle name="Moneda 5 4 2 2 2" xfId="1655"/>
    <cellStyle name="Moneda 5 4 2 2 2 2" xfId="5198"/>
    <cellStyle name="Moneda 5 4 2 2 3" xfId="5197"/>
    <cellStyle name="Moneda 5 4 2 3" xfId="1656"/>
    <cellStyle name="Moneda 5 4 2 3 2" xfId="5199"/>
    <cellStyle name="Moneda 5 4 2 4" xfId="5196"/>
    <cellStyle name="Moneda 5 4 3" xfId="1657"/>
    <cellStyle name="Moneda 5 4 3 2" xfId="1658"/>
    <cellStyle name="Moneda 5 4 3 2 2" xfId="5201"/>
    <cellStyle name="Moneda 5 4 3 3" xfId="5200"/>
    <cellStyle name="Moneda 5 4 4" xfId="1659"/>
    <cellStyle name="Moneda 5 4 4 2" xfId="5202"/>
    <cellStyle name="Moneda 5 4 5" xfId="5195"/>
    <cellStyle name="Moneda 5 5" xfId="1660"/>
    <cellStyle name="Moneda 5 5 2" xfId="1661"/>
    <cellStyle name="Moneda 5 5 2 2" xfId="1662"/>
    <cellStyle name="Moneda 5 5 2 2 2" xfId="5205"/>
    <cellStyle name="Moneda 5 5 2 3" xfId="5204"/>
    <cellStyle name="Moneda 5 5 3" xfId="1663"/>
    <cellStyle name="Moneda 5 5 3 2" xfId="5206"/>
    <cellStyle name="Moneda 5 5 4" xfId="5203"/>
    <cellStyle name="Moneda 5 6" xfId="1664"/>
    <cellStyle name="Moneda 5 6 2" xfId="1665"/>
    <cellStyle name="Moneda 5 6 2 2" xfId="5208"/>
    <cellStyle name="Moneda 5 6 3" xfId="5207"/>
    <cellStyle name="Moneda 5 7" xfId="1666"/>
    <cellStyle name="Moneda 5 7 2" xfId="5209"/>
    <cellStyle name="Moneda 5 8" xfId="5160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2 2 2" xfId="5215"/>
    <cellStyle name="Moneda 6 2 2 2 2 3" xfId="5214"/>
    <cellStyle name="Moneda 6 2 2 2 3" xfId="1673"/>
    <cellStyle name="Moneda 6 2 2 2 3 2" xfId="5216"/>
    <cellStyle name="Moneda 6 2 2 2 4" xfId="5213"/>
    <cellStyle name="Moneda 6 2 2 3" xfId="1674"/>
    <cellStyle name="Moneda 6 2 2 3 2" xfId="1675"/>
    <cellStyle name="Moneda 6 2 2 3 2 2" xfId="5218"/>
    <cellStyle name="Moneda 6 2 2 3 3" xfId="5217"/>
    <cellStyle name="Moneda 6 2 2 4" xfId="1676"/>
    <cellStyle name="Moneda 6 2 2 4 2" xfId="5219"/>
    <cellStyle name="Moneda 6 2 2 5" xfId="5212"/>
    <cellStyle name="Moneda 6 2 3" xfId="1677"/>
    <cellStyle name="Moneda 6 2 3 2" xfId="1678"/>
    <cellStyle name="Moneda 6 2 3 2 2" xfId="1679"/>
    <cellStyle name="Moneda 6 2 3 2 2 2" xfId="5222"/>
    <cellStyle name="Moneda 6 2 3 2 3" xfId="5221"/>
    <cellStyle name="Moneda 6 2 3 3" xfId="1680"/>
    <cellStyle name="Moneda 6 2 3 3 2" xfId="5223"/>
    <cellStyle name="Moneda 6 2 3 4" xfId="5220"/>
    <cellStyle name="Moneda 6 2 4" xfId="1681"/>
    <cellStyle name="Moneda 6 2 4 2" xfId="1682"/>
    <cellStyle name="Moneda 6 2 4 2 2" xfId="5225"/>
    <cellStyle name="Moneda 6 2 4 3" xfId="5224"/>
    <cellStyle name="Moneda 6 2 5" xfId="1683"/>
    <cellStyle name="Moneda 6 2 5 2" xfId="5226"/>
    <cellStyle name="Moneda 6 2 6" xfId="5211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2 2 2" xfId="5231"/>
    <cellStyle name="Moneda 6 3 2 2 2 3" xfId="5230"/>
    <cellStyle name="Moneda 6 3 2 2 3" xfId="1689"/>
    <cellStyle name="Moneda 6 3 2 2 3 2" xfId="5232"/>
    <cellStyle name="Moneda 6 3 2 2 4" xfId="5229"/>
    <cellStyle name="Moneda 6 3 2 3" xfId="1690"/>
    <cellStyle name="Moneda 6 3 2 3 2" xfId="1691"/>
    <cellStyle name="Moneda 6 3 2 3 2 2" xfId="5234"/>
    <cellStyle name="Moneda 6 3 2 3 3" xfId="5233"/>
    <cellStyle name="Moneda 6 3 2 4" xfId="1692"/>
    <cellStyle name="Moneda 6 3 2 4 2" xfId="5235"/>
    <cellStyle name="Moneda 6 3 2 5" xfId="5228"/>
    <cellStyle name="Moneda 6 3 3" xfId="1693"/>
    <cellStyle name="Moneda 6 3 3 2" xfId="1694"/>
    <cellStyle name="Moneda 6 3 3 2 2" xfId="1695"/>
    <cellStyle name="Moneda 6 3 3 2 2 2" xfId="5238"/>
    <cellStyle name="Moneda 6 3 3 2 3" xfId="5237"/>
    <cellStyle name="Moneda 6 3 3 3" xfId="1696"/>
    <cellStyle name="Moneda 6 3 3 3 2" xfId="5239"/>
    <cellStyle name="Moneda 6 3 3 4" xfId="5236"/>
    <cellStyle name="Moneda 6 3 4" xfId="1697"/>
    <cellStyle name="Moneda 6 3 4 2" xfId="1698"/>
    <cellStyle name="Moneda 6 3 4 2 2" xfId="5241"/>
    <cellStyle name="Moneda 6 3 4 3" xfId="5240"/>
    <cellStyle name="Moneda 6 3 5" xfId="1699"/>
    <cellStyle name="Moneda 6 3 5 2" xfId="5242"/>
    <cellStyle name="Moneda 6 3 6" xfId="5227"/>
    <cellStyle name="Moneda 6 4" xfId="1700"/>
    <cellStyle name="Moneda 6 4 2" xfId="1701"/>
    <cellStyle name="Moneda 6 4 2 2" xfId="1702"/>
    <cellStyle name="Moneda 6 4 2 2 2" xfId="1703"/>
    <cellStyle name="Moneda 6 4 2 2 2 2" xfId="5246"/>
    <cellStyle name="Moneda 6 4 2 2 3" xfId="5245"/>
    <cellStyle name="Moneda 6 4 2 3" xfId="1704"/>
    <cellStyle name="Moneda 6 4 2 3 2" xfId="5247"/>
    <cellStyle name="Moneda 6 4 2 4" xfId="5244"/>
    <cellStyle name="Moneda 6 4 3" xfId="1705"/>
    <cellStyle name="Moneda 6 4 3 2" xfId="1706"/>
    <cellStyle name="Moneda 6 4 3 2 2" xfId="5249"/>
    <cellStyle name="Moneda 6 4 3 3" xfId="5248"/>
    <cellStyle name="Moneda 6 4 4" xfId="1707"/>
    <cellStyle name="Moneda 6 4 4 2" xfId="5250"/>
    <cellStyle name="Moneda 6 4 5" xfId="5243"/>
    <cellStyle name="Moneda 6 5" xfId="1708"/>
    <cellStyle name="Moneda 6 5 2" xfId="1709"/>
    <cellStyle name="Moneda 6 5 2 2" xfId="1710"/>
    <cellStyle name="Moneda 6 5 2 2 2" xfId="5253"/>
    <cellStyle name="Moneda 6 5 2 3" xfId="5252"/>
    <cellStyle name="Moneda 6 5 3" xfId="1711"/>
    <cellStyle name="Moneda 6 5 3 2" xfId="5254"/>
    <cellStyle name="Moneda 6 5 4" xfId="5251"/>
    <cellStyle name="Moneda 6 6" xfId="1712"/>
    <cellStyle name="Moneda 6 6 2" xfId="1713"/>
    <cellStyle name="Moneda 6 6 2 2" xfId="5256"/>
    <cellStyle name="Moneda 6 6 3" xfId="5255"/>
    <cellStyle name="Moneda 6 7" xfId="1714"/>
    <cellStyle name="Moneda 6 7 2" xfId="5257"/>
    <cellStyle name="Moneda 6 8" xfId="5210"/>
    <cellStyle name="Moneda 7" xfId="1715"/>
    <cellStyle name="Moneda 7 2" xfId="1716"/>
    <cellStyle name="Moneda 7 2 2" xfId="1717"/>
    <cellStyle name="Moneda 7 2 2 2" xfId="5260"/>
    <cellStyle name="Moneda 7 2 3" xfId="1718"/>
    <cellStyle name="Moneda 7 2 3 2" xfId="1719"/>
    <cellStyle name="Moneda 7 2 3 2 2" xfId="1720"/>
    <cellStyle name="Moneda 7 2 3 2 2 2" xfId="1721"/>
    <cellStyle name="Moneda 7 2 3 2 2 2 2" xfId="5264"/>
    <cellStyle name="Moneda 7 2 3 2 2 3" xfId="5263"/>
    <cellStyle name="Moneda 7 2 3 2 3" xfId="1722"/>
    <cellStyle name="Moneda 7 2 3 2 3 2" xfId="5265"/>
    <cellStyle name="Moneda 7 2 3 2 4" xfId="5262"/>
    <cellStyle name="Moneda 7 2 3 3" xfId="1723"/>
    <cellStyle name="Moneda 7 2 3 3 2" xfId="1724"/>
    <cellStyle name="Moneda 7 2 3 3 2 2" xfId="5267"/>
    <cellStyle name="Moneda 7 2 3 3 3" xfId="5266"/>
    <cellStyle name="Moneda 7 2 3 4" xfId="1725"/>
    <cellStyle name="Moneda 7 2 3 4 2" xfId="5268"/>
    <cellStyle name="Moneda 7 2 3 5" xfId="5261"/>
    <cellStyle name="Moneda 7 2 4" xfId="1726"/>
    <cellStyle name="Moneda 7 2 4 2" xfId="1727"/>
    <cellStyle name="Moneda 7 2 4 2 2" xfId="1728"/>
    <cellStyle name="Moneda 7 2 4 2 2 2" xfId="5271"/>
    <cellStyle name="Moneda 7 2 4 2 3" xfId="5270"/>
    <cellStyle name="Moneda 7 2 4 3" xfId="1729"/>
    <cellStyle name="Moneda 7 2 4 3 2" xfId="5272"/>
    <cellStyle name="Moneda 7 2 4 4" xfId="5269"/>
    <cellStyle name="Moneda 7 2 5" xfId="1730"/>
    <cellStyle name="Moneda 7 2 5 2" xfId="1731"/>
    <cellStyle name="Moneda 7 2 5 2 2" xfId="5274"/>
    <cellStyle name="Moneda 7 2 5 3" xfId="5273"/>
    <cellStyle name="Moneda 7 2 6" xfId="5259"/>
    <cellStyle name="Moneda 7 3" xfId="1732"/>
    <cellStyle name="Moneda 7 3 2" xfId="5275"/>
    <cellStyle name="Moneda 7 4" xfId="5258"/>
    <cellStyle name="Moneda 8" xfId="1733"/>
    <cellStyle name="Moneda 8 2" xfId="1734"/>
    <cellStyle name="Moneda 8 2 2" xfId="5277"/>
    <cellStyle name="Moneda 8 3" xfId="5276"/>
    <cellStyle name="Moneda 9" xfId="1735"/>
    <cellStyle name="Moneda 9 2" xfId="1736"/>
    <cellStyle name="Moneda 9 2 2" xfId="5279"/>
    <cellStyle name="Moneda 9 3" xfId="5278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20" xfId="5280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6 4" xfId="5281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ítulo 4" xfId="3794"/>
    <cellStyle name="Total" xfId="24" builtinId="25" customBuiltin="1"/>
    <cellStyle name="Total 2" xfId="3779"/>
    <cellStyle name="Total 2 2" xfId="3780"/>
    <cellStyle name="Total 2 3" xfId="378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F11" sqref="F11"/>
    </sheetView>
  </sheetViews>
  <sheetFormatPr baseColWidth="10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9.5703125" style="14" customWidth="1"/>
    <col min="5" max="7" width="15.5703125" style="24" customWidth="1"/>
    <col min="8" max="8" width="11.42578125" style="16"/>
    <col min="9" max="16384" width="11.42578125" style="11"/>
  </cols>
  <sheetData>
    <row r="1" spans="1:11" s="1" customFormat="1" ht="11.25" x14ac:dyDescent="0.15">
      <c r="B1" s="2"/>
      <c r="C1" s="3"/>
      <c r="D1" s="13"/>
      <c r="E1" s="22"/>
      <c r="F1" s="22"/>
      <c r="G1" s="22"/>
      <c r="H1" s="15"/>
    </row>
    <row r="2" spans="1:11" s="1" customFormat="1" ht="12.75" x14ac:dyDescent="0.2">
      <c r="B2" s="4" t="s">
        <v>0</v>
      </c>
      <c r="C2" s="3"/>
      <c r="D2" s="13"/>
      <c r="E2" s="22"/>
      <c r="F2" s="22"/>
      <c r="G2" s="22"/>
      <c r="H2" s="15"/>
    </row>
    <row r="3" spans="1:11" s="1" customFormat="1" ht="12.75" x14ac:dyDescent="0.2">
      <c r="B3" s="8" t="s">
        <v>9</v>
      </c>
      <c r="C3" s="3"/>
      <c r="D3" s="13"/>
      <c r="E3" s="22"/>
      <c r="F3" s="22"/>
      <c r="G3" s="22"/>
      <c r="H3" s="15"/>
    </row>
    <row r="4" spans="1:11" s="1" customFormat="1" ht="11.25" x14ac:dyDescent="0.15">
      <c r="B4" s="2" t="s">
        <v>1</v>
      </c>
      <c r="C4" s="3"/>
      <c r="D4" s="13"/>
      <c r="E4" s="22"/>
      <c r="F4" s="22"/>
      <c r="G4" s="22"/>
      <c r="H4" s="15"/>
    </row>
    <row r="5" spans="1:11" s="1" customFormat="1" ht="7.5" customHeight="1" x14ac:dyDescent="0.15">
      <c r="B5" s="2"/>
      <c r="C5" s="3"/>
      <c r="D5" s="13"/>
      <c r="E5" s="22"/>
      <c r="F5" s="22"/>
      <c r="G5" s="22"/>
      <c r="H5" s="15"/>
    </row>
    <row r="6" spans="1:11" s="1" customFormat="1" ht="24" customHeight="1" x14ac:dyDescent="0.15">
      <c r="B6" s="5" t="s">
        <v>2</v>
      </c>
      <c r="C6" s="5" t="s">
        <v>3</v>
      </c>
      <c r="D6" s="6" t="s">
        <v>7</v>
      </c>
      <c r="E6" s="23" t="s">
        <v>5</v>
      </c>
      <c r="F6" s="23" t="s">
        <v>6</v>
      </c>
      <c r="G6" s="23" t="s">
        <v>4</v>
      </c>
      <c r="H6" s="15"/>
    </row>
    <row r="7" spans="1:11" ht="14.25" customHeight="1" x14ac:dyDescent="0.25">
      <c r="A7" s="17"/>
      <c r="B7" s="28" t="s">
        <v>10</v>
      </c>
      <c r="C7" s="30" t="s">
        <v>11</v>
      </c>
      <c r="D7" s="29">
        <v>30</v>
      </c>
      <c r="E7" s="31">
        <v>14314.02</v>
      </c>
      <c r="F7" s="31">
        <v>1764.02</v>
      </c>
      <c r="G7" s="31">
        <v>12550</v>
      </c>
      <c r="H7" s="9"/>
      <c r="I7" s="18"/>
      <c r="J7" s="19"/>
      <c r="K7" s="10"/>
    </row>
    <row r="8" spans="1:11" ht="14.25" customHeight="1" x14ac:dyDescent="0.25">
      <c r="A8" s="17"/>
      <c r="B8" s="28" t="s">
        <v>12</v>
      </c>
      <c r="C8" s="30" t="s">
        <v>11</v>
      </c>
      <c r="D8" s="29">
        <v>30.000428577551105</v>
      </c>
      <c r="E8" s="31">
        <v>14000</v>
      </c>
      <c r="F8" s="31">
        <v>1696.94</v>
      </c>
      <c r="G8" s="31">
        <v>12303.06</v>
      </c>
      <c r="H8" s="9"/>
      <c r="I8" s="18"/>
      <c r="J8" s="19"/>
      <c r="K8" s="10"/>
    </row>
    <row r="9" spans="1:11" ht="14.25" customHeight="1" x14ac:dyDescent="0.25">
      <c r="A9" s="17"/>
      <c r="B9" s="28" t="s">
        <v>13</v>
      </c>
      <c r="C9" s="30" t="s">
        <v>14</v>
      </c>
      <c r="D9" s="29">
        <v>30.001252838462143</v>
      </c>
      <c r="E9" s="31">
        <v>7662.92</v>
      </c>
      <c r="F9" s="31">
        <v>587.82000000000005</v>
      </c>
      <c r="G9" s="31">
        <v>7075.1</v>
      </c>
      <c r="H9" s="9"/>
      <c r="I9" s="18"/>
      <c r="J9" s="19"/>
      <c r="K9" s="10"/>
    </row>
    <row r="10" spans="1:11" ht="14.25" customHeight="1" x14ac:dyDescent="0.25">
      <c r="A10" s="17"/>
      <c r="B10" s="28" t="s">
        <v>15</v>
      </c>
      <c r="C10" s="30" t="s">
        <v>16</v>
      </c>
      <c r="D10" s="29">
        <v>30</v>
      </c>
      <c r="E10" s="31">
        <v>15479.1</v>
      </c>
      <c r="F10" s="31">
        <v>2012.88</v>
      </c>
      <c r="G10" s="31">
        <v>13466.22</v>
      </c>
      <c r="H10" s="9"/>
      <c r="I10" s="18"/>
      <c r="J10" s="19"/>
      <c r="K10" s="10"/>
    </row>
    <row r="11" spans="1:11" ht="14.25" customHeight="1" x14ac:dyDescent="0.25">
      <c r="A11" s="17"/>
      <c r="B11" s="28" t="s">
        <v>17</v>
      </c>
      <c r="C11" s="30" t="s">
        <v>11</v>
      </c>
      <c r="D11" s="29">
        <v>30</v>
      </c>
      <c r="E11" s="31">
        <v>12000</v>
      </c>
      <c r="F11" s="31">
        <v>1270.0999999999999</v>
      </c>
      <c r="G11" s="31">
        <v>10729.9</v>
      </c>
      <c r="H11" s="9"/>
      <c r="I11" s="18"/>
      <c r="J11" s="19"/>
      <c r="K11" s="10"/>
    </row>
    <row r="12" spans="1:11" ht="14.25" customHeight="1" x14ac:dyDescent="0.25">
      <c r="A12" s="17"/>
      <c r="B12" s="28" t="s">
        <v>18</v>
      </c>
      <c r="C12" s="30" t="s">
        <v>11</v>
      </c>
      <c r="D12" s="29">
        <v>30.000078299338369</v>
      </c>
      <c r="E12" s="31">
        <v>7662.92</v>
      </c>
      <c r="F12" s="31">
        <v>587.82000000000005</v>
      </c>
      <c r="G12" s="31">
        <v>7075.1</v>
      </c>
      <c r="H12" s="9"/>
      <c r="I12" s="18"/>
      <c r="J12" s="19"/>
      <c r="K12" s="10"/>
    </row>
    <row r="13" spans="1:11" ht="14.25" customHeight="1" x14ac:dyDescent="0.25">
      <c r="A13" s="17"/>
      <c r="B13" s="28" t="s">
        <v>19</v>
      </c>
      <c r="C13" s="30" t="s">
        <v>20</v>
      </c>
      <c r="D13" s="29">
        <v>29.999686802646515</v>
      </c>
      <c r="E13" s="31">
        <v>7662.82</v>
      </c>
      <c r="F13" s="31">
        <v>587.82000000000005</v>
      </c>
      <c r="G13" s="31">
        <v>7075</v>
      </c>
      <c r="H13" s="9"/>
      <c r="I13" s="18"/>
      <c r="J13" s="19"/>
      <c r="K13" s="10"/>
    </row>
    <row r="14" spans="1:11" ht="14.25" customHeight="1" x14ac:dyDescent="0.25">
      <c r="A14" s="17"/>
      <c r="B14" s="28" t="s">
        <v>21</v>
      </c>
      <c r="C14" s="30" t="s">
        <v>11</v>
      </c>
      <c r="D14" s="29">
        <v>30</v>
      </c>
      <c r="E14" s="31">
        <v>12000</v>
      </c>
      <c r="F14" s="31">
        <v>1270.0999999999999</v>
      </c>
      <c r="G14" s="31">
        <v>10729.9</v>
      </c>
      <c r="H14" s="9"/>
      <c r="I14" s="18"/>
      <c r="J14" s="19"/>
      <c r="K14" s="10"/>
    </row>
    <row r="15" spans="1:11" ht="14.25" customHeight="1" x14ac:dyDescent="0.25">
      <c r="A15" s="17"/>
      <c r="B15" s="28" t="s">
        <v>22</v>
      </c>
      <c r="C15" s="30" t="s">
        <v>11</v>
      </c>
      <c r="D15" s="29">
        <v>30.000428577551105</v>
      </c>
      <c r="E15" s="31">
        <v>14000</v>
      </c>
      <c r="F15" s="31">
        <v>1696.94</v>
      </c>
      <c r="G15" s="31">
        <v>12303.06</v>
      </c>
      <c r="H15" s="9" t="s">
        <v>8</v>
      </c>
      <c r="I15" s="18"/>
      <c r="J15" s="19"/>
      <c r="K15" s="10"/>
    </row>
    <row r="16" spans="1:11" ht="14.25" customHeight="1" x14ac:dyDescent="0.25">
      <c r="A16" s="17"/>
      <c r="B16" s="28" t="s">
        <v>23</v>
      </c>
      <c r="C16" s="30" t="s">
        <v>24</v>
      </c>
      <c r="D16" s="29">
        <v>30.000030480835175</v>
      </c>
      <c r="E16" s="31">
        <v>19684.52</v>
      </c>
      <c r="F16" s="31">
        <v>2911.16</v>
      </c>
      <c r="G16" s="31">
        <v>16773.36</v>
      </c>
      <c r="H16" s="9"/>
      <c r="I16" s="18"/>
      <c r="J16" s="19"/>
      <c r="K16" s="10"/>
    </row>
    <row r="17" spans="1:11" ht="14.25" customHeight="1" x14ac:dyDescent="0.25">
      <c r="A17" s="17"/>
      <c r="B17" s="28" t="s">
        <v>25</v>
      </c>
      <c r="C17" s="30" t="s">
        <v>11</v>
      </c>
      <c r="D17" s="29">
        <v>30.000428577551105</v>
      </c>
      <c r="E17" s="31">
        <v>14000</v>
      </c>
      <c r="F17" s="31">
        <v>1696.94</v>
      </c>
      <c r="G17" s="31">
        <v>12303.06</v>
      </c>
      <c r="H17" s="9"/>
      <c r="I17" s="18"/>
      <c r="J17" s="19"/>
      <c r="K17" s="25"/>
    </row>
    <row r="18" spans="1:11" ht="14.25" customHeight="1" x14ac:dyDescent="0.25">
      <c r="A18" s="17"/>
      <c r="B18" s="28" t="s">
        <v>26</v>
      </c>
      <c r="C18" s="30" t="s">
        <v>11</v>
      </c>
      <c r="D18" s="29">
        <v>30</v>
      </c>
      <c r="E18" s="31">
        <v>14000</v>
      </c>
      <c r="F18" s="31">
        <v>1696.94</v>
      </c>
      <c r="G18" s="31">
        <v>12303.06</v>
      </c>
      <c r="H18" s="9"/>
      <c r="I18" s="18"/>
      <c r="J18" s="19"/>
      <c r="K18" s="10"/>
    </row>
    <row r="19" spans="1:11" ht="14.25" customHeight="1" x14ac:dyDescent="0.25">
      <c r="A19" s="17"/>
      <c r="B19" s="28" t="s">
        <v>27</v>
      </c>
      <c r="C19" s="30" t="s">
        <v>11</v>
      </c>
      <c r="D19" s="29">
        <v>30</v>
      </c>
      <c r="E19" s="31">
        <v>14000.1</v>
      </c>
      <c r="F19" s="31">
        <v>1696.98</v>
      </c>
      <c r="G19" s="31">
        <v>12303.12</v>
      </c>
      <c r="H19" s="9"/>
      <c r="I19" s="18"/>
      <c r="J19" s="19"/>
      <c r="K19" s="10"/>
    </row>
    <row r="20" spans="1:11" ht="14.25" customHeight="1" x14ac:dyDescent="0.25">
      <c r="A20" s="17"/>
      <c r="B20" s="28" t="s">
        <v>28</v>
      </c>
      <c r="C20" s="30" t="s">
        <v>11</v>
      </c>
      <c r="D20" s="29">
        <v>30.000078299338369</v>
      </c>
      <c r="E20" s="31">
        <v>7662.92</v>
      </c>
      <c r="F20" s="31">
        <v>587.82000000000005</v>
      </c>
      <c r="G20" s="31">
        <v>7075.1</v>
      </c>
      <c r="H20" s="9"/>
      <c r="I20" s="18"/>
      <c r="J20" s="19"/>
      <c r="K20" s="10"/>
    </row>
    <row r="21" spans="1:11" ht="14.25" customHeight="1" x14ac:dyDescent="0.25">
      <c r="A21" s="17"/>
      <c r="B21" s="28" t="s">
        <v>29</v>
      </c>
      <c r="C21" s="30" t="s">
        <v>30</v>
      </c>
      <c r="D21" s="29">
        <v>30</v>
      </c>
      <c r="E21" s="31">
        <v>12000</v>
      </c>
      <c r="F21" s="31">
        <v>1270.0999999999999</v>
      </c>
      <c r="G21" s="31">
        <v>10729.9</v>
      </c>
      <c r="H21" s="9"/>
      <c r="I21" s="18"/>
      <c r="J21" s="19"/>
      <c r="K21" s="10"/>
    </row>
    <row r="22" spans="1:11" ht="14.25" customHeight="1" x14ac:dyDescent="0.25">
      <c r="A22" s="17"/>
      <c r="B22" s="28" t="s">
        <v>31</v>
      </c>
      <c r="C22" s="30" t="s">
        <v>24</v>
      </c>
      <c r="D22" s="29">
        <v>30.000251503783037</v>
      </c>
      <c r="E22" s="31">
        <v>14314.02</v>
      </c>
      <c r="F22" s="31">
        <v>1764.02</v>
      </c>
      <c r="G22" s="31">
        <v>12550</v>
      </c>
      <c r="H22" s="9"/>
      <c r="I22" s="18"/>
      <c r="J22" s="19"/>
      <c r="K22" s="10"/>
    </row>
    <row r="23" spans="1:11" ht="14.25" customHeight="1" x14ac:dyDescent="0.25">
      <c r="A23" s="17"/>
      <c r="B23" s="28" t="s">
        <v>32</v>
      </c>
      <c r="C23" s="30" t="s">
        <v>11</v>
      </c>
      <c r="D23" s="29">
        <v>30.000078299338369</v>
      </c>
      <c r="E23" s="31">
        <v>7662.92</v>
      </c>
      <c r="F23" s="31">
        <v>587.82000000000005</v>
      </c>
      <c r="G23" s="31">
        <v>7075.1</v>
      </c>
      <c r="H23" s="9"/>
      <c r="I23" s="18"/>
      <c r="J23" s="19"/>
      <c r="K23" s="10"/>
    </row>
    <row r="24" spans="1:11" ht="14.25" customHeight="1" x14ac:dyDescent="0.25">
      <c r="A24" s="17"/>
      <c r="B24" s="28" t="s">
        <v>33</v>
      </c>
      <c r="C24" s="30" t="s">
        <v>34</v>
      </c>
      <c r="D24" s="29">
        <v>30</v>
      </c>
      <c r="E24" s="31">
        <v>15479.1</v>
      </c>
      <c r="F24" s="31">
        <v>2012.88</v>
      </c>
      <c r="G24" s="31">
        <v>13466.22</v>
      </c>
      <c r="H24" s="9"/>
      <c r="I24" s="18"/>
      <c r="J24" s="19"/>
      <c r="K24" s="10"/>
    </row>
    <row r="25" spans="1:11" ht="14.25" customHeight="1" x14ac:dyDescent="0.25">
      <c r="A25" s="17"/>
      <c r="B25" s="28" t="s">
        <v>35</v>
      </c>
      <c r="C25" s="30" t="s">
        <v>11</v>
      </c>
      <c r="D25" s="29">
        <v>30.000428577551105</v>
      </c>
      <c r="E25" s="31">
        <v>14000</v>
      </c>
      <c r="F25" s="31">
        <v>1696.94</v>
      </c>
      <c r="G25" s="31">
        <v>12303.06</v>
      </c>
      <c r="H25" s="9"/>
      <c r="I25" s="18"/>
      <c r="J25" s="19"/>
      <c r="K25" s="10"/>
    </row>
    <row r="26" spans="1:11" ht="14.25" customHeight="1" x14ac:dyDescent="0.25">
      <c r="A26" s="17"/>
      <c r="B26" s="28" t="s">
        <v>36</v>
      </c>
      <c r="C26" s="30" t="s">
        <v>37</v>
      </c>
      <c r="D26" s="29">
        <v>20</v>
      </c>
      <c r="E26" s="31">
        <v>2400</v>
      </c>
      <c r="F26" s="31">
        <v>127.68</v>
      </c>
      <c r="G26" s="31">
        <v>2272.3200000000002</v>
      </c>
      <c r="H26" s="9"/>
      <c r="I26" s="18"/>
      <c r="J26" s="19"/>
      <c r="K26" s="10"/>
    </row>
    <row r="27" spans="1:11" ht="14.25" customHeight="1" x14ac:dyDescent="0.25">
      <c r="A27" s="17"/>
      <c r="B27" s="28" t="s">
        <v>38</v>
      </c>
      <c r="C27" s="30" t="s">
        <v>11</v>
      </c>
      <c r="D27" s="29">
        <v>30.000428577551105</v>
      </c>
      <c r="E27" s="31">
        <v>14000</v>
      </c>
      <c r="F27" s="31">
        <v>1696.94</v>
      </c>
      <c r="G27" s="31">
        <v>12303.06</v>
      </c>
      <c r="H27" s="9"/>
      <c r="I27" s="18"/>
      <c r="J27" s="19"/>
      <c r="K27" s="10"/>
    </row>
    <row r="28" spans="1:11" ht="14.25" customHeight="1" x14ac:dyDescent="0.25">
      <c r="A28" s="17"/>
      <c r="B28" s="28" t="s">
        <v>39</v>
      </c>
      <c r="C28" s="30" t="s">
        <v>11</v>
      </c>
      <c r="D28" s="29">
        <v>29.997756338344178</v>
      </c>
      <c r="E28" s="31">
        <v>6685</v>
      </c>
      <c r="F28" s="31">
        <v>481.42</v>
      </c>
      <c r="G28" s="31">
        <v>6203.58</v>
      </c>
      <c r="H28" s="9"/>
      <c r="I28" s="18"/>
      <c r="J28" s="19"/>
      <c r="K28" s="10"/>
    </row>
    <row r="29" spans="1:11" ht="14.25" customHeight="1" x14ac:dyDescent="0.25">
      <c r="A29" s="17"/>
      <c r="B29" s="28" t="s">
        <v>40</v>
      </c>
      <c r="C29" s="30" t="s">
        <v>11</v>
      </c>
      <c r="D29" s="29">
        <v>30.000428577551105</v>
      </c>
      <c r="E29" s="31">
        <v>14000</v>
      </c>
      <c r="F29" s="31">
        <v>1696.94</v>
      </c>
      <c r="G29" s="31">
        <v>12303.06</v>
      </c>
      <c r="H29" s="9"/>
      <c r="I29" s="18"/>
      <c r="J29" s="19"/>
      <c r="K29" s="10"/>
    </row>
    <row r="30" spans="1:11" ht="14.25" customHeight="1" x14ac:dyDescent="0.25">
      <c r="A30" s="17"/>
      <c r="B30" s="28" t="s">
        <v>41</v>
      </c>
      <c r="C30" s="30" t="s">
        <v>11</v>
      </c>
      <c r="D30" s="29">
        <v>29.999686802646515</v>
      </c>
      <c r="E30" s="31">
        <v>7662.82</v>
      </c>
      <c r="F30" s="31">
        <v>587.82000000000005</v>
      </c>
      <c r="G30" s="31">
        <v>7075</v>
      </c>
      <c r="H30" s="9"/>
      <c r="I30" s="18"/>
      <c r="J30" s="19"/>
      <c r="K30" s="10"/>
    </row>
    <row r="31" spans="1:11" ht="14.25" customHeight="1" x14ac:dyDescent="0.25">
      <c r="A31" s="17"/>
      <c r="B31" s="28" t="s">
        <v>42</v>
      </c>
      <c r="C31" s="30" t="s">
        <v>11</v>
      </c>
      <c r="D31" s="29">
        <v>30.000428577551105</v>
      </c>
      <c r="E31" s="31">
        <v>14000</v>
      </c>
      <c r="F31" s="31">
        <v>1696.94</v>
      </c>
      <c r="G31" s="31">
        <v>12303.06</v>
      </c>
      <c r="H31" s="9"/>
      <c r="I31" s="18"/>
      <c r="J31" s="19"/>
      <c r="K31" s="10"/>
    </row>
    <row r="32" spans="1:11" ht="14.25" customHeight="1" x14ac:dyDescent="0.25">
      <c r="A32" s="17"/>
      <c r="B32" s="28" t="s">
        <v>43</v>
      </c>
      <c r="C32" s="30" t="s">
        <v>11</v>
      </c>
      <c r="D32" s="29">
        <v>30</v>
      </c>
      <c r="E32" s="31">
        <v>12000</v>
      </c>
      <c r="F32" s="31">
        <v>1270.0999999999999</v>
      </c>
      <c r="G32" s="31">
        <v>10729.9</v>
      </c>
      <c r="H32" s="9"/>
      <c r="I32" s="18"/>
      <c r="J32" s="19"/>
      <c r="K32" s="10"/>
    </row>
    <row r="33" spans="1:11" ht="14.25" customHeight="1" x14ac:dyDescent="0.25">
      <c r="A33" s="17"/>
      <c r="B33" s="28" t="s">
        <v>44</v>
      </c>
      <c r="C33" s="30" t="s">
        <v>30</v>
      </c>
      <c r="D33" s="29">
        <v>30</v>
      </c>
      <c r="E33" s="31">
        <v>15479.1</v>
      </c>
      <c r="F33" s="31">
        <v>2012.88</v>
      </c>
      <c r="G33" s="31">
        <v>13466.22</v>
      </c>
      <c r="H33" s="9"/>
      <c r="I33" s="18"/>
      <c r="J33" s="19"/>
      <c r="K33" s="10"/>
    </row>
    <row r="34" spans="1:11" ht="14.25" customHeight="1" x14ac:dyDescent="0.25">
      <c r="A34" s="17"/>
      <c r="B34" s="28" t="s">
        <v>45</v>
      </c>
      <c r="C34" s="30" t="s">
        <v>11</v>
      </c>
      <c r="D34" s="29">
        <v>30.000428577551105</v>
      </c>
      <c r="E34" s="31">
        <v>7000</v>
      </c>
      <c r="F34" s="31">
        <v>515.70000000000005</v>
      </c>
      <c r="G34" s="31">
        <v>6484.3</v>
      </c>
      <c r="H34" s="9"/>
      <c r="I34" s="18"/>
      <c r="J34" s="19"/>
      <c r="K34" s="10"/>
    </row>
    <row r="35" spans="1:11" ht="14.25" customHeight="1" x14ac:dyDescent="0.25">
      <c r="A35" s="17"/>
      <c r="B35" s="28" t="s">
        <v>46</v>
      </c>
      <c r="C35" s="30" t="s">
        <v>47</v>
      </c>
      <c r="D35" s="29">
        <v>30.000251503783037</v>
      </c>
      <c r="E35" s="31">
        <v>14314.02</v>
      </c>
      <c r="F35" s="31">
        <v>1764.02</v>
      </c>
      <c r="G35" s="31">
        <v>12550</v>
      </c>
      <c r="H35" s="9"/>
      <c r="I35" s="18"/>
      <c r="J35" s="19"/>
      <c r="K35" s="10"/>
    </row>
    <row r="36" spans="1:11" ht="14.25" customHeight="1" x14ac:dyDescent="0.25">
      <c r="A36" s="17"/>
      <c r="B36" s="28" t="s">
        <v>48</v>
      </c>
      <c r="C36" s="30" t="s">
        <v>49</v>
      </c>
      <c r="D36" s="29">
        <v>30.001252838462143</v>
      </c>
      <c r="E36" s="31">
        <v>7662.92</v>
      </c>
      <c r="F36" s="31">
        <v>587.82000000000005</v>
      </c>
      <c r="G36" s="31">
        <v>7075.1</v>
      </c>
      <c r="H36" s="9"/>
      <c r="I36" s="18"/>
      <c r="J36" s="19"/>
      <c r="K36" s="10"/>
    </row>
    <row r="37" spans="1:11" ht="14.25" customHeight="1" x14ac:dyDescent="0.25">
      <c r="A37" s="17"/>
      <c r="B37" s="28" t="s">
        <v>50</v>
      </c>
      <c r="C37" s="30" t="s">
        <v>37</v>
      </c>
      <c r="D37" s="29">
        <v>29.993672520661157</v>
      </c>
      <c r="E37" s="31">
        <v>4645.42</v>
      </c>
      <c r="F37" s="31">
        <v>271.39999999999998</v>
      </c>
      <c r="G37" s="31">
        <v>4374.0200000000004</v>
      </c>
      <c r="H37" s="9"/>
      <c r="I37" s="18"/>
      <c r="J37" s="19"/>
      <c r="K37" s="10"/>
    </row>
    <row r="38" spans="1:11" ht="14.25" customHeight="1" x14ac:dyDescent="0.25">
      <c r="A38" s="17"/>
      <c r="B38" s="28" t="s">
        <v>51</v>
      </c>
      <c r="C38" s="30" t="s">
        <v>52</v>
      </c>
      <c r="D38" s="29">
        <v>30</v>
      </c>
      <c r="E38" s="31">
        <v>14314.02</v>
      </c>
      <c r="F38" s="31">
        <v>1764.02</v>
      </c>
      <c r="G38" s="31">
        <v>12550</v>
      </c>
      <c r="H38" s="9"/>
      <c r="I38" s="18"/>
      <c r="J38" s="19"/>
      <c r="K38" s="10"/>
    </row>
    <row r="39" spans="1:11" ht="14.25" customHeight="1" x14ac:dyDescent="0.25">
      <c r="A39" s="17"/>
      <c r="B39" s="28" t="s">
        <v>53</v>
      </c>
      <c r="C39" s="30" t="s">
        <v>11</v>
      </c>
      <c r="D39" s="29">
        <v>30.000428577551105</v>
      </c>
      <c r="E39" s="31">
        <v>14000</v>
      </c>
      <c r="F39" s="31">
        <v>1696.94</v>
      </c>
      <c r="G39" s="31">
        <v>12303.06</v>
      </c>
      <c r="H39" s="9"/>
      <c r="I39" s="18"/>
      <c r="J39" s="19"/>
      <c r="K39" s="10"/>
    </row>
    <row r="40" spans="1:11" ht="14.25" customHeight="1" x14ac:dyDescent="0.25">
      <c r="A40" s="17"/>
      <c r="B40" s="28" t="s">
        <v>54</v>
      </c>
      <c r="C40" s="30" t="s">
        <v>37</v>
      </c>
      <c r="D40" s="29">
        <v>30.000006457975054</v>
      </c>
      <c r="E40" s="31">
        <v>4645.42</v>
      </c>
      <c r="F40" s="31">
        <v>271.39999999999998</v>
      </c>
      <c r="G40" s="31">
        <v>4374.0200000000004</v>
      </c>
      <c r="H40" s="9"/>
      <c r="I40" s="18"/>
      <c r="J40" s="19"/>
      <c r="K40" s="10"/>
    </row>
    <row r="41" spans="1:11" ht="14.25" customHeight="1" x14ac:dyDescent="0.25">
      <c r="A41" s="17"/>
      <c r="B41" s="28" t="s">
        <v>55</v>
      </c>
      <c r="C41" s="30" t="s">
        <v>11</v>
      </c>
      <c r="D41" s="29">
        <v>30.00086132644272</v>
      </c>
      <c r="E41" s="31">
        <v>7662.82</v>
      </c>
      <c r="F41" s="31">
        <v>587.82000000000005</v>
      </c>
      <c r="G41" s="31">
        <v>7075</v>
      </c>
      <c r="H41" s="9"/>
      <c r="I41" s="18"/>
      <c r="J41" s="19"/>
      <c r="K41" s="10"/>
    </row>
    <row r="42" spans="1:11" ht="14.25" customHeight="1" x14ac:dyDescent="0.25">
      <c r="A42" s="17"/>
      <c r="B42" s="28" t="s">
        <v>56</v>
      </c>
      <c r="C42" s="30" t="s">
        <v>11</v>
      </c>
      <c r="D42" s="29">
        <v>30.000428577551105</v>
      </c>
      <c r="E42" s="31">
        <v>14000</v>
      </c>
      <c r="F42" s="31">
        <v>1696.94</v>
      </c>
      <c r="G42" s="31">
        <v>12303.06</v>
      </c>
      <c r="H42" s="9"/>
      <c r="I42" s="18"/>
      <c r="J42" s="19"/>
      <c r="K42" s="10"/>
    </row>
    <row r="43" spans="1:11" ht="14.25" customHeight="1" x14ac:dyDescent="0.25">
      <c r="A43" s="17"/>
      <c r="B43" s="28" t="s">
        <v>57</v>
      </c>
      <c r="C43" s="30" t="s">
        <v>11</v>
      </c>
      <c r="D43" s="29">
        <v>30.000428577551105</v>
      </c>
      <c r="E43" s="31">
        <v>14000</v>
      </c>
      <c r="F43" s="31">
        <v>1696.94</v>
      </c>
      <c r="G43" s="31">
        <v>12303.06</v>
      </c>
      <c r="H43" s="9"/>
      <c r="I43" s="18"/>
      <c r="J43" s="19"/>
      <c r="K43" s="10"/>
    </row>
    <row r="44" spans="1:11" ht="14.25" customHeight="1" x14ac:dyDescent="0.25">
      <c r="A44" s="17"/>
      <c r="B44" s="28" t="s">
        <v>58</v>
      </c>
      <c r="C44" s="30" t="s">
        <v>11</v>
      </c>
      <c r="D44" s="29">
        <v>30.000428577551105</v>
      </c>
      <c r="E44" s="31">
        <v>14000</v>
      </c>
      <c r="F44" s="31">
        <v>1696.94</v>
      </c>
      <c r="G44" s="31">
        <v>12303.06</v>
      </c>
      <c r="H44" s="9"/>
      <c r="I44" s="18"/>
      <c r="J44" s="19"/>
      <c r="K44" s="10"/>
    </row>
    <row r="45" spans="1:11" ht="14.25" customHeight="1" x14ac:dyDescent="0.25">
      <c r="A45" s="17"/>
      <c r="B45" s="28" t="s">
        <v>59</v>
      </c>
      <c r="C45" s="30" t="s">
        <v>11</v>
      </c>
      <c r="D45" s="29">
        <v>30</v>
      </c>
      <c r="E45" s="31">
        <v>12000</v>
      </c>
      <c r="F45" s="31">
        <v>1270.0999999999999</v>
      </c>
      <c r="G45" s="31">
        <v>10729.9</v>
      </c>
      <c r="H45" s="9"/>
      <c r="I45" s="18"/>
      <c r="J45" s="19"/>
      <c r="K45" s="10"/>
    </row>
    <row r="46" spans="1:11" ht="14.25" customHeight="1" x14ac:dyDescent="0.25">
      <c r="A46" s="17"/>
      <c r="B46" s="28" t="s">
        <v>60</v>
      </c>
      <c r="C46" s="30" t="s">
        <v>61</v>
      </c>
      <c r="D46" s="29">
        <v>30.000251503783037</v>
      </c>
      <c r="E46" s="31">
        <v>14314.02</v>
      </c>
      <c r="F46" s="31">
        <v>1764.02</v>
      </c>
      <c r="G46" s="31">
        <v>12550</v>
      </c>
      <c r="H46" s="9"/>
      <c r="I46" s="18"/>
      <c r="J46" s="19"/>
      <c r="K46" s="10"/>
    </row>
    <row r="47" spans="1:11" ht="14.25" customHeight="1" x14ac:dyDescent="0.25">
      <c r="A47" s="17"/>
      <c r="B47" s="28" t="s">
        <v>62</v>
      </c>
      <c r="C47" s="30" t="s">
        <v>47</v>
      </c>
      <c r="D47" s="29">
        <v>30.000448772606919</v>
      </c>
      <c r="E47" s="31">
        <v>6685</v>
      </c>
      <c r="F47" s="31">
        <v>481.42</v>
      </c>
      <c r="G47" s="31">
        <v>6203.58</v>
      </c>
      <c r="H47" s="9"/>
      <c r="I47" s="18"/>
      <c r="J47" s="19"/>
      <c r="K47" s="10"/>
    </row>
    <row r="48" spans="1:11" ht="14.25" customHeight="1" x14ac:dyDescent="0.25">
      <c r="A48" s="17"/>
      <c r="B48" s="28" t="s">
        <v>63</v>
      </c>
      <c r="C48" s="30" t="s">
        <v>64</v>
      </c>
      <c r="D48" s="29">
        <v>30</v>
      </c>
      <c r="E48" s="31">
        <v>18270.3</v>
      </c>
      <c r="F48" s="31">
        <v>2609.08</v>
      </c>
      <c r="G48" s="31">
        <v>15661.22</v>
      </c>
      <c r="H48" s="9"/>
      <c r="I48" s="18"/>
      <c r="J48" s="19"/>
      <c r="K48" s="10"/>
    </row>
    <row r="49" spans="1:11" x14ac:dyDescent="0.25">
      <c r="A49" s="17"/>
      <c r="B49" s="28" t="s">
        <v>65</v>
      </c>
      <c r="C49" s="30" t="s">
        <v>66</v>
      </c>
      <c r="D49" s="29">
        <v>29.999999999999996</v>
      </c>
      <c r="E49" s="31">
        <v>11110.8</v>
      </c>
      <c r="F49" s="31">
        <v>1110.76</v>
      </c>
      <c r="G49" s="31">
        <v>10000.040000000001</v>
      </c>
      <c r="H49" s="9"/>
      <c r="I49" s="18"/>
      <c r="J49" s="19"/>
      <c r="K49" s="10"/>
    </row>
    <row r="50" spans="1:11" x14ac:dyDescent="0.25">
      <c r="A50" s="17"/>
      <c r="B50" s="26"/>
      <c r="C50" s="20"/>
      <c r="D50" s="21"/>
      <c r="E50" s="12"/>
      <c r="F50" s="12"/>
      <c r="G50" s="12"/>
      <c r="H50" s="9"/>
      <c r="I50" s="18"/>
      <c r="J50" s="19"/>
      <c r="K50" s="10"/>
    </row>
    <row r="51" spans="1:11" x14ac:dyDescent="0.25">
      <c r="A51" s="17"/>
      <c r="B51" s="26"/>
      <c r="C51" s="20"/>
      <c r="D51" s="21"/>
      <c r="E51" s="12"/>
      <c r="F51" s="12"/>
      <c r="G51" s="12"/>
      <c r="H51" s="9"/>
      <c r="I51" s="18"/>
      <c r="J51" s="19"/>
      <c r="K51" s="10"/>
    </row>
    <row r="52" spans="1:11" x14ac:dyDescent="0.25">
      <c r="A52" s="17"/>
      <c r="B52" s="26"/>
      <c r="C52" s="20"/>
      <c r="D52" s="21"/>
      <c r="E52" s="12"/>
      <c r="F52" s="12"/>
      <c r="G52" s="12"/>
      <c r="H52" s="9"/>
      <c r="I52" s="18"/>
      <c r="J52" s="19"/>
      <c r="K52" s="10"/>
    </row>
    <row r="53" spans="1:11" x14ac:dyDescent="0.25">
      <c r="A53" s="17"/>
      <c r="B53" s="26"/>
      <c r="C53" s="20"/>
      <c r="D53" s="21"/>
      <c r="E53" s="12"/>
      <c r="F53" s="12"/>
      <c r="G53" s="12"/>
      <c r="H53" s="9"/>
      <c r="I53" s="18"/>
      <c r="J53" s="19"/>
      <c r="K53" s="10"/>
    </row>
    <row r="54" spans="1:11" x14ac:dyDescent="0.25">
      <c r="A54" s="17"/>
      <c r="B54" s="26"/>
      <c r="C54" s="20"/>
      <c r="D54" s="21"/>
      <c r="E54" s="12"/>
      <c r="F54" s="12"/>
      <c r="G54" s="12"/>
      <c r="H54" s="9"/>
      <c r="I54" s="18"/>
      <c r="J54" s="19"/>
      <c r="K54" s="10"/>
    </row>
    <row r="55" spans="1:11" x14ac:dyDescent="0.25">
      <c r="A55" s="17"/>
      <c r="B55" s="26"/>
      <c r="C55" s="20"/>
      <c r="D55" s="21"/>
      <c r="E55" s="12"/>
      <c r="F55" s="12"/>
      <c r="G55" s="12"/>
      <c r="H55" s="9"/>
      <c r="I55" s="18"/>
      <c r="J55" s="19"/>
      <c r="K55" s="10"/>
    </row>
    <row r="56" spans="1:11" x14ac:dyDescent="0.25">
      <c r="A56" s="17"/>
      <c r="B56" s="26"/>
      <c r="C56" s="20"/>
      <c r="D56" s="21"/>
      <c r="E56" s="12"/>
      <c r="F56" s="12"/>
      <c r="G56" s="12"/>
      <c r="H56" s="9"/>
      <c r="I56" s="18"/>
      <c r="J56" s="19"/>
      <c r="K56" s="10"/>
    </row>
    <row r="57" spans="1:11" x14ac:dyDescent="0.25">
      <c r="A57" s="17"/>
      <c r="B57" s="26"/>
      <c r="C57" s="20"/>
      <c r="D57" s="21"/>
      <c r="E57" s="12"/>
      <c r="F57" s="12"/>
      <c r="G57" s="12"/>
      <c r="H57" s="9"/>
      <c r="I57" s="18"/>
      <c r="J57" s="19"/>
      <c r="K57" s="10"/>
    </row>
    <row r="58" spans="1:11" x14ac:dyDescent="0.25">
      <c r="A58" s="17"/>
      <c r="B58" s="26"/>
      <c r="C58" s="20"/>
      <c r="D58" s="21"/>
      <c r="E58" s="12"/>
      <c r="F58" s="12"/>
      <c r="G58" s="12"/>
      <c r="H58" s="9"/>
      <c r="I58" s="18"/>
      <c r="J58" s="19"/>
      <c r="K58" s="10"/>
    </row>
    <row r="59" spans="1:11" x14ac:dyDescent="0.25">
      <c r="A59" s="17"/>
      <c r="B59" s="26"/>
      <c r="C59" s="20"/>
      <c r="D59" s="21"/>
      <c r="E59" s="12"/>
      <c r="F59" s="12"/>
      <c r="G59" s="12"/>
      <c r="H59" s="9"/>
      <c r="I59" s="18"/>
      <c r="J59" s="19"/>
      <c r="K59" s="10"/>
    </row>
    <row r="60" spans="1:11" x14ac:dyDescent="0.25">
      <c r="A60" s="17"/>
      <c r="B60" s="26"/>
      <c r="C60" s="20"/>
      <c r="D60" s="21"/>
      <c r="E60" s="12"/>
      <c r="F60" s="12"/>
      <c r="G60" s="12"/>
      <c r="H60" s="9"/>
      <c r="I60" s="18"/>
      <c r="J60" s="19"/>
      <c r="K60" s="10"/>
    </row>
    <row r="61" spans="1:11" x14ac:dyDescent="0.25">
      <c r="A61" s="17"/>
      <c r="B61" s="26"/>
      <c r="C61" s="20"/>
      <c r="D61" s="21"/>
      <c r="E61" s="12"/>
      <c r="F61" s="12"/>
      <c r="G61" s="12"/>
      <c r="H61" s="9"/>
      <c r="I61" s="18"/>
      <c r="J61" s="19"/>
      <c r="K61" s="10"/>
    </row>
    <row r="62" spans="1:11" x14ac:dyDescent="0.25">
      <c r="A62" s="17"/>
      <c r="B62" s="26"/>
      <c r="C62" s="20"/>
      <c r="D62" s="21"/>
      <c r="E62" s="12"/>
      <c r="F62" s="12"/>
      <c r="G62" s="12"/>
      <c r="H62" s="9"/>
      <c r="I62" s="18"/>
      <c r="J62" s="19"/>
      <c r="K62" s="10"/>
    </row>
    <row r="63" spans="1:11" x14ac:dyDescent="0.25">
      <c r="A63" s="17"/>
      <c r="B63" s="26"/>
      <c r="C63" s="20"/>
      <c r="D63" s="21"/>
      <c r="E63" s="12"/>
      <c r="F63" s="12"/>
      <c r="G63" s="12"/>
      <c r="H63" s="9"/>
      <c r="I63" s="18"/>
      <c r="J63" s="19"/>
      <c r="K63" s="10"/>
    </row>
    <row r="64" spans="1:11" x14ac:dyDescent="0.25">
      <c r="A64" s="17"/>
      <c r="B64" s="26"/>
      <c r="C64" s="20"/>
      <c r="D64" s="21"/>
      <c r="E64" s="12"/>
      <c r="F64" s="12"/>
      <c r="G64" s="12"/>
      <c r="H64" s="9"/>
      <c r="I64" s="18"/>
      <c r="J64" s="19"/>
      <c r="K64" s="10"/>
    </row>
    <row r="65" spans="1:11" x14ac:dyDescent="0.25">
      <c r="A65" s="17"/>
      <c r="B65" s="26"/>
      <c r="C65" s="20"/>
      <c r="D65" s="21"/>
      <c r="E65" s="12"/>
      <c r="F65" s="12"/>
      <c r="G65" s="12"/>
      <c r="H65" s="9"/>
      <c r="I65" s="18"/>
      <c r="J65" s="19"/>
      <c r="K65" s="10"/>
    </row>
    <row r="66" spans="1:11" x14ac:dyDescent="0.25">
      <c r="A66" s="17"/>
      <c r="B66" s="26"/>
      <c r="C66" s="20"/>
      <c r="D66" s="21"/>
      <c r="E66" s="12"/>
      <c r="F66" s="12"/>
      <c r="G66" s="12"/>
      <c r="H66" s="9"/>
      <c r="I66" s="18"/>
      <c r="J66" s="19"/>
      <c r="K66" s="10"/>
    </row>
    <row r="67" spans="1:11" x14ac:dyDescent="0.25">
      <c r="A67" s="17"/>
      <c r="B67" s="20"/>
      <c r="C67" s="20"/>
      <c r="D67" s="7"/>
      <c r="E67" s="27"/>
      <c r="F67" s="27"/>
      <c r="G67" s="27"/>
      <c r="H67" s="9"/>
      <c r="I67" s="18"/>
      <c r="J67" s="19"/>
      <c r="K67" s="10"/>
    </row>
    <row r="68" spans="1:11" x14ac:dyDescent="0.25">
      <c r="A68" s="17"/>
      <c r="B68" s="20"/>
      <c r="C68" s="20"/>
      <c r="D68" s="7"/>
      <c r="E68" s="12"/>
      <c r="F68" s="12"/>
      <c r="G68" s="12"/>
      <c r="H68" s="9"/>
      <c r="I68" s="18"/>
      <c r="J68" s="19"/>
      <c r="K68" s="10"/>
    </row>
    <row r="69" spans="1:11" x14ac:dyDescent="0.25">
      <c r="A69" s="17"/>
      <c r="B69" s="20"/>
      <c r="C69" s="20"/>
      <c r="D69" s="7"/>
      <c r="E69" s="12"/>
      <c r="F69" s="12"/>
      <c r="G69" s="12"/>
      <c r="H69" s="9"/>
      <c r="I69" s="18"/>
      <c r="J69" s="19"/>
      <c r="K69" s="10"/>
    </row>
    <row r="70" spans="1:11" x14ac:dyDescent="0.25">
      <c r="A70" s="17"/>
      <c r="B70" s="20"/>
      <c r="C70" s="20"/>
      <c r="D70" s="7"/>
      <c r="E70" s="12"/>
      <c r="F70" s="12"/>
      <c r="G70" s="12"/>
      <c r="H70" s="9"/>
      <c r="I70" s="18"/>
      <c r="J70" s="19"/>
      <c r="K70" s="10"/>
    </row>
  </sheetData>
  <conditionalFormatting sqref="B75:B1048576 B1:B66">
    <cfRule type="duplicateValues" dxfId="5" priority="5"/>
  </conditionalFormatting>
  <conditionalFormatting sqref="B75:B1048576">
    <cfRule type="duplicateValues" dxfId="4" priority="4"/>
  </conditionalFormatting>
  <conditionalFormatting sqref="A71:A1048576 A1:A66">
    <cfRule type="duplicateValues" dxfId="3" priority="3"/>
  </conditionalFormatting>
  <conditionalFormatting sqref="B63:B70 B8:B40">
    <cfRule type="duplicateValues" dxfId="2" priority="2"/>
  </conditionalFormatting>
  <conditionalFormatting sqref="C7">
    <cfRule type="duplicateValues" dxfId="1" priority="1"/>
  </conditionalFormatting>
  <conditionalFormatting sqref="A8:A70">
    <cfRule type="duplicateValues" dxfId="0" priority="12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</vt:lpstr>
      <vt:lpstr>'5'!Área_de_impresión</vt:lpstr>
      <vt:lpstr>'5'!Títulos_a_imprimir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Ana Maria Jimenez Ferrer</cp:lastModifiedBy>
  <cp:lastPrinted>2020-05-06T18:41:04Z</cp:lastPrinted>
  <dcterms:created xsi:type="dcterms:W3CDTF">2017-04-12T17:52:59Z</dcterms:created>
  <dcterms:modified xsi:type="dcterms:W3CDTF">2020-06-17T21:37:40Z</dcterms:modified>
</cp:coreProperties>
</file>