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4\"/>
    </mc:Choice>
  </mc:AlternateContent>
  <bookViews>
    <workbookView xWindow="0" yWindow="0" windowWidth="28800" windowHeight="11835"/>
  </bookViews>
  <sheets>
    <sheet name="05" sheetId="5" r:id="rId1"/>
  </sheets>
  <externalReferences>
    <externalReference r:id="rId2"/>
  </externalReferences>
  <definedNames>
    <definedName name="_xlnm._FilterDatabase" localSheetId="0" hidden="1">'05'!$B$6:$H$30</definedName>
    <definedName name="_xlnm.Print_Area" localSheetId="0">'05'!$B$2:$H$30</definedName>
    <definedName name="ESTATUS">[1]CODIGOS!$A$2:$A$4</definedName>
    <definedName name="NOMBRE">'[1]BASE DE DATOS'!$B$4:$B$164</definedName>
    <definedName name="_xlnm.Print_Titles" localSheetId="0">'05'!$1:$6</definedName>
  </definedNames>
  <calcPr calcId="152511"/>
</workbook>
</file>

<file path=xl/sharedStrings.xml><?xml version="1.0" encoding="utf-8"?>
<sst xmlns="http://schemas.openxmlformats.org/spreadsheetml/2006/main" count="76" uniqueCount="60">
  <si>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</si>
  <si>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</si>
  <si>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</si>
  <si>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</si>
  <si>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</si>
  <si>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</si>
  <si>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</si>
  <si>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</si>
  <si>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</si>
  <si>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</si>
  <si>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</si>
  <si>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</si>
  <si>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</si>
  <si>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</si>
  <si>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</si>
  <si>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</si>
  <si>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</si>
  <si>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</si>
  <si>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</si>
  <si>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</si>
  <si>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</si>
  <si>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</si>
  <si>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</si>
  <si>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</si>
  <si>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FIERROS GARCIA GONZALO</t>
  </si>
  <si>
    <t>NEVAREZ CALDERON SILVIA MARUAN</t>
  </si>
  <si>
    <t>CORONA BENITEZ NORMA LETICIA</t>
  </si>
  <si>
    <t>MARIN JACOBO FRANCISCO JAVIER</t>
  </si>
  <si>
    <t>PINEDO CORPUS LAURA BERENICE</t>
  </si>
  <si>
    <t>DIRECCION ADMINISTRATIVA</t>
  </si>
  <si>
    <t>AGUILAR MARTINEZ VERONICA</t>
  </si>
  <si>
    <t>BARBA AGUILERA HUGO DANIEL</t>
  </si>
  <si>
    <t>DIAZ TORRES ALEJANDRO</t>
  </si>
  <si>
    <t>LOPEZ GARCIA CELIA MARCELINA</t>
  </si>
  <si>
    <t>ROBLEDO SALAZAR JUAN JOSE</t>
  </si>
  <si>
    <t>SILVA SEVILLA PERLA PATRICIA</t>
  </si>
  <si>
    <t>CENTRO DE DESARROLLO COMUNITARIO CDC 24</t>
  </si>
  <si>
    <t>DEPARTAMENTO DE DIPAM</t>
  </si>
  <si>
    <t>DIRECCION JURIDICA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</si>
  <si>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</si>
  <si>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</si>
  <si>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</si>
  <si>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</si>
  <si>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</si>
  <si>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CENTRO DE DESARROLLO COMUNITARIO CDC 16</t>
  </si>
  <si>
    <t>DIRECCION DE TRABAJO SOCIAL</t>
  </si>
  <si>
    <t>DE LA TORRE PEREZ SILVIA</t>
  </si>
  <si>
    <t>ROSALES DIAZ NESTOR EFREN</t>
  </si>
  <si>
    <t>SANCHEZ DE LOS REYES CARMEN STEPHANIE</t>
  </si>
  <si>
    <t>CEAMIVIDA</t>
  </si>
  <si>
    <t>DIRECCION DE COMPRAS Y ADQUISICIONES</t>
  </si>
  <si>
    <t>OROZCO BARRETO ANGELICA DE JESUS</t>
  </si>
  <si>
    <t>ORTIZ VELAZQUEZ PERLA LETICIA</t>
  </si>
  <si>
    <t>RAMIREZ QUEZADA MARIA ALEJANDRA</t>
  </si>
  <si>
    <t>ROMO ESPARZA KARLA ITZAYANA</t>
  </si>
  <si>
    <t>RELACIONES PUBLICAS</t>
  </si>
  <si>
    <t>CENTRO DE DESARROLLO COMUNITARIO CDC 9</t>
  </si>
  <si>
    <t>CENTRO DE DESARROLLO COMUNITARIO CDC 19</t>
  </si>
  <si>
    <t>CARRILLO RIOS JESUS MANUEL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</si>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</sst>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40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E7" sqref="E7:E39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59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15</v>
      </c>
      <c r="H6" s="18" t="s">
        <v>4</v>
      </c>
      <c r="I6" s="17"/>
    </row>
    <row r="7" spans="1:12" ht="14.25" customHeight="1" x14ac:dyDescent="0.25">
      <c r="A7" s="21"/>
      <c r="B7" s="30" t="s">
        <v>30</v>
      </c>
      <c r="C7" s="30" t="s">
        <v>36</v>
      </c>
      <c r="D7" s="32">
        <v>29.999999999999996</v>
      </c>
      <c r="E7" s="34">
        <v>7662.9</v>
      </c>
      <c r="F7" s="39">
        <v>516.62</v>
      </c>
      <c r="G7" s="29">
        <v>516.62</v>
      </c>
      <c r="H7" s="35">
        <v>7146.28</v>
      </c>
      <c r="J7" s="27"/>
      <c r="K7" s="28"/>
      <c r="L7" s="10"/>
    </row>
    <row r="8" spans="1:12" ht="14.25" customHeight="1" x14ac:dyDescent="0.25">
      <c r="A8" s="21"/>
      <c r="B8" s="30" t="s">
        <v>11</v>
      </c>
      <c r="C8" s="30" t="s">
        <v>37</v>
      </c>
      <c r="D8" s="32">
        <v>29.999999999999996</v>
      </c>
      <c r="E8" s="34">
        <v>7662.9</v>
      </c>
      <c r="F8" s="39">
        <v>516.62</v>
      </c>
      <c r="G8" s="29">
        <v>516.62</v>
      </c>
      <c r="H8" s="35">
        <v>7146.28</v>
      </c>
      <c r="J8" s="27"/>
      <c r="K8" s="28"/>
      <c r="L8" s="10"/>
    </row>
    <row r="9" spans="1:12" ht="14.25" customHeight="1" x14ac:dyDescent="0.25">
      <c r="A9" s="21"/>
      <c r="B9" s="30" t="s">
        <v>31</v>
      </c>
      <c r="C9" s="30" t="s">
        <v>29</v>
      </c>
      <c r="D9" s="32">
        <v>30</v>
      </c>
      <c r="E9" s="34">
        <v>4645.5</v>
      </c>
      <c r="F9" s="39">
        <v>326.94</v>
      </c>
      <c r="G9" s="29">
        <v>326.94</v>
      </c>
      <c r="H9" s="35">
        <v>4318.5600000000004</v>
      </c>
      <c r="J9" s="27"/>
      <c r="K9" s="28"/>
      <c r="L9" s="10"/>
    </row>
    <row r="10" spans="1:12" ht="14.25" customHeight="1" x14ac:dyDescent="0.25">
      <c r="A10" s="21"/>
      <c r="B10" s="30" t="s">
        <v>16</v>
      </c>
      <c r="C10" s="30" t="s">
        <v>38</v>
      </c>
      <c r="D10" s="32">
        <v>30</v>
      </c>
      <c r="E10" s="34">
        <v>15479.1</v>
      </c>
      <c r="F10" s="39">
        <v>1638.64</v>
      </c>
      <c r="G10" s="29">
        <v>1638.64</v>
      </c>
      <c r="H10" s="35">
        <v>13840.46</v>
      </c>
      <c r="J10" s="27"/>
      <c r="K10" s="28"/>
      <c r="L10" s="10"/>
    </row>
    <row r="11" spans="1:12" ht="14.25" customHeight="1" x14ac:dyDescent="0.25">
      <c r="A11" s="21"/>
      <c r="B11" s="30" t="s">
        <v>58</v>
      </c>
      <c r="C11" s="30" t="s">
        <v>39</v>
      </c>
      <c r="D11" s="32">
        <v>15</v>
      </c>
      <c r="E11" s="34">
        <v>6000</v>
      </c>
      <c r="F11" s="39">
        <v>516.58000000000004</v>
      </c>
      <c r="G11" s="29">
        <v>516.58000000000004</v>
      </c>
      <c r="H11" s="35">
        <v>5483.42</v>
      </c>
      <c r="J11" s="27"/>
      <c r="K11" s="28"/>
      <c r="L11" s="10"/>
    </row>
    <row r="12" spans="1:12" ht="14.25" customHeight="1" x14ac:dyDescent="0.25">
      <c r="A12" s="21"/>
      <c r="B12" s="30" t="s">
        <v>26</v>
      </c>
      <c r="C12" s="30" t="s">
        <v>29</v>
      </c>
      <c r="D12" s="32">
        <v>30</v>
      </c>
      <c r="E12" s="34">
        <v>4645.5</v>
      </c>
      <c r="F12" s="39">
        <v>326.94</v>
      </c>
      <c r="G12" s="29">
        <v>326.94</v>
      </c>
      <c r="H12" s="35">
        <v>4318.5600000000004</v>
      </c>
      <c r="J12" s="27"/>
      <c r="K12" s="28"/>
      <c r="L12" s="10"/>
    </row>
    <row r="13" spans="1:12" ht="14.25" customHeight="1" x14ac:dyDescent="0.25">
      <c r="A13" s="21"/>
      <c r="B13" s="30" t="s">
        <v>46</v>
      </c>
      <c r="C13" s="30" t="s">
        <v>39</v>
      </c>
      <c r="D13" s="32">
        <v>30</v>
      </c>
      <c r="E13" s="34">
        <v>12500.1</v>
      </c>
      <c r="F13" s="39">
        <v>1113.1400000000001</v>
      </c>
      <c r="G13" s="29">
        <v>1113.1400000000001</v>
      </c>
      <c r="H13" s="35">
        <v>11386.96</v>
      </c>
      <c r="J13" s="27"/>
      <c r="K13" s="28"/>
      <c r="L13" s="10"/>
    </row>
    <row r="14" spans="1:12" ht="14.25" customHeight="1" x14ac:dyDescent="0.25">
      <c r="A14" s="21"/>
      <c r="B14" s="30" t="s">
        <v>32</v>
      </c>
      <c r="C14" s="30" t="s">
        <v>39</v>
      </c>
      <c r="D14" s="32">
        <v>30</v>
      </c>
      <c r="E14" s="34">
        <v>15479.1</v>
      </c>
      <c r="F14" s="39">
        <v>1638.64</v>
      </c>
      <c r="G14" s="29">
        <v>1638.64</v>
      </c>
      <c r="H14" s="35">
        <v>13840.46</v>
      </c>
      <c r="J14" s="27"/>
      <c r="K14" s="28"/>
      <c r="L14" s="10"/>
    </row>
    <row r="15" spans="1:12" ht="14.25" customHeight="1" x14ac:dyDescent="0.25">
      <c r="A15" s="21"/>
      <c r="B15" s="30" t="s">
        <v>24</v>
      </c>
      <c r="C15" s="30" t="s">
        <v>39</v>
      </c>
      <c r="D15" s="32">
        <v>30</v>
      </c>
      <c r="E15" s="34">
        <v>12500.1</v>
      </c>
      <c r="F15" s="39">
        <v>1113.1400000000001</v>
      </c>
      <c r="G15" s="29">
        <v>1113.1400000000001</v>
      </c>
      <c r="H15" s="35">
        <v>11386.96</v>
      </c>
      <c r="J15" s="27"/>
      <c r="K15" s="28"/>
      <c r="L15" s="10"/>
    </row>
    <row r="16" spans="1:12" ht="14.25" customHeight="1" x14ac:dyDescent="0.25">
      <c r="A16" s="21"/>
      <c r="B16" s="30" t="s">
        <v>23</v>
      </c>
      <c r="C16" s="30" t="s">
        <v>40</v>
      </c>
      <c r="D16" s="32">
        <v>29.999999999999996</v>
      </c>
      <c r="E16" s="34">
        <v>15999.9</v>
      </c>
      <c r="F16" s="39">
        <v>1749.6</v>
      </c>
      <c r="G16" s="29">
        <v>1749.6</v>
      </c>
      <c r="H16" s="35">
        <v>14250.3</v>
      </c>
      <c r="J16" s="27"/>
      <c r="K16" s="28"/>
      <c r="L16" s="10"/>
    </row>
    <row r="17" spans="1:12" ht="14.25" customHeight="1" x14ac:dyDescent="0.25">
      <c r="A17" s="21"/>
      <c r="B17" s="30" t="s">
        <v>18</v>
      </c>
      <c r="C17" s="30" t="s">
        <v>39</v>
      </c>
      <c r="D17" s="32">
        <v>30</v>
      </c>
      <c r="E17" s="34">
        <v>12500.1</v>
      </c>
      <c r="F17" s="39">
        <v>1113.1400000000001</v>
      </c>
      <c r="G17" s="29">
        <v>1113.1400000000001</v>
      </c>
      <c r="H17" s="35">
        <v>11386.96</v>
      </c>
      <c r="J17" s="27"/>
      <c r="K17" s="28"/>
      <c r="L17" s="10"/>
    </row>
    <row r="18" spans="1:12" ht="14.25" customHeight="1" x14ac:dyDescent="0.25">
      <c r="A18" s="21"/>
      <c r="B18" s="30" t="s">
        <v>8</v>
      </c>
      <c r="C18" s="30" t="s">
        <v>41</v>
      </c>
      <c r="D18" s="32">
        <v>30</v>
      </c>
      <c r="E18" s="34">
        <v>14313.9</v>
      </c>
      <c r="F18" s="39">
        <v>1429.86</v>
      </c>
      <c r="G18" s="29">
        <v>1429.86</v>
      </c>
      <c r="H18" s="35">
        <v>12884.04</v>
      </c>
      <c r="J18" s="27"/>
      <c r="K18" s="28"/>
      <c r="L18" s="10"/>
    </row>
    <row r="19" spans="1:12" ht="14.25" customHeight="1" x14ac:dyDescent="0.25">
      <c r="A19" s="21"/>
      <c r="B19" s="30" t="s">
        <v>12</v>
      </c>
      <c r="C19" s="30" t="s">
        <v>39</v>
      </c>
      <c r="D19" s="32">
        <v>30</v>
      </c>
      <c r="E19" s="34">
        <v>9999.9</v>
      </c>
      <c r="F19" s="39">
        <v>770.9</v>
      </c>
      <c r="G19" s="29">
        <v>770.9</v>
      </c>
      <c r="H19" s="35">
        <v>9229</v>
      </c>
      <c r="J19" s="27"/>
      <c r="K19" s="28"/>
      <c r="L19" s="10"/>
    </row>
    <row r="20" spans="1:12" ht="14.25" customHeight="1" x14ac:dyDescent="0.25">
      <c r="A20" s="21"/>
      <c r="B20" s="30" t="s">
        <v>33</v>
      </c>
      <c r="C20" s="30" t="s">
        <v>29</v>
      </c>
      <c r="D20" s="32">
        <v>30</v>
      </c>
      <c r="E20" s="34">
        <v>14000.1</v>
      </c>
      <c r="F20" s="39">
        <v>1373.58</v>
      </c>
      <c r="G20" s="29">
        <v>1373.58</v>
      </c>
      <c r="H20" s="35">
        <v>12626.52</v>
      </c>
      <c r="J20" s="27"/>
      <c r="K20" s="28"/>
      <c r="L20" s="10"/>
    </row>
    <row r="21" spans="1:12" ht="14.25" customHeight="1" x14ac:dyDescent="0.25">
      <c r="A21" s="21"/>
      <c r="B21" s="30" t="s">
        <v>21</v>
      </c>
      <c r="C21" s="30" t="s">
        <v>39</v>
      </c>
      <c r="D21" s="32">
        <v>30</v>
      </c>
      <c r="E21" s="34">
        <v>14000.1</v>
      </c>
      <c r="F21" s="39">
        <v>1373.58</v>
      </c>
      <c r="G21" s="29">
        <v>1373.58</v>
      </c>
      <c r="H21" s="35">
        <v>12626.52</v>
      </c>
      <c r="J21" s="27"/>
      <c r="K21" s="28"/>
      <c r="L21" s="10"/>
    </row>
    <row r="22" spans="1:12" ht="14.25" customHeight="1" x14ac:dyDescent="0.25">
      <c r="A22" s="21"/>
      <c r="B22" s="30" t="s">
        <v>27</v>
      </c>
      <c r="C22" s="30" t="s">
        <v>49</v>
      </c>
      <c r="D22" s="32">
        <v>16</v>
      </c>
      <c r="E22" s="34">
        <v>1920</v>
      </c>
      <c r="F22" s="39">
        <v>0</v>
      </c>
      <c r="G22" s="29">
        <v>0</v>
      </c>
      <c r="H22" s="35">
        <v>1920</v>
      </c>
      <c r="J22" s="27"/>
      <c r="K22" s="28"/>
      <c r="L22" s="10"/>
    </row>
    <row r="23" spans="1:12" ht="14.25" customHeight="1" x14ac:dyDescent="0.25">
      <c r="A23" s="21"/>
      <c r="B23" s="30" t="s">
        <v>20</v>
      </c>
      <c r="C23" s="30" t="s">
        <v>42</v>
      </c>
      <c r="D23" s="32">
        <v>30</v>
      </c>
      <c r="E23" s="34">
        <v>14000.1</v>
      </c>
      <c r="F23" s="39">
        <v>1373.58</v>
      </c>
      <c r="G23" s="29">
        <v>1373.58</v>
      </c>
      <c r="H23" s="35">
        <v>12626.52</v>
      </c>
      <c r="J23" s="27"/>
      <c r="K23" s="28"/>
      <c r="L23" s="10"/>
    </row>
    <row r="24" spans="1:12" ht="14.25" customHeight="1" x14ac:dyDescent="0.25">
      <c r="A24" s="21"/>
      <c r="B24" s="30" t="s">
        <v>19</v>
      </c>
      <c r="C24" s="30" t="s">
        <v>50</v>
      </c>
      <c r="D24" s="32">
        <v>30</v>
      </c>
      <c r="E24" s="34">
        <v>9999.9</v>
      </c>
      <c r="F24" s="39">
        <v>770.9</v>
      </c>
      <c r="G24" s="29">
        <v>770.9</v>
      </c>
      <c r="H24" s="35">
        <v>9229</v>
      </c>
      <c r="J24" s="27"/>
      <c r="K24" s="28"/>
      <c r="L24" s="10"/>
    </row>
    <row r="25" spans="1:12" ht="14.25" customHeight="1" x14ac:dyDescent="0.25">
      <c r="A25" s="21"/>
      <c r="B25" s="30" t="s">
        <v>25</v>
      </c>
      <c r="C25" s="30" t="s">
        <v>43</v>
      </c>
      <c r="D25" s="32">
        <v>30</v>
      </c>
      <c r="E25" s="34">
        <v>14313.9</v>
      </c>
      <c r="F25" s="39">
        <v>1429.86</v>
      </c>
      <c r="G25" s="29">
        <v>1429.86</v>
      </c>
      <c r="H25" s="35">
        <v>12884.04</v>
      </c>
      <c r="J25" s="27"/>
      <c r="K25" s="28"/>
      <c r="L25" s="10"/>
    </row>
    <row r="26" spans="1:12" ht="14.25" customHeight="1" x14ac:dyDescent="0.25">
      <c r="A26" s="21"/>
      <c r="B26" s="30" t="s">
        <v>51</v>
      </c>
      <c r="C26" s="30" t="s">
        <v>55</v>
      </c>
      <c r="D26" s="32">
        <v>30</v>
      </c>
      <c r="E26" s="34">
        <v>15000</v>
      </c>
      <c r="F26" s="39">
        <v>1552.78</v>
      </c>
      <c r="G26" s="29">
        <v>1552.78</v>
      </c>
      <c r="H26" s="35">
        <v>13447.22</v>
      </c>
      <c r="J26" s="27"/>
      <c r="K26" s="28"/>
      <c r="L26" s="10"/>
    </row>
    <row r="27" spans="1:12" ht="14.25" customHeight="1" x14ac:dyDescent="0.25">
      <c r="A27" s="21"/>
      <c r="B27" s="30" t="s">
        <v>52</v>
      </c>
      <c r="C27" s="30" t="s">
        <v>56</v>
      </c>
      <c r="D27" s="32">
        <v>29.999999999999996</v>
      </c>
      <c r="E27" s="34">
        <v>7662.9</v>
      </c>
      <c r="F27" s="39">
        <v>516.62</v>
      </c>
      <c r="G27" s="34">
        <v>516.62</v>
      </c>
      <c r="H27" s="35">
        <v>7146.28</v>
      </c>
      <c r="J27" s="27"/>
      <c r="K27" s="28"/>
      <c r="L27" s="10"/>
    </row>
    <row r="28" spans="1:12" ht="14.25" customHeight="1" x14ac:dyDescent="0.25">
      <c r="A28" s="21"/>
      <c r="B28" s="30" t="s">
        <v>28</v>
      </c>
      <c r="C28" s="30" t="s">
        <v>39</v>
      </c>
      <c r="D28" s="32">
        <v>30</v>
      </c>
      <c r="E28" s="34">
        <v>9999.9</v>
      </c>
      <c r="F28" s="39">
        <v>770.9</v>
      </c>
      <c r="G28" s="29">
        <v>770.9</v>
      </c>
      <c r="H28" s="35">
        <v>9229</v>
      </c>
      <c r="J28" s="27"/>
      <c r="K28" s="28"/>
      <c r="L28" s="10"/>
    </row>
    <row r="29" spans="1:12" s="26" customFormat="1" ht="14.25" customHeight="1" x14ac:dyDescent="0.25">
      <c r="A29" s="25"/>
      <c r="B29" s="31" t="s">
        <v>53</v>
      </c>
      <c r="C29" s="31" t="s">
        <v>56</v>
      </c>
      <c r="D29" s="33">
        <v>29.999999999999996</v>
      </c>
      <c r="E29" s="35">
        <v>7662.9</v>
      </c>
      <c r="F29" s="39">
        <v>516.62</v>
      </c>
      <c r="G29" s="29">
        <v>516.62</v>
      </c>
      <c r="H29" s="35">
        <v>7146.28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34</v>
      </c>
      <c r="C30" s="30" t="s">
        <v>39</v>
      </c>
      <c r="D30" s="32">
        <v>30</v>
      </c>
      <c r="E30" s="34">
        <v>9999.9</v>
      </c>
      <c r="F30" s="39">
        <v>770.9</v>
      </c>
      <c r="G30" s="29">
        <v>770.9</v>
      </c>
      <c r="H30" s="35">
        <v>9229</v>
      </c>
      <c r="J30" s="27"/>
      <c r="K30" s="28"/>
      <c r="L30" s="10"/>
    </row>
    <row r="31" spans="1:12" x14ac:dyDescent="0.25">
      <c r="A31" s="21"/>
      <c r="B31" s="30" t="s">
        <v>9</v>
      </c>
      <c r="C31" s="30" t="s">
        <v>29</v>
      </c>
      <c r="D31" s="32">
        <v>29</v>
      </c>
      <c r="E31" s="34">
        <v>4490.6499999999996</v>
      </c>
      <c r="F31" s="39">
        <v>318.14</v>
      </c>
      <c r="G31" s="29">
        <v>318.14</v>
      </c>
      <c r="H31" s="35">
        <v>4172.51</v>
      </c>
      <c r="J31" s="27"/>
      <c r="K31" s="28"/>
      <c r="L31" s="10"/>
    </row>
    <row r="32" spans="1:12" x14ac:dyDescent="0.25">
      <c r="A32" s="21"/>
      <c r="B32" s="30" t="s">
        <v>54</v>
      </c>
      <c r="C32" s="30" t="s">
        <v>57</v>
      </c>
      <c r="D32" s="32">
        <v>29.999999999999996</v>
      </c>
      <c r="E32" s="29">
        <v>7662.9</v>
      </c>
      <c r="F32" s="39">
        <v>516.62</v>
      </c>
      <c r="G32" s="29">
        <v>516.62</v>
      </c>
      <c r="H32" s="29">
        <v>7146.28</v>
      </c>
      <c r="I32" s="9"/>
      <c r="J32" s="22"/>
      <c r="K32" s="23"/>
      <c r="L32" s="10"/>
    </row>
    <row r="33" spans="1:12" x14ac:dyDescent="0.25">
      <c r="A33" s="21"/>
      <c r="B33" s="30" t="s">
        <v>47</v>
      </c>
      <c r="C33" s="30" t="s">
        <v>39</v>
      </c>
      <c r="D33" s="32">
        <v>30</v>
      </c>
      <c r="E33" s="29">
        <v>9999.9</v>
      </c>
      <c r="F33" s="39">
        <v>770.9</v>
      </c>
      <c r="G33" s="29">
        <v>770.9</v>
      </c>
      <c r="H33" s="29">
        <v>9229</v>
      </c>
      <c r="I33" s="9"/>
      <c r="J33" s="22"/>
      <c r="K33" s="23"/>
      <c r="L33" s="10"/>
    </row>
    <row r="34" spans="1:12" x14ac:dyDescent="0.25">
      <c r="A34" s="21"/>
      <c r="B34" s="30" t="s">
        <v>14</v>
      </c>
      <c r="C34" s="30" t="s">
        <v>41</v>
      </c>
      <c r="D34" s="36">
        <v>30</v>
      </c>
      <c r="E34" s="29">
        <v>14313.9</v>
      </c>
      <c r="F34" s="39">
        <v>1429.86</v>
      </c>
      <c r="G34" s="29">
        <v>1429.86</v>
      </c>
      <c r="H34" s="29">
        <v>12884.04</v>
      </c>
      <c r="I34" s="9"/>
      <c r="J34" s="22"/>
      <c r="K34" s="23"/>
      <c r="L34" s="10"/>
    </row>
    <row r="35" spans="1:12" x14ac:dyDescent="0.25">
      <c r="A35" s="21"/>
      <c r="B35" s="30" t="s">
        <v>22</v>
      </c>
      <c r="C35" s="30" t="s">
        <v>39</v>
      </c>
      <c r="D35" s="36">
        <v>30</v>
      </c>
      <c r="E35" s="29">
        <v>12500.1</v>
      </c>
      <c r="F35" s="39">
        <v>1113.1400000000001</v>
      </c>
      <c r="G35" s="29">
        <v>1113.1400000000001</v>
      </c>
      <c r="H35" s="29">
        <v>11386.96</v>
      </c>
      <c r="I35" s="9"/>
      <c r="J35" s="22"/>
      <c r="K35" s="23"/>
      <c r="L35" s="10"/>
    </row>
    <row r="36" spans="1:12" x14ac:dyDescent="0.25">
      <c r="A36" s="21"/>
      <c r="B36" s="37" t="s">
        <v>10</v>
      </c>
      <c r="C36" s="37" t="s">
        <v>17</v>
      </c>
      <c r="D36" s="36">
        <v>30</v>
      </c>
      <c r="E36" s="29">
        <v>14313.9</v>
      </c>
      <c r="F36" s="39">
        <v>1429.86</v>
      </c>
      <c r="G36" s="29">
        <v>1429.86</v>
      </c>
      <c r="H36" s="29">
        <v>12884.04</v>
      </c>
      <c r="I36" s="9"/>
      <c r="J36" s="22"/>
      <c r="K36" s="23"/>
      <c r="L36" s="10"/>
    </row>
    <row r="37" spans="1:12" x14ac:dyDescent="0.25">
      <c r="A37" s="21"/>
      <c r="B37" s="37" t="s">
        <v>48</v>
      </c>
      <c r="C37" s="37" t="s">
        <v>44</v>
      </c>
      <c r="D37" s="36">
        <v>29.999999999999996</v>
      </c>
      <c r="E37" s="29">
        <v>7662.9</v>
      </c>
      <c r="F37" s="39">
        <v>516.62</v>
      </c>
      <c r="G37" s="29">
        <v>516.62</v>
      </c>
      <c r="H37" s="29">
        <v>7146.28</v>
      </c>
      <c r="I37" s="9"/>
      <c r="J37" s="22"/>
      <c r="K37" s="23"/>
      <c r="L37" s="10"/>
    </row>
    <row r="38" spans="1:12" x14ac:dyDescent="0.25">
      <c r="A38" s="21"/>
      <c r="B38" s="37" t="s">
        <v>35</v>
      </c>
      <c r="C38" s="37" t="s">
        <v>45</v>
      </c>
      <c r="D38" s="36">
        <v>30</v>
      </c>
      <c r="E38" s="29">
        <v>12000</v>
      </c>
      <c r="F38" s="39">
        <v>1033.1600000000001</v>
      </c>
      <c r="G38" s="29">
        <v>1033.1600000000001</v>
      </c>
      <c r="H38" s="29">
        <v>10966.84</v>
      </c>
      <c r="I38" s="9"/>
      <c r="J38" s="22"/>
      <c r="K38" s="23"/>
      <c r="L38" s="10"/>
    </row>
    <row r="39" spans="1:12" x14ac:dyDescent="0.25">
      <c r="A39" s="21"/>
      <c r="B39" s="37" t="s">
        <v>13</v>
      </c>
      <c r="C39" s="37" t="s">
        <v>39</v>
      </c>
      <c r="D39" s="36">
        <v>30</v>
      </c>
      <c r="E39" s="29">
        <v>12500.1</v>
      </c>
      <c r="F39" s="29">
        <v>1113.1400000000001</v>
      </c>
      <c r="G39" s="29">
        <v>1113.1400000000001</v>
      </c>
      <c r="H39" s="29">
        <v>11386.96</v>
      </c>
      <c r="I39" s="9"/>
      <c r="J39" s="22"/>
      <c r="K39" s="23"/>
      <c r="L39" s="10"/>
    </row>
    <row r="40" spans="1:12" x14ac:dyDescent="0.25">
      <c r="A40" s="21"/>
      <c r="B40" s="37"/>
      <c r="C40" s="37"/>
      <c r="D40" s="36"/>
      <c r="E40" s="29"/>
      <c r="F40" s="29"/>
      <c r="G40" s="29"/>
      <c r="H40" s="29"/>
      <c r="I40" s="9"/>
      <c r="J40" s="22"/>
      <c r="K40" s="23"/>
      <c r="L40" s="10"/>
    </row>
    <row r="41" spans="1:12" x14ac:dyDescent="0.25">
      <c r="A41" s="21"/>
      <c r="B41" s="37"/>
      <c r="C41" s="37"/>
      <c r="D41" s="36"/>
      <c r="E41" s="29"/>
      <c r="F41" s="29"/>
      <c r="G41" s="29"/>
      <c r="H41" s="29"/>
      <c r="I41" s="9"/>
      <c r="J41" s="22"/>
      <c r="K41" s="23"/>
      <c r="L41" s="10"/>
    </row>
    <row r="42" spans="1:12" x14ac:dyDescent="0.25">
      <c r="A42" s="21"/>
      <c r="B42" s="38"/>
      <c r="C42" s="38"/>
      <c r="D42" s="36"/>
      <c r="E42" s="29"/>
      <c r="F42" s="29"/>
      <c r="G42" s="29"/>
      <c r="H42" s="29"/>
      <c r="I42" s="9"/>
      <c r="J42" s="22"/>
      <c r="K42" s="23"/>
      <c r="L42" s="10"/>
    </row>
    <row r="43" spans="1:12" x14ac:dyDescent="0.25">
      <c r="A43" s="21"/>
      <c r="B43" s="37"/>
      <c r="C43" s="37"/>
      <c r="D43" s="36"/>
      <c r="E43" s="29"/>
      <c r="F43" s="29"/>
      <c r="G43" s="29"/>
      <c r="H43" s="29"/>
      <c r="I43" s="9"/>
      <c r="J43" s="22"/>
      <c r="K43" s="23"/>
      <c r="L43" s="10"/>
    </row>
    <row r="44" spans="1:12" x14ac:dyDescent="0.25">
      <c r="A44" s="21"/>
      <c r="B44" s="24"/>
      <c r="C44" s="24"/>
      <c r="D44" s="7"/>
      <c r="E44" s="12"/>
      <c r="F44" s="12"/>
      <c r="G44" s="12"/>
      <c r="H44" s="12"/>
      <c r="I44" s="9"/>
      <c r="J44" s="22"/>
      <c r="K44" s="23"/>
      <c r="L44" s="10"/>
    </row>
    <row r="45" spans="1:12" x14ac:dyDescent="0.25">
      <c r="A45" s="21"/>
      <c r="B45" s="24"/>
      <c r="C45" s="24"/>
      <c r="D45" s="7"/>
      <c r="E45" s="12"/>
      <c r="F45" s="12"/>
      <c r="G45" s="12"/>
      <c r="H45" s="12"/>
      <c r="I45" s="9"/>
      <c r="J45" s="22"/>
      <c r="K45" s="23"/>
      <c r="L45" s="10"/>
    </row>
    <row r="46" spans="1:12" x14ac:dyDescent="0.25">
      <c r="A46" s="21"/>
      <c r="B46" s="24"/>
      <c r="C46" s="24"/>
      <c r="D46" s="7"/>
      <c r="E46" s="12"/>
      <c r="F46" s="12"/>
      <c r="G46" s="12"/>
      <c r="H46" s="12"/>
      <c r="I46" s="9"/>
      <c r="J46" s="22"/>
      <c r="K46" s="23"/>
      <c r="L46" s="10"/>
    </row>
  </sheetData>
  <autoFilter ref="B6:H30"/>
  <conditionalFormatting sqref="B51:B1048576 B1:B42">
    <cfRule type="duplicateValues" dxfId="7" priority="10"/>
  </conditionalFormatting>
  <conditionalFormatting sqref="B51:B1048576">
    <cfRule type="duplicateValues" dxfId="6" priority="9"/>
  </conditionalFormatting>
  <conditionalFormatting sqref="A47:A1048576 A1:A42">
    <cfRule type="duplicateValues" dxfId="5" priority="8"/>
  </conditionalFormatting>
  <conditionalFormatting sqref="C7">
    <cfRule type="duplicateValues" dxfId="4" priority="6"/>
  </conditionalFormatting>
  <conditionalFormatting sqref="E7:E31">
    <cfRule type="cellIs" dxfId="3" priority="3" operator="lessThan">
      <formula>0</formula>
    </cfRule>
  </conditionalFormatting>
  <conditionalFormatting sqref="F7:F38">
    <cfRule type="cellIs" dxfId="2" priority="1" operator="lessThan">
      <formula>0</formula>
    </cfRule>
  </conditionalFormatting>
  <conditionalFormatting sqref="B40:B46 B8:B30">
    <cfRule type="duplicateValues" dxfId="1" priority="103"/>
  </conditionalFormatting>
  <conditionalFormatting sqref="A8:A46">
    <cfRule type="duplicateValues" dxfId="0" priority="105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</vt:lpstr>
      <vt:lpstr>'05'!Área_de_impresión</vt:lpstr>
      <vt:lpstr>'05'!Títulos_a_imprimir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2024-06-17T16:43:17Z</dcterms:modified>
</cp:coreProperties>
</file>