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4\"/>
    </mc:Choice>
  </mc:AlternateContent>
  <bookViews>
    <workbookView xWindow="0" yWindow="0" windowWidth="28800" windowHeight="11835"/>
  </bookViews>
  <sheets>
    <sheet name="11" sheetId="5" r:id="rId1"/>
  </sheets>
  <externalReferences>
    <externalReference r:id="rId2"/>
  </externalReferences>
  <definedNames>
    <definedName name="_xlnm._FilterDatabase" localSheetId="0" hidden="1">'11'!$B$6:$H$30</definedName>
    <definedName name="_xlnm.Print_Area" localSheetId="0">'11'!$B$2:$H$30</definedName>
    <definedName name="ESTATUS">[1]CODIGOS!$A$2:$A$4</definedName>
    <definedName name="NOMBRE">'[1]BASE DE DATOS'!$B$4:$B$164</definedName>
    <definedName name="_xlnm.Print_Titles" localSheetId="0">'11'!$1:$6</definedName>
  </definedNames>
  <calcPr calcId="152511"/>
</workbook>
</file>

<file path=xl/sharedStrings.xml><?xml version="1.0" encoding="utf-8"?>
<sst xmlns="http://schemas.openxmlformats.org/spreadsheetml/2006/main" count="72" uniqueCount="58">
  <si>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</si>
  <si>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</si>
  <si>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</si>
  <si>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</si>
  <si>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</si>
  <si>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</si>
  <si>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</si>
  <si>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</si>
  <si>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</si>
  <si>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</si>
  <si>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</si>
  <si>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</si>
  <si>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</si>
  <si>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</si>
  <si>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</si>
  <si>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</si>
  <si>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</si>
  <si>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HERNANDEZ ROBLES GABRIEL</t>
  </si>
  <si>
    <t>LOPEZ LOPEZ MARIA MAGDALENA</t>
  </si>
  <si>
    <t>RUVALCABA GARCIA CECILIA</t>
  </si>
  <si>
    <t>GOMEZ ZAVALA AURORA LILIANA</t>
  </si>
  <si>
    <t>FIERROS GARCIA GONZALO</t>
  </si>
  <si>
    <t>CORONA BENITEZ NORMA LETICIA</t>
  </si>
  <si>
    <t>DIRECCION ADMINISTRATIVA</t>
  </si>
  <si>
    <t>DIAZ TORRES ALEJANDRO</t>
  </si>
  <si>
    <t>ROBLEDO SALAZAR JUAN JOSE</t>
  </si>
  <si>
    <t>SILVA SEVILLA PERLA PATRICIA</t>
  </si>
  <si>
    <t>DEPARTAMENTO DE DIPAM</t>
  </si>
  <si>
    <t>DIRECCION JURIDICA</t>
  </si>
  <si>
    <t>CADIPSIC LAS PALMAS</t>
  </si>
  <si>
    <t>DEPARTAMENTO DE LABORATORIO</t>
  </si>
  <si>
    <t>DEPARTAMENTO DE NUTRICION</t>
  </si>
  <si>
    <t>DIRECCION DE TRABAJO SOCIAL</t>
  </si>
  <si>
    <t>ROSALES DIAZ NESTOR EFREN</t>
  </si>
  <si>
    <t>ORTIZ PEREZ GUADALUPE</t>
  </si>
  <si>
    <t>RODRIGUEZ MORALEZ AMAIRANI</t>
  </si>
  <si>
    <t>AGUILAR MARTINEZ VERONICA</t>
  </si>
  <si>
    <t>AVILA CORTES FABIOLA</t>
  </si>
  <si>
    <t>OCHOA CASTELLANOS CARMELA</t>
  </si>
  <si>
    <t>ORTIZ VELAZQUEZ PERLA LETICIA</t>
  </si>
  <si>
    <t>RAMIREZ QUEZADA MARIA ALEJANDRA</t>
  </si>
  <si>
    <t>RIOS CASTAÑON JUAN MANUEL</t>
  </si>
  <si>
    <t>ROMO ESPARZA KARLA ITZAYANA</t>
  </si>
  <si>
    <t>SANCHEZ DE LOS REYES CARMEN STEPHANIE</t>
  </si>
  <si>
    <t>CDC 24 C DE DESARROLLO COMUNITARIO</t>
  </si>
  <si>
    <t>CDI 05 C DE DESARROLLO INFANTIL</t>
  </si>
  <si>
    <t>C ECOEDUCATIVO DE DESARROLLO INFANTIL</t>
  </si>
  <si>
    <t>CDC 09 C DE DESARROLLO COMUNITARIO</t>
  </si>
  <si>
    <t>DIR AREA DE CENTROS DE ATENCION INFANTIL</t>
  </si>
  <si>
    <t>CDC 19 C DE DESARROLLO COMUNITARIO</t>
  </si>
  <si>
    <t>DEPARTAMENTO DE CENTRO DE CONVIVENCIA</t>
  </si>
  <si>
    <t>CDC 16 C DE DESARROLLO COMUNITARIO</t>
  </si>
  <si>
    <t>MACIAS TERRIQUEZ ROSA ELENA</t>
  </si>
  <si>
    <t>MONJARAS HERNANDEZ DIANA LAURA</t>
  </si>
  <si>
    <t>MARIN JACOBO FRANCISCO JAVIER</t>
  </si>
  <si>
    <t>DIREECION GENERAL</t>
  </si>
  <si>
    <t>CEAMIVIDA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</si>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</sst>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35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B6" sqref="B6"/>
    </sheetView>
  </sheetViews>
  <sheetFormatPr baseColWidth="10" defaultColWidth="11.42578125" defaultRowHeight="15" x14ac:dyDescent="0.25"/>
  <cols>
    <col min="1" max="1" width="5" style="10" bestFit="1" customWidth="1"/>
    <col min="2" max="2" width="37.140625" style="10" bestFit="1" customWidth="1"/>
    <col min="3" max="3" width="31.7109375" style="10" bestFit="1" customWidth="1"/>
    <col min="4" max="4" width="11.42578125" style="12"/>
    <col min="5" max="5" width="12.5703125" style="18" bestFit="1" customWidth="1"/>
    <col min="6" max="7" width="11.42578125" style="17"/>
    <col min="8" max="8" width="12.5703125" style="17" bestFit="1" customWidth="1"/>
    <col min="9" max="9" width="16.42578125" style="17" customWidth="1"/>
    <col min="10" max="16384" width="11.42578125" style="10"/>
  </cols>
  <sheetData>
    <row r="1" spans="1:12" s="1" customFormat="1" ht="11.25" x14ac:dyDescent="0.15">
      <c r="B1" s="2"/>
      <c r="C1" s="3"/>
      <c r="D1" s="11"/>
      <c r="E1" s="13"/>
      <c r="F1" s="14"/>
      <c r="G1" s="14"/>
      <c r="H1" s="14"/>
      <c r="I1" s="15"/>
    </row>
    <row r="2" spans="1:12" s="1" customFormat="1" ht="12.75" x14ac:dyDescent="0.2">
      <c r="B2" s="4" t="s">
        <v>0</v>
      </c>
      <c r="C2" s="3"/>
      <c r="D2" s="11"/>
      <c r="E2" s="13"/>
      <c r="F2" s="14"/>
      <c r="G2" s="14"/>
      <c r="H2" s="14"/>
      <c r="I2" s="15"/>
    </row>
    <row r="3" spans="1:12" s="1" customFormat="1" ht="12.75" x14ac:dyDescent="0.2">
      <c r="B3" s="7" t="s">
        <v>57</v>
      </c>
      <c r="C3" s="3"/>
      <c r="D3" s="11"/>
      <c r="E3" s="13"/>
      <c r="F3" s="14"/>
      <c r="G3" s="14"/>
      <c r="H3" s="14"/>
      <c r="I3" s="15"/>
    </row>
    <row r="4" spans="1:12" s="1" customFormat="1" ht="11.25" x14ac:dyDescent="0.15">
      <c r="B4" s="2" t="s">
        <v>1</v>
      </c>
      <c r="C4" s="3"/>
      <c r="D4" s="11"/>
      <c r="E4" s="13"/>
      <c r="F4" s="14"/>
      <c r="G4" s="14"/>
      <c r="H4" s="14"/>
      <c r="I4" s="15"/>
    </row>
    <row r="5" spans="1:12" s="1" customFormat="1" ht="7.5" customHeight="1" x14ac:dyDescent="0.15">
      <c r="B5" s="2"/>
      <c r="C5" s="3"/>
      <c r="D5" s="11"/>
      <c r="E5" s="13"/>
      <c r="F5" s="14"/>
      <c r="G5" s="14"/>
      <c r="H5" s="14"/>
      <c r="I5" s="15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6" t="s">
        <v>5</v>
      </c>
      <c r="F6" s="16" t="s">
        <v>6</v>
      </c>
      <c r="G6" s="16" t="s">
        <v>15</v>
      </c>
      <c r="H6" s="16" t="s">
        <v>4</v>
      </c>
      <c r="I6" s="15"/>
    </row>
    <row r="7" spans="1:12" ht="14.25" customHeight="1" x14ac:dyDescent="0.25">
      <c r="A7" s="19"/>
      <c r="B7" s="27" t="s">
        <v>36</v>
      </c>
      <c r="C7" s="27" t="s">
        <v>44</v>
      </c>
      <c r="D7" s="29">
        <v>26</v>
      </c>
      <c r="E7" s="31">
        <v>7662.9</v>
      </c>
      <c r="F7" s="34">
        <v>516.62</v>
      </c>
      <c r="G7" s="26">
        <v>516.62</v>
      </c>
      <c r="H7" s="32">
        <v>7146.28</v>
      </c>
      <c r="J7" s="24"/>
      <c r="K7" s="25"/>
      <c r="L7" s="9"/>
    </row>
    <row r="8" spans="1:12" ht="14.25" customHeight="1" x14ac:dyDescent="0.25">
      <c r="A8" s="19"/>
      <c r="B8" s="27" t="s">
        <v>37</v>
      </c>
      <c r="C8" s="27" t="s">
        <v>45</v>
      </c>
      <c r="D8" s="29">
        <v>30</v>
      </c>
      <c r="E8" s="31">
        <v>12999.9</v>
      </c>
      <c r="F8" s="34">
        <v>1194.3800000000001</v>
      </c>
      <c r="G8" s="26">
        <v>1194.3800000000001</v>
      </c>
      <c r="H8" s="32">
        <v>11805.52</v>
      </c>
      <c r="J8" s="24"/>
      <c r="K8" s="25"/>
      <c r="L8" s="9"/>
    </row>
    <row r="9" spans="1:12" ht="14.25" customHeight="1" x14ac:dyDescent="0.25">
      <c r="A9" s="19"/>
      <c r="B9" s="27" t="s">
        <v>11</v>
      </c>
      <c r="C9" s="27" t="s">
        <v>27</v>
      </c>
      <c r="D9" s="29">
        <v>29.999999999999996</v>
      </c>
      <c r="E9" s="31">
        <v>7662.9</v>
      </c>
      <c r="F9" s="34">
        <v>516.62</v>
      </c>
      <c r="G9" s="26">
        <v>516.62</v>
      </c>
      <c r="H9" s="32">
        <v>7146.28</v>
      </c>
      <c r="J9" s="24"/>
      <c r="K9" s="25"/>
      <c r="L9" s="9"/>
    </row>
    <row r="10" spans="1:12" ht="14.25" customHeight="1" x14ac:dyDescent="0.25">
      <c r="A10" s="19"/>
      <c r="B10" s="27" t="s">
        <v>16</v>
      </c>
      <c r="C10" s="27" t="s">
        <v>28</v>
      </c>
      <c r="D10" s="29">
        <v>30</v>
      </c>
      <c r="E10" s="31">
        <v>15479.1</v>
      </c>
      <c r="F10" s="34">
        <v>1638.64</v>
      </c>
      <c r="G10" s="26">
        <v>1638.64</v>
      </c>
      <c r="H10" s="32">
        <v>13840.46</v>
      </c>
      <c r="J10" s="24"/>
      <c r="K10" s="25"/>
      <c r="L10" s="9"/>
    </row>
    <row r="11" spans="1:12" ht="14.25" customHeight="1" x14ac:dyDescent="0.25">
      <c r="A11" s="19"/>
      <c r="B11" s="27" t="s">
        <v>22</v>
      </c>
      <c r="C11" s="27" t="s">
        <v>23</v>
      </c>
      <c r="D11" s="29">
        <v>28.999625004687438</v>
      </c>
      <c r="E11" s="31">
        <v>7733.33</v>
      </c>
      <c r="F11" s="34">
        <v>534.86</v>
      </c>
      <c r="G11" s="26">
        <v>534.86</v>
      </c>
      <c r="H11" s="32">
        <v>7198.47</v>
      </c>
      <c r="J11" s="24"/>
      <c r="K11" s="25"/>
      <c r="L11" s="9"/>
    </row>
    <row r="12" spans="1:12" ht="14.25" customHeight="1" x14ac:dyDescent="0.25">
      <c r="A12" s="19"/>
      <c r="B12" s="27" t="s">
        <v>24</v>
      </c>
      <c r="C12" s="27" t="s">
        <v>29</v>
      </c>
      <c r="D12" s="29">
        <v>30</v>
      </c>
      <c r="E12" s="31">
        <v>15479.1</v>
      </c>
      <c r="F12" s="34">
        <v>1638.64</v>
      </c>
      <c r="G12" s="26">
        <v>1638.64</v>
      </c>
      <c r="H12" s="32">
        <v>13840.46</v>
      </c>
      <c r="J12" s="24"/>
      <c r="K12" s="25"/>
      <c r="L12" s="9"/>
    </row>
    <row r="13" spans="1:12" ht="14.25" customHeight="1" x14ac:dyDescent="0.25">
      <c r="A13" s="19"/>
      <c r="B13" s="27" t="s">
        <v>21</v>
      </c>
      <c r="C13" s="27" t="s">
        <v>29</v>
      </c>
      <c r="D13" s="29">
        <v>30</v>
      </c>
      <c r="E13" s="31">
        <v>12500.1</v>
      </c>
      <c r="F13" s="34">
        <v>1113.1400000000001</v>
      </c>
      <c r="G13" s="26">
        <v>1113.1400000000001</v>
      </c>
      <c r="H13" s="32">
        <v>11386.96</v>
      </c>
      <c r="J13" s="24"/>
      <c r="K13" s="25"/>
      <c r="L13" s="9"/>
    </row>
    <row r="14" spans="1:12" ht="14.25" customHeight="1" x14ac:dyDescent="0.25">
      <c r="A14" s="19"/>
      <c r="B14" s="27" t="s">
        <v>20</v>
      </c>
      <c r="C14" s="27" t="s">
        <v>30</v>
      </c>
      <c r="D14" s="29">
        <v>29.999999999999996</v>
      </c>
      <c r="E14" s="31">
        <v>15999.9</v>
      </c>
      <c r="F14" s="34">
        <v>1749.6</v>
      </c>
      <c r="G14" s="26">
        <v>1749.6</v>
      </c>
      <c r="H14" s="32">
        <v>14250.3</v>
      </c>
      <c r="J14" s="24"/>
      <c r="K14" s="25"/>
      <c r="L14" s="9"/>
    </row>
    <row r="15" spans="1:12" ht="14.25" customHeight="1" x14ac:dyDescent="0.25">
      <c r="A15" s="19"/>
      <c r="B15" s="27" t="s">
        <v>17</v>
      </c>
      <c r="C15" s="27" t="s">
        <v>29</v>
      </c>
      <c r="D15" s="29">
        <v>30</v>
      </c>
      <c r="E15" s="31">
        <v>12500.1</v>
      </c>
      <c r="F15" s="34">
        <v>1113.1400000000001</v>
      </c>
      <c r="G15" s="26">
        <v>1113.1400000000001</v>
      </c>
      <c r="H15" s="32">
        <v>11386.96</v>
      </c>
      <c r="J15" s="24"/>
      <c r="K15" s="25"/>
      <c r="L15" s="9"/>
    </row>
    <row r="16" spans="1:12" ht="14.25" customHeight="1" x14ac:dyDescent="0.25">
      <c r="A16" s="19"/>
      <c r="B16" s="27" t="s">
        <v>8</v>
      </c>
      <c r="C16" s="27" t="s">
        <v>31</v>
      </c>
      <c r="D16" s="29">
        <v>30</v>
      </c>
      <c r="E16" s="31">
        <v>14313.9</v>
      </c>
      <c r="F16" s="34">
        <v>1429.86</v>
      </c>
      <c r="G16" s="26">
        <v>1429.86</v>
      </c>
      <c r="H16" s="32">
        <v>12884.04</v>
      </c>
      <c r="J16" s="24"/>
      <c r="K16" s="25"/>
      <c r="L16" s="9"/>
    </row>
    <row r="17" spans="1:12" ht="14.25" customHeight="1" x14ac:dyDescent="0.25">
      <c r="A17" s="19"/>
      <c r="B17" s="27" t="s">
        <v>12</v>
      </c>
      <c r="C17" s="27" t="s">
        <v>29</v>
      </c>
      <c r="D17" s="29">
        <v>30</v>
      </c>
      <c r="E17" s="31">
        <v>9999.9</v>
      </c>
      <c r="F17" s="34">
        <v>770.9</v>
      </c>
      <c r="G17" s="26">
        <v>770.9</v>
      </c>
      <c r="H17" s="32">
        <v>9229</v>
      </c>
      <c r="J17" s="24"/>
      <c r="K17" s="25"/>
      <c r="L17" s="9"/>
    </row>
    <row r="18" spans="1:12" ht="14.25" customHeight="1" x14ac:dyDescent="0.25">
      <c r="A18" s="19"/>
      <c r="B18" s="27" t="s">
        <v>18</v>
      </c>
      <c r="C18" s="27" t="s">
        <v>29</v>
      </c>
      <c r="D18" s="29">
        <v>30</v>
      </c>
      <c r="E18" s="31">
        <v>14000.1</v>
      </c>
      <c r="F18" s="34">
        <v>1373.58</v>
      </c>
      <c r="G18" s="26">
        <v>1373.58</v>
      </c>
      <c r="H18" s="32">
        <v>12626.52</v>
      </c>
      <c r="J18" s="24"/>
      <c r="K18" s="25"/>
      <c r="L18" s="9"/>
    </row>
    <row r="19" spans="1:12" ht="14.25" customHeight="1" x14ac:dyDescent="0.25">
      <c r="A19" s="19"/>
      <c r="B19" s="27" t="s">
        <v>52</v>
      </c>
      <c r="C19" s="27" t="s">
        <v>55</v>
      </c>
      <c r="D19" s="29">
        <v>30.000000000000004</v>
      </c>
      <c r="E19" s="31">
        <v>28538.7</v>
      </c>
      <c r="F19" s="34">
        <v>4427.8599999999997</v>
      </c>
      <c r="G19" s="26">
        <v>4427.8599999999997</v>
      </c>
      <c r="H19" s="32">
        <v>24110.84</v>
      </c>
      <c r="J19" s="24"/>
      <c r="K19" s="25"/>
      <c r="L19" s="9"/>
    </row>
    <row r="20" spans="1:12" ht="14.25" customHeight="1" x14ac:dyDescent="0.25">
      <c r="A20" s="19"/>
      <c r="B20" s="27" t="s">
        <v>54</v>
      </c>
      <c r="C20" s="27" t="s">
        <v>56</v>
      </c>
      <c r="D20" s="29">
        <v>20</v>
      </c>
      <c r="E20" s="31">
        <v>2400</v>
      </c>
      <c r="F20" s="34">
        <v>120.17</v>
      </c>
      <c r="G20" s="26">
        <v>120.17</v>
      </c>
      <c r="H20" s="32">
        <v>2279.83</v>
      </c>
      <c r="J20" s="24"/>
      <c r="K20" s="25"/>
      <c r="L20" s="9"/>
    </row>
    <row r="21" spans="1:12" ht="14.25" customHeight="1" x14ac:dyDescent="0.25">
      <c r="A21" s="19"/>
      <c r="B21" s="27" t="s">
        <v>53</v>
      </c>
      <c r="C21" s="27" t="s">
        <v>44</v>
      </c>
      <c r="D21" s="29">
        <v>29.999999999999996</v>
      </c>
      <c r="E21" s="31">
        <v>7662.9</v>
      </c>
      <c r="F21" s="34">
        <v>516.62</v>
      </c>
      <c r="G21" s="26">
        <v>516.62</v>
      </c>
      <c r="H21" s="32">
        <v>7146.28</v>
      </c>
      <c r="J21" s="24"/>
      <c r="K21" s="25"/>
      <c r="L21" s="9"/>
    </row>
    <row r="22" spans="1:12" ht="14.25" customHeight="1" x14ac:dyDescent="0.25">
      <c r="A22" s="19"/>
      <c r="B22" s="27" t="s">
        <v>38</v>
      </c>
      <c r="C22" s="27" t="s">
        <v>46</v>
      </c>
      <c r="D22" s="29">
        <v>30</v>
      </c>
      <c r="E22" s="31">
        <v>12999.9</v>
      </c>
      <c r="F22" s="34">
        <v>1194.3800000000001</v>
      </c>
      <c r="G22" s="26">
        <v>1194.3800000000001</v>
      </c>
      <c r="H22" s="32">
        <v>11805.52</v>
      </c>
      <c r="J22" s="24"/>
      <c r="K22" s="25"/>
      <c r="L22" s="9"/>
    </row>
    <row r="23" spans="1:12" ht="14.25" customHeight="1" x14ac:dyDescent="0.25">
      <c r="A23" s="19"/>
      <c r="B23" s="27" t="s">
        <v>34</v>
      </c>
      <c r="C23" s="27" t="s">
        <v>29</v>
      </c>
      <c r="D23" s="29">
        <v>30</v>
      </c>
      <c r="E23" s="31">
        <v>9999.9</v>
      </c>
      <c r="F23" s="34">
        <v>770.9</v>
      </c>
      <c r="G23" s="26">
        <v>770.9</v>
      </c>
      <c r="H23" s="32">
        <v>9229</v>
      </c>
      <c r="J23" s="24"/>
      <c r="K23" s="25"/>
      <c r="L23" s="9"/>
    </row>
    <row r="24" spans="1:12" ht="14.25" customHeight="1" x14ac:dyDescent="0.25">
      <c r="A24" s="19"/>
      <c r="B24" s="27" t="s">
        <v>39</v>
      </c>
      <c r="C24" s="27" t="s">
        <v>47</v>
      </c>
      <c r="D24" s="29">
        <v>29.999999999999996</v>
      </c>
      <c r="E24" s="31">
        <v>7662.9</v>
      </c>
      <c r="F24" s="34">
        <v>516.62</v>
      </c>
      <c r="G24" s="26">
        <v>516.62</v>
      </c>
      <c r="H24" s="32">
        <v>7146.28</v>
      </c>
      <c r="J24" s="24"/>
      <c r="K24" s="25"/>
      <c r="L24" s="9"/>
    </row>
    <row r="25" spans="1:12" ht="14.25" customHeight="1" x14ac:dyDescent="0.25">
      <c r="A25" s="19"/>
      <c r="B25" s="27" t="s">
        <v>40</v>
      </c>
      <c r="C25" s="27" t="s">
        <v>47</v>
      </c>
      <c r="D25" s="29">
        <v>29.999999999999996</v>
      </c>
      <c r="E25" s="31">
        <v>7662.9</v>
      </c>
      <c r="F25" s="34">
        <v>516.62</v>
      </c>
      <c r="G25" s="26">
        <v>516.62</v>
      </c>
      <c r="H25" s="32">
        <v>7146.28</v>
      </c>
      <c r="J25" s="24"/>
      <c r="K25" s="25"/>
      <c r="L25" s="9"/>
    </row>
    <row r="26" spans="1:12" ht="14.25" customHeight="1" x14ac:dyDescent="0.25">
      <c r="A26" s="19"/>
      <c r="B26" s="27" t="s">
        <v>41</v>
      </c>
      <c r="C26" s="27" t="s">
        <v>48</v>
      </c>
      <c r="D26" s="29">
        <v>30</v>
      </c>
      <c r="E26" s="31">
        <v>12999.9</v>
      </c>
      <c r="F26" s="34">
        <v>1194.3800000000001</v>
      </c>
      <c r="G26" s="26">
        <v>1194.3800000000001</v>
      </c>
      <c r="H26" s="32">
        <v>11805.52</v>
      </c>
      <c r="J26" s="24"/>
      <c r="K26" s="25"/>
      <c r="L26" s="9"/>
    </row>
    <row r="27" spans="1:12" ht="14.25" customHeight="1" x14ac:dyDescent="0.25">
      <c r="A27" s="19"/>
      <c r="B27" s="27" t="s">
        <v>25</v>
      </c>
      <c r="C27" s="27" t="s">
        <v>29</v>
      </c>
      <c r="D27" s="29">
        <v>30</v>
      </c>
      <c r="E27" s="31">
        <v>9999.9</v>
      </c>
      <c r="F27" s="34">
        <v>770.9</v>
      </c>
      <c r="G27" s="31">
        <v>770.9</v>
      </c>
      <c r="H27" s="32">
        <v>9229</v>
      </c>
      <c r="J27" s="24"/>
      <c r="K27" s="25"/>
      <c r="L27" s="9"/>
    </row>
    <row r="28" spans="1:12" ht="14.25" customHeight="1" x14ac:dyDescent="0.25">
      <c r="A28" s="19"/>
      <c r="B28" s="27" t="s">
        <v>35</v>
      </c>
      <c r="C28" s="27" t="s">
        <v>29</v>
      </c>
      <c r="D28" s="29">
        <v>30</v>
      </c>
      <c r="E28" s="31">
        <v>12000</v>
      </c>
      <c r="F28" s="34">
        <v>1033.1600000000001</v>
      </c>
      <c r="G28" s="26">
        <v>1033.1600000000001</v>
      </c>
      <c r="H28" s="32">
        <v>10966.84</v>
      </c>
      <c r="J28" s="24"/>
      <c r="K28" s="25"/>
      <c r="L28" s="9"/>
    </row>
    <row r="29" spans="1:12" s="23" customFormat="1" ht="14.25" customHeight="1" x14ac:dyDescent="0.25">
      <c r="A29" s="22"/>
      <c r="B29" s="27" t="s">
        <v>9</v>
      </c>
      <c r="C29" s="28" t="s">
        <v>23</v>
      </c>
      <c r="D29" s="30">
        <v>28.999625004687438</v>
      </c>
      <c r="E29" s="32">
        <v>7733.33</v>
      </c>
      <c r="F29" s="34">
        <v>534.86</v>
      </c>
      <c r="G29" s="26">
        <v>534.86</v>
      </c>
      <c r="H29" s="32">
        <v>7198.47</v>
      </c>
      <c r="I29" s="17"/>
      <c r="J29" s="24"/>
      <c r="K29" s="25"/>
      <c r="L29" s="9"/>
    </row>
    <row r="30" spans="1:12" ht="14.25" customHeight="1" x14ac:dyDescent="0.25">
      <c r="A30" s="19"/>
      <c r="B30" s="27" t="s">
        <v>42</v>
      </c>
      <c r="C30" s="27" t="s">
        <v>49</v>
      </c>
      <c r="D30" s="29">
        <v>29.999999999999996</v>
      </c>
      <c r="E30" s="31">
        <v>7662.9</v>
      </c>
      <c r="F30" s="34">
        <v>516.62</v>
      </c>
      <c r="G30" s="26">
        <v>516.62</v>
      </c>
      <c r="H30" s="32">
        <v>7146.28</v>
      </c>
      <c r="J30" s="24"/>
      <c r="K30" s="25"/>
      <c r="L30" s="9"/>
    </row>
    <row r="31" spans="1:12" x14ac:dyDescent="0.25">
      <c r="A31" s="19"/>
      <c r="B31" s="27" t="s">
        <v>33</v>
      </c>
      <c r="C31" s="27" t="s">
        <v>29</v>
      </c>
      <c r="D31" s="29">
        <v>30</v>
      </c>
      <c r="E31" s="31">
        <v>9999.9</v>
      </c>
      <c r="F31" s="34">
        <v>770.9</v>
      </c>
      <c r="G31" s="26">
        <v>770.9</v>
      </c>
      <c r="H31" s="32">
        <v>9229</v>
      </c>
      <c r="J31" s="24"/>
      <c r="K31" s="25"/>
      <c r="L31" s="9"/>
    </row>
    <row r="32" spans="1:12" x14ac:dyDescent="0.25">
      <c r="A32" s="19"/>
      <c r="B32" s="27" t="s">
        <v>14</v>
      </c>
      <c r="C32" s="27" t="s">
        <v>31</v>
      </c>
      <c r="D32" s="29">
        <v>30</v>
      </c>
      <c r="E32" s="26">
        <v>14313.9</v>
      </c>
      <c r="F32" s="34">
        <v>1429.86</v>
      </c>
      <c r="G32" s="26">
        <v>1429.86</v>
      </c>
      <c r="H32" s="26">
        <v>12884.04</v>
      </c>
      <c r="I32" s="8"/>
      <c r="J32" s="20"/>
      <c r="K32" s="21"/>
      <c r="L32" s="9"/>
    </row>
    <row r="33" spans="1:12" x14ac:dyDescent="0.25">
      <c r="A33" s="19"/>
      <c r="B33" s="27" t="s">
        <v>19</v>
      </c>
      <c r="C33" s="27" t="s">
        <v>29</v>
      </c>
      <c r="D33" s="29">
        <v>30</v>
      </c>
      <c r="E33" s="26">
        <v>12500.1</v>
      </c>
      <c r="F33" s="34">
        <v>1113.1400000000001</v>
      </c>
      <c r="G33" s="26">
        <v>1113.1400000000001</v>
      </c>
      <c r="H33" s="26">
        <v>11386.96</v>
      </c>
      <c r="I33" s="8"/>
      <c r="J33" s="20"/>
      <c r="K33" s="21"/>
      <c r="L33" s="9"/>
    </row>
    <row r="34" spans="1:12" x14ac:dyDescent="0.25">
      <c r="A34" s="19"/>
      <c r="B34" s="27" t="s">
        <v>10</v>
      </c>
      <c r="C34" s="27" t="s">
        <v>50</v>
      </c>
      <c r="D34" s="33">
        <v>30</v>
      </c>
      <c r="E34" s="26">
        <v>14313.9</v>
      </c>
      <c r="F34" s="34">
        <v>1429.86</v>
      </c>
      <c r="G34" s="26">
        <v>1429.86</v>
      </c>
      <c r="H34" s="26">
        <v>12884.04</v>
      </c>
      <c r="I34" s="8"/>
      <c r="J34" s="20"/>
      <c r="K34" s="21"/>
      <c r="L34" s="9"/>
    </row>
    <row r="35" spans="1:12" x14ac:dyDescent="0.25">
      <c r="A35" s="19"/>
      <c r="B35" s="27" t="s">
        <v>43</v>
      </c>
      <c r="C35" s="27" t="s">
        <v>51</v>
      </c>
      <c r="D35" s="29">
        <v>29.999999999999996</v>
      </c>
      <c r="E35" s="31">
        <v>7662.9</v>
      </c>
      <c r="F35" s="34">
        <v>516.62</v>
      </c>
      <c r="G35" s="26">
        <v>516.62</v>
      </c>
      <c r="H35" s="32">
        <v>7146.28</v>
      </c>
      <c r="I35" s="8"/>
      <c r="J35" s="20"/>
      <c r="K35" s="21"/>
      <c r="L35" s="9"/>
    </row>
    <row r="36" spans="1:12" x14ac:dyDescent="0.25">
      <c r="A36" s="19"/>
      <c r="B36" s="27" t="s">
        <v>26</v>
      </c>
      <c r="C36" s="27" t="s">
        <v>32</v>
      </c>
      <c r="D36" s="29">
        <v>30</v>
      </c>
      <c r="E36" s="31">
        <v>12000</v>
      </c>
      <c r="F36" s="34">
        <v>1033.1600000000001</v>
      </c>
      <c r="G36" s="26">
        <v>1033.1600000000001</v>
      </c>
      <c r="H36" s="32">
        <v>10966.84</v>
      </c>
      <c r="I36" s="8"/>
      <c r="J36" s="20"/>
      <c r="K36" s="21"/>
      <c r="L36" s="9"/>
    </row>
    <row r="37" spans="1:12" x14ac:dyDescent="0.25">
      <c r="A37" s="19"/>
      <c r="B37" s="27" t="s">
        <v>13</v>
      </c>
      <c r="C37" s="27" t="s">
        <v>29</v>
      </c>
      <c r="D37" s="29">
        <v>30</v>
      </c>
      <c r="E37" s="31">
        <v>12500.1</v>
      </c>
      <c r="F37" s="34">
        <v>1113.1400000000001</v>
      </c>
      <c r="G37" s="26">
        <v>1113.1400000000001</v>
      </c>
      <c r="H37" s="32">
        <v>11386.96</v>
      </c>
      <c r="I37" s="8"/>
      <c r="J37" s="20"/>
      <c r="K37" s="21"/>
      <c r="L37" s="9"/>
    </row>
  </sheetData>
  <autoFilter ref="B6:H30"/>
  <conditionalFormatting sqref="B39:B1048576 B1:B37">
    <cfRule type="duplicateValues" dxfId="7" priority="13"/>
  </conditionalFormatting>
  <conditionalFormatting sqref="B39:B1048576">
    <cfRule type="duplicateValues" dxfId="6" priority="12"/>
  </conditionalFormatting>
  <conditionalFormatting sqref="E7:E31 E35:E37">
    <cfRule type="cellIs" dxfId="5" priority="6" operator="lessThan">
      <formula>0</formula>
    </cfRule>
  </conditionalFormatting>
  <conditionalFormatting sqref="F7:F37">
    <cfRule type="cellIs" dxfId="4" priority="4" operator="lessThan">
      <formula>0</formula>
    </cfRule>
  </conditionalFormatting>
  <conditionalFormatting sqref="A1:A1048576">
    <cfRule type="duplicateValues" dxfId="3" priority="122"/>
  </conditionalFormatting>
  <conditionalFormatting sqref="C7 C35">
    <cfRule type="duplicateValues" dxfId="2" priority="125"/>
  </conditionalFormatting>
  <conditionalFormatting sqref="B35:B37 B8:B30">
    <cfRule type="duplicateValues" dxfId="1" priority="132"/>
  </conditionalFormatting>
  <conditionalFormatting sqref="A8:A37">
    <cfRule type="duplicateValues" dxfId="0" priority="134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</vt:lpstr>
      <vt:lpstr>'11'!Área_de_impresión</vt:lpstr>
      <vt:lpstr>'11'!Títulos_a_imprimir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2025-01-08T22:35:32Z</dcterms:modified>
</cp:coreProperties>
</file>