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172.16.32.4\Transparencia\Articulo8\Fraccion_V\Inciso_g\05.- Nómina 2025\08.- Agosto\"/>
    </mc:Choice>
  </mc:AlternateContent>
  <xr:revisionPtr revIDLastSave="0" documentId="13_ncr:1_{D1A36ABC-8602-42E8-B0C0-FF77AFBE32D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QE279" sheetId="2" r:id="rId1"/>
    <sheet name="QE280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7" roundtripDataChecksum="o9/yOsChfuQ0s3rKNe7WHkweZYKs+ERcymkTELOIs54="/>
    </ext>
  </extLst>
</workbook>
</file>

<file path=xl/calcChain.xml><?xml version="1.0" encoding="utf-8"?>
<calcChain xmlns="http://schemas.openxmlformats.org/spreadsheetml/2006/main">
  <c r="I314" i="2" l="1"/>
</calcChain>
</file>

<file path=xl/sharedStrings.xml><?xml version="1.0" encoding="utf-8"?>
<sst xmlns="http://schemas.openxmlformats.org/spreadsheetml/2006/main" count="3471" uniqueCount="857">
  <si>
    <t>Sistema DIF Guadalajara</t>
  </si>
  <si>
    <t>Ejercicio Fiscal 2025</t>
  </si>
  <si>
    <t>Codigo</t>
  </si>
  <si>
    <t>Empleado</t>
  </si>
  <si>
    <t>Puesto</t>
  </si>
  <si>
    <t>Depto.</t>
  </si>
  <si>
    <t>Categoria</t>
  </si>
  <si>
    <t>Bono Puntualidad Julio</t>
  </si>
  <si>
    <t>ISR (Aportación Patronal)</t>
  </si>
  <si>
    <t>*TOTAL* *PERCEPCIONES*</t>
  </si>
  <si>
    <t>Otras Deducciones</t>
  </si>
  <si>
    <t>*TOTAL* *DEDUCCIONES*</t>
  </si>
  <si>
    <t>*NETO*</t>
  </si>
  <si>
    <t>00007026</t>
  </si>
  <si>
    <t>AGUAYO GARCIA ANDREA CITLALIC</t>
  </si>
  <si>
    <t>EDUCADORA CON LICENCIATURA</t>
  </si>
  <si>
    <t>CDC 08 C DE DESARROLLO COMUNITARIO</t>
  </si>
  <si>
    <t>BASE</t>
  </si>
  <si>
    <t>PROMOTOR CON LICENCIATURA</t>
  </si>
  <si>
    <t>DEPARTAMENTO CASA HOGAR VILLAS MIRAVALLE</t>
  </si>
  <si>
    <t>COCINERO</t>
  </si>
  <si>
    <t>00004483</t>
  </si>
  <si>
    <t>ALDRETE ESTRADA ANA LAURA</t>
  </si>
  <si>
    <t>INSTRUCTOR EXTRA A</t>
  </si>
  <si>
    <t>DEPARTAMENTO DE DIPAM</t>
  </si>
  <si>
    <t>DEPARTAMENTO DE UAVIFAM PH</t>
  </si>
  <si>
    <t>TRABAJADOR SOCIAL</t>
  </si>
  <si>
    <t>SUPLENTE</t>
  </si>
  <si>
    <t>EDUCADORA</t>
  </si>
  <si>
    <t>CDC 27 C DE DESARROLLO COMUNITARIO</t>
  </si>
  <si>
    <t>00005767</t>
  </si>
  <si>
    <t>ALVAREZ HERNANDEZ JOSE LUIS</t>
  </si>
  <si>
    <t>TECNICO CONSERVACION INMUEBLES</t>
  </si>
  <si>
    <t>DEPTO DE MANTENIMIENTO A INMUEBLES</t>
  </si>
  <si>
    <t>00000109</t>
  </si>
  <si>
    <t>ALVAREZ LARIOS VICTORIA</t>
  </si>
  <si>
    <t>JEFE DE COCINA</t>
  </si>
  <si>
    <t>CDI 04 C DE DESARROLLO INFANTIL</t>
  </si>
  <si>
    <t>00007115</t>
  </si>
  <si>
    <t>ANDRADE AVIÑA LUCIA MARGARITA</t>
  </si>
  <si>
    <t>DEPARTAMENTO DE ATENCION A MUJERES</t>
  </si>
  <si>
    <t>00002717</t>
  </si>
  <si>
    <t>APODACA GONZALEZ JAIME</t>
  </si>
  <si>
    <t>OFICIAL DE TRANSPORTE</t>
  </si>
  <si>
    <t>DEPARTAMENTO DE APROVISIONAMIENTO</t>
  </si>
  <si>
    <t>00007481</t>
  </si>
  <si>
    <t>ARANDA SANTILLAN XOCHITL IXTLACIHUATL</t>
  </si>
  <si>
    <t>00004958</t>
  </si>
  <si>
    <t>ARREDONDO DE LA CRUZ MARIA EUGENIA</t>
  </si>
  <si>
    <t>DIR DEL AREA DE DERECHOS DE LA NIÑEZ</t>
  </si>
  <si>
    <t>00005181</t>
  </si>
  <si>
    <t>ARZATE OLIVARES LEONOR</t>
  </si>
  <si>
    <t>EDUCADORA H</t>
  </si>
  <si>
    <t>CDI 05 C DE DESARROLLO INFANTIL</t>
  </si>
  <si>
    <t>CDC 10 C DE DESARROLLO COMUNITARIO</t>
  </si>
  <si>
    <t>00005757</t>
  </si>
  <si>
    <t>AVILA ESCOBAR JOSE EFRAIN</t>
  </si>
  <si>
    <t>PROMOTOR ASOCIADO</t>
  </si>
  <si>
    <t>00005789</t>
  </si>
  <si>
    <t>AVILA LEANDRO GUILLERMINA</t>
  </si>
  <si>
    <t>CDI 09 C DE DESARROLLO INFANTIL</t>
  </si>
  <si>
    <t>00007486</t>
  </si>
  <si>
    <t>BAEZ CORPUS FABIOLA</t>
  </si>
  <si>
    <t>AUX DE INTENDENCIA</t>
  </si>
  <si>
    <t>CDC 02 C DE DESARROLLO COMUNITARIO</t>
  </si>
  <si>
    <t>00005822</t>
  </si>
  <si>
    <t>BARBA TOLEDO GERALDINE</t>
  </si>
  <si>
    <t>CDI 07 C DE DESARROLLO INFANTIL</t>
  </si>
  <si>
    <t>00007021</t>
  </si>
  <si>
    <t>BARRERA ECHEVARRIA LILIA ELENA</t>
  </si>
  <si>
    <t>CDC 13 C DE DESARROLLO COMUNITARIO</t>
  </si>
  <si>
    <t>CDC 03 C DE DESARROLLO COMUNITARIO</t>
  </si>
  <si>
    <t>00004203</t>
  </si>
  <si>
    <t>BASTIEN HERNANDEZ FORTUNIO LUIS</t>
  </si>
  <si>
    <t>DEPARTAMENTO DE CAIPED</t>
  </si>
  <si>
    <t>00005889</t>
  </si>
  <si>
    <t>BECERRA GARCIA LUZ MARIA</t>
  </si>
  <si>
    <t>00003093</t>
  </si>
  <si>
    <t>BENAVIDES GONZALEZ GABINO</t>
  </si>
  <si>
    <t>DEPARTAMENTO DE UAVIFAM CADEM</t>
  </si>
  <si>
    <t>00002589</t>
  </si>
  <si>
    <t>BERNAL ROMO PATRICIA GUADALUPE</t>
  </si>
  <si>
    <t>SECRETARIA GENERAL</t>
  </si>
  <si>
    <t>CDC 04 C DE DESARROLLO COMUNITARIO</t>
  </si>
  <si>
    <t>AFANADOR</t>
  </si>
  <si>
    <t>DELEGACION INSTITUCIONAL DE LA PPNNA</t>
  </si>
  <si>
    <t>00005843</t>
  </si>
  <si>
    <t>BRITO CHAVEZ DOLORES</t>
  </si>
  <si>
    <t>PSICOLOGO</t>
  </si>
  <si>
    <t>CAPI 18 DE MARZO</t>
  </si>
  <si>
    <t>00004524</t>
  </si>
  <si>
    <t>CABRERA BELTRAN RICARDO</t>
  </si>
  <si>
    <t>00004099</t>
  </si>
  <si>
    <t>CALVA RAMOS MA GUADALUPE DE LA LUZ</t>
  </si>
  <si>
    <t>MAESTROS CAI</t>
  </si>
  <si>
    <t>DEPARTAMENTO DE EDUCACION EXTRAESCOLAR</t>
  </si>
  <si>
    <t>CDC 01 C DE DESARROLLO COMUNITARIO</t>
  </si>
  <si>
    <t>MEDICO GENERAL</t>
  </si>
  <si>
    <t>CDC 18 C DE DESARROLLO COMUNITARIO</t>
  </si>
  <si>
    <t>CDC 06 C DE DESARROLLO COMUNITARIO</t>
  </si>
  <si>
    <t>00002544</t>
  </si>
  <si>
    <t>CARRILLO HERNANDEZ MARIA CRISTINA</t>
  </si>
  <si>
    <t>00004589</t>
  </si>
  <si>
    <t>CASTILLO ROJAS MONICA</t>
  </si>
  <si>
    <t>DEPARTAMENTO DE PSICOLOGIA CAEF SO</t>
  </si>
  <si>
    <t>CDC 17 C DE DESARROLLO COMUNITARIO</t>
  </si>
  <si>
    <t>CDI 01 C DE DESARROLLO INFANTIL</t>
  </si>
  <si>
    <t>00004981</t>
  </si>
  <si>
    <t>CHAVEZ GARCIA ANA LILIA</t>
  </si>
  <si>
    <t>00007342</t>
  </si>
  <si>
    <t>CHAVEZ GODINEZ IRMA YOLANDA</t>
  </si>
  <si>
    <t>CDC 21 C DE DESARROLLO COMUNITARIO</t>
  </si>
  <si>
    <t>00004574</t>
  </si>
  <si>
    <t>CHITICA RODRIGUEZ ARCELIA</t>
  </si>
  <si>
    <t>00004688</t>
  </si>
  <si>
    <t>CONTRERAS DONOSO CECILIA</t>
  </si>
  <si>
    <t>00005886</t>
  </si>
  <si>
    <t>CORTES OCAMPO PAOLA</t>
  </si>
  <si>
    <t>00004971</t>
  </si>
  <si>
    <t>CORTES VALDIVIA NORA LETICIA</t>
  </si>
  <si>
    <t>00008192</t>
  </si>
  <si>
    <t>CORTEZ MEDINA ELSA VERONICA</t>
  </si>
  <si>
    <t>ENC DE LAVANDERIA</t>
  </si>
  <si>
    <t>00005146</t>
  </si>
  <si>
    <t>CORTEZ TORRES VICTOR HUGO</t>
  </si>
  <si>
    <t>CDC 20 C DE DESARROLLO COMUNITARIO</t>
  </si>
  <si>
    <t>00006712</t>
  </si>
  <si>
    <t>CRUZ RODRIGUEZ SANDRA</t>
  </si>
  <si>
    <t>00009394</t>
  </si>
  <si>
    <t>CUELLAR MARTINEZ TERESA DEL SOCORRO</t>
  </si>
  <si>
    <t>CDC 22 C DE DESARROLLO COMUNITARIO</t>
  </si>
  <si>
    <t>DEPARTAMENTO DE COMPLEJO SAUZ</t>
  </si>
  <si>
    <t>00002417</t>
  </si>
  <si>
    <t>DE LA CERDA HERNANDEZ JOSE JUAN DE JESUS</t>
  </si>
  <si>
    <t>MAESTROS DE EDUC FISCA</t>
  </si>
  <si>
    <t>DEPARTAMENTO DE COMEDORES COMUNITARIOS</t>
  </si>
  <si>
    <t>00004150</t>
  </si>
  <si>
    <t>DE LA CRUZ ARREDONDO SABINO</t>
  </si>
  <si>
    <t>00005050</t>
  </si>
  <si>
    <t>DE LA CRUZ LOPEZ LAURA ANGELICA</t>
  </si>
  <si>
    <t>00005664</t>
  </si>
  <si>
    <t>DE LA CRUZ SANCHEZ MARIA MAGDALENA</t>
  </si>
  <si>
    <t>C ECOEDUCATIVO DE DESARROLLO INFANTIL</t>
  </si>
  <si>
    <t>MEDICO ESPECIALISTA</t>
  </si>
  <si>
    <t>CDI 02 C DE DESARROLLO INFANTIL</t>
  </si>
  <si>
    <t>00002469</t>
  </si>
  <si>
    <t>DELGADO DE ANDA GEORGINA ELIZABETH</t>
  </si>
  <si>
    <t>AUX DE SALA</t>
  </si>
  <si>
    <t>CDI 10 C DE DESARROLLO INFANTIL</t>
  </si>
  <si>
    <t>00004387</t>
  </si>
  <si>
    <t>MAESTROS BASE</t>
  </si>
  <si>
    <t>CDC 09 C DE DESARROLLO COMUNITARIO</t>
  </si>
  <si>
    <t>00004744</t>
  </si>
  <si>
    <t>DIAZ BALDERAS MA. DEL SOCORRO</t>
  </si>
  <si>
    <t>CDC 05 C DE DESARROLLO COMUNITARIO</t>
  </si>
  <si>
    <t>00006434</t>
  </si>
  <si>
    <t>DIAZ SANCHEZ XOCHITL</t>
  </si>
  <si>
    <t>00005458</t>
  </si>
  <si>
    <t>DIOSDADO HERNANDEZ SANDIA ODETH</t>
  </si>
  <si>
    <t>00005451</t>
  </si>
  <si>
    <t>DOMINGUEZ GOMEZ JOSE JAIME</t>
  </si>
  <si>
    <t>CDC 26 C DE DESARROLLO COMUNITARIO</t>
  </si>
  <si>
    <t>00004548</t>
  </si>
  <si>
    <t>ESTRADA JIMENEZ AGUSTIN</t>
  </si>
  <si>
    <t>00006566</t>
  </si>
  <si>
    <t>FIGUEROA ZARAGOZA SAGRARIO</t>
  </si>
  <si>
    <t>CASA DE DIA POLANCO</t>
  </si>
  <si>
    <t>00005193</t>
  </si>
  <si>
    <t>FLORES CASTAÑEDA FERNANDO</t>
  </si>
  <si>
    <t>DEPARTAMENTO DE SERVICIOS GENERALES</t>
  </si>
  <si>
    <t>CDC 07 C DE DESARROLLO COMUNITARIO</t>
  </si>
  <si>
    <t>00004464</t>
  </si>
  <si>
    <t>FLORES RIVERA MIRIAM</t>
  </si>
  <si>
    <t>DEPARTAMENTO DE UAVIFAM SAUZ</t>
  </si>
  <si>
    <t>00008117</t>
  </si>
  <si>
    <t>FLORES RODRIGUEZ KEVIN ALEJANDRO</t>
  </si>
  <si>
    <t>00005882</t>
  </si>
  <si>
    <t>FLORES SANCHEZ KARINA PATRICIA</t>
  </si>
  <si>
    <t>00005692</t>
  </si>
  <si>
    <t>FRANCO NAVARRO VERONICA</t>
  </si>
  <si>
    <t>00007110</t>
  </si>
  <si>
    <t>GALAVIZ PEÑA SANDRA GEORGINA</t>
  </si>
  <si>
    <t>00007012</t>
  </si>
  <si>
    <t>GALLO ZARATE ADRIANA</t>
  </si>
  <si>
    <t>00004111</t>
  </si>
  <si>
    <t>GARCIA ARIZMENDIZ RAMONA HAYDE</t>
  </si>
  <si>
    <t>00000208</t>
  </si>
  <si>
    <t>GARCIA CABRERA DIEGO OCTAVIO</t>
  </si>
  <si>
    <t>MAESTROS EXTRA A</t>
  </si>
  <si>
    <t>00006785</t>
  </si>
  <si>
    <t>GARCIA FRANCO SUSANA</t>
  </si>
  <si>
    <t>00005022</t>
  </si>
  <si>
    <t>GARCIA GARCIA ADRIANA</t>
  </si>
  <si>
    <t>CDI 13 C DE DESARROLLO INFANTIL</t>
  </si>
  <si>
    <t>00000295</t>
  </si>
  <si>
    <t>GARCIA GONZALEZ MARIA PATRICIA</t>
  </si>
  <si>
    <t>CDC 12 C DE DESARROLLO COMUNITARIO</t>
  </si>
  <si>
    <t>00004219</t>
  </si>
  <si>
    <t>GARCIA RAMIREZ MARIA ISABEL</t>
  </si>
  <si>
    <t>00002702</t>
  </si>
  <si>
    <t>GARCIA ROA VERONICA</t>
  </si>
  <si>
    <t>00005648</t>
  </si>
  <si>
    <t>GARCIA RODRIGUEZ MARTIN</t>
  </si>
  <si>
    <t>00002499</t>
  </si>
  <si>
    <t>GARCIA SALAZAR MARICELA</t>
  </si>
  <si>
    <t>CDC 19 C DE DESARROLLO COMUNITARIO</t>
  </si>
  <si>
    <t>00005268</t>
  </si>
  <si>
    <t>GERMAN ROMERO ALEJANDRA</t>
  </si>
  <si>
    <t>00004916</t>
  </si>
  <si>
    <t>GOMEZ ESQUEDA CARLOS</t>
  </si>
  <si>
    <t>00005967</t>
  </si>
  <si>
    <t>GOMEZ ESQUEDA SERGIO</t>
  </si>
  <si>
    <t>00004726</t>
  </si>
  <si>
    <t>GOMEZ PEREZ ANA ARACELI</t>
  </si>
  <si>
    <t>CDC 11 C DE DESARROLLO COMUNITARIO</t>
  </si>
  <si>
    <t>00005250</t>
  </si>
  <si>
    <t>GONZALEZ CHAVEZ OLGA ERIKA</t>
  </si>
  <si>
    <t>00004961</t>
  </si>
  <si>
    <t>GONZALEZ DE LIRA MARIA ISABEL</t>
  </si>
  <si>
    <t>CDI 08 C DE DESARROLLO INFANTIL</t>
  </si>
  <si>
    <t>00004888</t>
  </si>
  <si>
    <t>GONZALEZ ESCAREÑO MARIA BEATRIZ</t>
  </si>
  <si>
    <t>00004268</t>
  </si>
  <si>
    <t>GONZALEZ GARCIA MIRNA VERONICA</t>
  </si>
  <si>
    <t>MAESTROS PRIMARIA</t>
  </si>
  <si>
    <t>00003118</t>
  </si>
  <si>
    <t>GONZALEZ GONZALEZ COSIO PATRICIA</t>
  </si>
  <si>
    <t>DIRECCION DEL AREA DE PATRIMONIO</t>
  </si>
  <si>
    <t>00000190</t>
  </si>
  <si>
    <t>GONZALEZ RUIZ MARIA DE JESUS</t>
  </si>
  <si>
    <t>DIRECCION DEL AREA DE RECURSOS HUMANOS</t>
  </si>
  <si>
    <t>00000314</t>
  </si>
  <si>
    <t>GUERRA RODRIGUEZ BERTHA PATRICIA</t>
  </si>
  <si>
    <t>CDI 06 C DE DESARROLLO INFANTIL</t>
  </si>
  <si>
    <t>00005504</t>
  </si>
  <si>
    <t>GUERRERO GODINEZ VERONICA</t>
  </si>
  <si>
    <t>00007089</t>
  </si>
  <si>
    <t>GUTIERREZ MACIAS ROSA MARIA GUADALUPE</t>
  </si>
  <si>
    <t>00005360</t>
  </si>
  <si>
    <t>GUTIERREZ MAGALLANES MONICA</t>
  </si>
  <si>
    <t>00005293</t>
  </si>
  <si>
    <t>GUTIERREZ TELLES ROSINA</t>
  </si>
  <si>
    <t>00007060</t>
  </si>
  <si>
    <t>HERNANDEZ BUENO MARIO</t>
  </si>
  <si>
    <t>CHOFER</t>
  </si>
  <si>
    <t>00006901</t>
  </si>
  <si>
    <t>HERNANDEZ CARRILLO ANA PAOLA</t>
  </si>
  <si>
    <t>00007297</t>
  </si>
  <si>
    <t>HERNANDEZ FLORES TERESA ELENA</t>
  </si>
  <si>
    <t>00004587</t>
  </si>
  <si>
    <t>HERNANDEZ GARCIA MARIA TERESA</t>
  </si>
  <si>
    <t>00002862</t>
  </si>
  <si>
    <t>HERNANDEZ GUTIERREZ MARIA LAURA</t>
  </si>
  <si>
    <t>00005442</t>
  </si>
  <si>
    <t>HERNANDEZ RODRIGUEZ BRENDA MARITZA</t>
  </si>
  <si>
    <t>00002845</t>
  </si>
  <si>
    <t>HERNANDEZ TORRES LAURA BEATRIZ</t>
  </si>
  <si>
    <t>00004380</t>
  </si>
  <si>
    <t>HERNANDEZ VENEGAS CRISTINA</t>
  </si>
  <si>
    <t>00004651</t>
  </si>
  <si>
    <t>HERRAN GONZALEZ ROSAURA</t>
  </si>
  <si>
    <t>CDI 11 C DE DESARROLLO INFANTIL</t>
  </si>
  <si>
    <t>00004910</t>
  </si>
  <si>
    <t>HERRERA ROBLES IRENE YADIRA</t>
  </si>
  <si>
    <t>00004690</t>
  </si>
  <si>
    <t>HURTADO ANGULO RICARDO</t>
  </si>
  <si>
    <t>00000265</t>
  </si>
  <si>
    <t>IBAÑEZ CALVARIO RAQUEL</t>
  </si>
  <si>
    <t>COMEDOR FERROCARRIL</t>
  </si>
  <si>
    <t>00002448</t>
  </si>
  <si>
    <t>IBAÑEZ CALVARIO VERONICA</t>
  </si>
  <si>
    <t>00004352</t>
  </si>
  <si>
    <t>ISIORDIA PEREZ ENEIDA ROXANA</t>
  </si>
  <si>
    <t>CAIC SANTA CECILIA</t>
  </si>
  <si>
    <t>00005140</t>
  </si>
  <si>
    <t>JIMENEZ ORTIZ EMMA CRISTINA</t>
  </si>
  <si>
    <t>00005319</t>
  </si>
  <si>
    <t>LARA RUIZ LAURA GRACIELA</t>
  </si>
  <si>
    <t>00005273</t>
  </si>
  <si>
    <t>LARIOS CALVARIO MANUEL</t>
  </si>
  <si>
    <t>JARDINERO</t>
  </si>
  <si>
    <t>00005629</t>
  </si>
  <si>
    <t>LEDEZMA PEREZCHICA FRANCISCA CECILIA</t>
  </si>
  <si>
    <t>00004557</t>
  </si>
  <si>
    <t>LEMOYNE CARRION MA GUADALUPE</t>
  </si>
  <si>
    <t>CADIPSIC LAS PALMAS</t>
  </si>
  <si>
    <t>00002792</t>
  </si>
  <si>
    <t>LEMUS CORTES MARIA PATRICIA</t>
  </si>
  <si>
    <t>DEPARTAMENTO DE CENTRO DE CONVIVENCIA</t>
  </si>
  <si>
    <t>00007301</t>
  </si>
  <si>
    <t>LOPEZ CONTRERAS AGUSTIN</t>
  </si>
  <si>
    <t>00004619</t>
  </si>
  <si>
    <t>LOPEZ CORONA LUIS FERNANDO</t>
  </si>
  <si>
    <t>00001538</t>
  </si>
  <si>
    <t>LOPEZ GALLEGOS MARIA ISABEL ADRIANA</t>
  </si>
  <si>
    <t>00005978</t>
  </si>
  <si>
    <t>LOPEZ QUIROZ JOEL</t>
  </si>
  <si>
    <t>00005645</t>
  </si>
  <si>
    <t>LOPEZ SANCHEZ ANGELICA</t>
  </si>
  <si>
    <t>00005608</t>
  </si>
  <si>
    <t>LOPEZ SANCHEZ RAQUEL</t>
  </si>
  <si>
    <t>00001648</t>
  </si>
  <si>
    <t>LOPEZ SEGURA MAYRA ELIZABETH</t>
  </si>
  <si>
    <t>00006691</t>
  </si>
  <si>
    <t>LORENZO CARRERA LAURA ERIKA</t>
  </si>
  <si>
    <t>00007022</t>
  </si>
  <si>
    <t>LOZANO ARECHIGA ANA LETICIA</t>
  </si>
  <si>
    <t>00007265</t>
  </si>
  <si>
    <t>MACIAS GUZMAN GLORIA JOHANA</t>
  </si>
  <si>
    <t>CDC 24 C DE DESARROLLO COMUNITARIO</t>
  </si>
  <si>
    <t>00006848</t>
  </si>
  <si>
    <t>MALDONADO ORDAZ ERNESTO JESUS</t>
  </si>
  <si>
    <t>00004773</t>
  </si>
  <si>
    <t>MARIN MALDONADO MARTHA ESTHER RAQUEL</t>
  </si>
  <si>
    <t>00006704</t>
  </si>
  <si>
    <t>MARISCAL JIMENEZ IRENE</t>
  </si>
  <si>
    <t>00007821</t>
  </si>
  <si>
    <t>MARTINEZ FLORES LEONARDO ROGELIO</t>
  </si>
  <si>
    <t>00007102</t>
  </si>
  <si>
    <t>MARTINEZ GONZALEZ HELIODORO</t>
  </si>
  <si>
    <t>00007495</t>
  </si>
  <si>
    <t>MARTINEZ HERNANDEZ MARIA DEL REFUGIO</t>
  </si>
  <si>
    <t>00004237</t>
  </si>
  <si>
    <t>MARTINEZ MANZO GABRIELA MARGARITA</t>
  </si>
  <si>
    <t>00006337</t>
  </si>
  <si>
    <t>MARTINEZ ORTIZ MARCO ANTONIO</t>
  </si>
  <si>
    <t>00005837</t>
  </si>
  <si>
    <t>MAYA ZEPEDA ADRIANA</t>
  </si>
  <si>
    <t>COMEDOR TETLAN</t>
  </si>
  <si>
    <t>00004258</t>
  </si>
  <si>
    <t>MEDINA CURIEL ANA LAURA</t>
  </si>
  <si>
    <t>CDC 14 C DE DESARROLLO COMUNITARIO</t>
  </si>
  <si>
    <t>00007783</t>
  </si>
  <si>
    <t>MENDEZ LOPEZ MONICA RAQUEL</t>
  </si>
  <si>
    <t>00005443</t>
  </si>
  <si>
    <t>MERCADO ALVAREZ ESPERANZA</t>
  </si>
  <si>
    <t>00007242</t>
  </si>
  <si>
    <t>MONTAÑO GOMEZ ANA PAULA GUADALUPE</t>
  </si>
  <si>
    <t>00000376</t>
  </si>
  <si>
    <t>MORENO CORTES AURORA</t>
  </si>
  <si>
    <t>00005826</t>
  </si>
  <si>
    <t>MUNGUIA RAMIREZ ALMA CECILIA</t>
  </si>
  <si>
    <t>00004833</t>
  </si>
  <si>
    <t>MURGUIA GUTIERREZ SONIA</t>
  </si>
  <si>
    <t>00007164</t>
  </si>
  <si>
    <t>MURRIETA PALACIOS EDGAR RAFAEL</t>
  </si>
  <si>
    <t>00005166</t>
  </si>
  <si>
    <t>MUÑOZ GARCIA ADRIANA</t>
  </si>
  <si>
    <t>00005331</t>
  </si>
  <si>
    <t>NUÑEZ GASPAR LAURA ESTELA</t>
  </si>
  <si>
    <t>00005339</t>
  </si>
  <si>
    <t>NUÑEZ GOMEZ MONICA AURORA</t>
  </si>
  <si>
    <t>CAPI LA AURORA</t>
  </si>
  <si>
    <t>00005627</t>
  </si>
  <si>
    <t>OLEA RODRIGUEZ IRMA LETICIA</t>
  </si>
  <si>
    <t>00004389</t>
  </si>
  <si>
    <t>OROZCO OROZCO MAURICIO ALEJANDRO</t>
  </si>
  <si>
    <t>00007250</t>
  </si>
  <si>
    <t>ORTEGA VILLARRUEL BRENDA NOEMI</t>
  </si>
  <si>
    <t>00002582</t>
  </si>
  <si>
    <t>PADILLA ROJAS MARIA DEL CARMEN</t>
  </si>
  <si>
    <t>CDI 03 C DE DESARROLLO INFANTIL</t>
  </si>
  <si>
    <t>00006651</t>
  </si>
  <si>
    <t>PERALTA GONZALEZ ROSARIO</t>
  </si>
  <si>
    <t>QUIMICO</t>
  </si>
  <si>
    <t>DEPARTAMENTO DE LABORATORIO</t>
  </si>
  <si>
    <t>00007352</t>
  </si>
  <si>
    <t>PERALTA RODRIGUEZ OFELIA</t>
  </si>
  <si>
    <t>00003064</t>
  </si>
  <si>
    <t>PEREZ SANTOYO ANGELICA PATRICIA</t>
  </si>
  <si>
    <t>00006014</t>
  </si>
  <si>
    <t>PEÑA CORTES GONZALO</t>
  </si>
  <si>
    <t>00006779</t>
  </si>
  <si>
    <t>PLASCENCIA GARCIA OSCAR</t>
  </si>
  <si>
    <t>00001839</t>
  </si>
  <si>
    <t>PLASCENCIA MARQUEZ LETICIA</t>
  </si>
  <si>
    <t>00005875</t>
  </si>
  <si>
    <t>PORRAS LOPEZ MA. ISABEL</t>
  </si>
  <si>
    <t>00007173</t>
  </si>
  <si>
    <t>PUENTE VAZQUEZ BEATRIZ ADRIANA</t>
  </si>
  <si>
    <t>00005061</t>
  </si>
  <si>
    <t>QUILES MOLINA MARIA NERI</t>
  </si>
  <si>
    <t>00006698</t>
  </si>
  <si>
    <t>RAMIREZ CANSECO AIDA</t>
  </si>
  <si>
    <t>AUX QUIMICO</t>
  </si>
  <si>
    <t>00005052</t>
  </si>
  <si>
    <t>RAMIREZ CORTES JAYRO DIONISIO</t>
  </si>
  <si>
    <t>00005338</t>
  </si>
  <si>
    <t>RAMIREZ GARCIA NORMA ANGELICA</t>
  </si>
  <si>
    <t>00000390</t>
  </si>
  <si>
    <t>RAMIREZ HERNANDEZ AMELIA STELLA</t>
  </si>
  <si>
    <t>00007246</t>
  </si>
  <si>
    <t>RAMIREZ HERNANDEZ IRENE BERENICE</t>
  </si>
  <si>
    <t>00004415</t>
  </si>
  <si>
    <t>RAMIREZ MARTINEZ ROBERTO</t>
  </si>
  <si>
    <t>00007046</t>
  </si>
  <si>
    <t>RAMIREZ NAVARRO SANDRA GABRIELA</t>
  </si>
  <si>
    <t>00002843</t>
  </si>
  <si>
    <t>RAMOS MADRID FRANCISCA GABRIELA</t>
  </si>
  <si>
    <t>00007010</t>
  </si>
  <si>
    <t>REYES LOPEZ CECILIA</t>
  </si>
  <si>
    <t>COMEDOR LA AURORA</t>
  </si>
  <si>
    <t>00007099</t>
  </si>
  <si>
    <t>RIVERA GONZALEZ CHRISTIAN ALEJANDRO</t>
  </si>
  <si>
    <t>00007027</t>
  </si>
  <si>
    <t>RIVERA MACIAS ZOILA ROSA</t>
  </si>
  <si>
    <t>00005906</t>
  </si>
  <si>
    <t>RIVERA RODRIGUEZ CARINA LETICIA</t>
  </si>
  <si>
    <t>TERAPISTA FISICO</t>
  </si>
  <si>
    <t>00007312</t>
  </si>
  <si>
    <t>RIVERA RODRIGUEZ MARIA DE LOS ANGELES</t>
  </si>
  <si>
    <t>00004149</t>
  </si>
  <si>
    <t>RIVERA SOTO ALFONSO</t>
  </si>
  <si>
    <t>00005471</t>
  </si>
  <si>
    <t>RODRIGUEZ BARRERA GLORIA ANGELICA</t>
  </si>
  <si>
    <t>00007822</t>
  </si>
  <si>
    <t>RODRIGUEZ CASTILLO MIGUEL IGNACIO</t>
  </si>
  <si>
    <t>00002515</t>
  </si>
  <si>
    <t>RODRIGUEZ PADILLA MAIRA JESUS</t>
  </si>
  <si>
    <t>00002158</t>
  </si>
  <si>
    <t>RODRIGUEZ RAMIREZ FRANCISCO</t>
  </si>
  <si>
    <t>00005027</t>
  </si>
  <si>
    <t>ROJAS LOZANO ANGELICA CRISTINA</t>
  </si>
  <si>
    <t>00000426</t>
  </si>
  <si>
    <t>ROJO RAMIREZ ROSA ALEJANDRA</t>
  </si>
  <si>
    <t>00004057</t>
  </si>
  <si>
    <t>ROSALES RAMIREZ MARTHA MONICA</t>
  </si>
  <si>
    <t>CASA DE DIA LOMAS DEL PARAISO</t>
  </si>
  <si>
    <t>00005662</t>
  </si>
  <si>
    <t>RUIZ CORDOVA TERESA VERONICA</t>
  </si>
  <si>
    <t>00001999</t>
  </si>
  <si>
    <t>RUIZ MIRAMONTES HORTENCIA</t>
  </si>
  <si>
    <t>00004326</t>
  </si>
  <si>
    <t>RUVALCABA LOZANO OFELIA</t>
  </si>
  <si>
    <t>00007140</t>
  </si>
  <si>
    <t>RUVALCABA PADILLA MARIA CRISTINA</t>
  </si>
  <si>
    <t>00004681</t>
  </si>
  <si>
    <t>SALCEDO MANZO MARTHA ELENA</t>
  </si>
  <si>
    <t>00006842</t>
  </si>
  <si>
    <t>SANCHEZ BELLO LAURA GABRIELA</t>
  </si>
  <si>
    <t>00006819</t>
  </si>
  <si>
    <t>SANCHEZ LOPEZ ELIAS</t>
  </si>
  <si>
    <t>00007317</t>
  </si>
  <si>
    <t>SANCHEZ OCHOA GUILLERMINA</t>
  </si>
  <si>
    <t>00007100</t>
  </si>
  <si>
    <t>SANCHEZ PEREZ GLORIA BERENICE</t>
  </si>
  <si>
    <t>00007180</t>
  </si>
  <si>
    <t>SANCHEZ ROMERO ROSA ISELA</t>
  </si>
  <si>
    <t>00005601</t>
  </si>
  <si>
    <t>SANCHEZ VARON LAURA</t>
  </si>
  <si>
    <t>00004718</t>
  </si>
  <si>
    <t>SANDOVAL SANCHEZ GLORIA</t>
  </si>
  <si>
    <t>00004141</t>
  </si>
  <si>
    <t>SANDOVAL VALDOVINOS YOLANDA</t>
  </si>
  <si>
    <t>00004261</t>
  </si>
  <si>
    <t>SANTA CRUZ ALVAREZ LUCIA DELFINA</t>
  </si>
  <si>
    <t>00007170</t>
  </si>
  <si>
    <t>SANTILLAN GOMEZ MARIA ANGELICA</t>
  </si>
  <si>
    <t>00002196</t>
  </si>
  <si>
    <t>SIFUENTES VELEZ GRACIELA</t>
  </si>
  <si>
    <t>00004525</t>
  </si>
  <si>
    <t>SILVA SALAZAR ERIKA MARGARITA</t>
  </si>
  <si>
    <t>00002707</t>
  </si>
  <si>
    <t>SILVA TORRES JESUS ADRIAN</t>
  </si>
  <si>
    <t>AUX DE ALMACEN</t>
  </si>
  <si>
    <t>00005637</t>
  </si>
  <si>
    <t>SOTELO FLORES MARTHA</t>
  </si>
  <si>
    <t>00002844</t>
  </si>
  <si>
    <t>TORIBIO RUIZ VERONICA</t>
  </si>
  <si>
    <t>00000081</t>
  </si>
  <si>
    <t>TOSCANO CLARIN LUZ ERENDIDA</t>
  </si>
  <si>
    <t>00007364</t>
  </si>
  <si>
    <t>ULLOA SANTOS LUIS FERNANDO</t>
  </si>
  <si>
    <t>00001933</t>
  </si>
  <si>
    <t>VALDEZ GALINDO ROSA MARIA</t>
  </si>
  <si>
    <t>00004286</t>
  </si>
  <si>
    <t>VARGAS ARREOLA MARIA DE LA PAZ</t>
  </si>
  <si>
    <t>00006759</t>
  </si>
  <si>
    <t>VAZQUEZ GOMEZ MARIA ANGELICA</t>
  </si>
  <si>
    <t>AREA DE RELACIONES PUBLICAS</t>
  </si>
  <si>
    <t>00007802</t>
  </si>
  <si>
    <t>VELAQUEZ ANDRADE BLANCA SILVIA</t>
  </si>
  <si>
    <t>00004974</t>
  </si>
  <si>
    <t>VELASCO CASTRO LAURA</t>
  </si>
  <si>
    <t>00005013</t>
  </si>
  <si>
    <t>VELAZQUEZ VIEYRA LORENA</t>
  </si>
  <si>
    <t>00005765</t>
  </si>
  <si>
    <t>VERASTEGUI GUERRERO CLAUDIA GUADALUPE</t>
  </si>
  <si>
    <t>00006530</t>
  </si>
  <si>
    <t>VICUÑA NAVARRO MARIA GUADALUPE</t>
  </si>
  <si>
    <t>00006720</t>
  </si>
  <si>
    <t>VILLAMIL FLORES SANDRA CECILIA</t>
  </si>
  <si>
    <t>00001847</t>
  </si>
  <si>
    <t>ZARATE BECERRA ROSA ISELA</t>
  </si>
  <si>
    <t>00005218</t>
  </si>
  <si>
    <t>ZETINA RENTERIA RAUL ALEJANDRO</t>
  </si>
  <si>
    <t>Total Gral.</t>
  </si>
  <si>
    <t>NETO</t>
  </si>
  <si>
    <t>CDC 16 C DE DESARROLLO COMUNITARIO</t>
  </si>
  <si>
    <t>SOPORTE</t>
  </si>
  <si>
    <t>CADIPSIC BELISARIO</t>
  </si>
  <si>
    <t>00007847</t>
  </si>
  <si>
    <t>ALFARO ROBLES BRANDO JEANCARLO</t>
  </si>
  <si>
    <t>00008171</t>
  </si>
  <si>
    <t>ALONSO OJEDA LAURA KARINA</t>
  </si>
  <si>
    <t>CAIC VILLA VICENTE GUERRERO</t>
  </si>
  <si>
    <t>00004226</t>
  </si>
  <si>
    <t>ALVAREZ GALLARDO ELVA GEORGINA</t>
  </si>
  <si>
    <t>00005386</t>
  </si>
  <si>
    <t>ARANDA AGUILA ARCELIA</t>
  </si>
  <si>
    <t>ANALISTA B</t>
  </si>
  <si>
    <t>DIR AREA DE HABILIDADES Y DESARROLLO COM</t>
  </si>
  <si>
    <t>DEPARTAMENTO DE UAVIFAM CDC 22</t>
  </si>
  <si>
    <t>00004480</t>
  </si>
  <si>
    <t>BASULTO CUEVAS CECILIA PATRICIA</t>
  </si>
  <si>
    <t>00007321</t>
  </si>
  <si>
    <t>BAÑUELOS GARCIA ANA GABRIELA</t>
  </si>
  <si>
    <t>AREA DE COMUNICACION SOCIAL</t>
  </si>
  <si>
    <t>00006877</t>
  </si>
  <si>
    <t>BELTRAN DIAZ HERIBERTO</t>
  </si>
  <si>
    <t>00005120</t>
  </si>
  <si>
    <t>BERAUD BECERRA VERONICA VANESSA</t>
  </si>
  <si>
    <t>DEPARTAMENTO DE PSICOLOGIA</t>
  </si>
  <si>
    <t>00005760</t>
  </si>
  <si>
    <t>BERNABE SANCHEZ SAMUEL</t>
  </si>
  <si>
    <t>00005415</t>
  </si>
  <si>
    <t>BIZARRO FLORES VICTOR JAIME</t>
  </si>
  <si>
    <t>00003143</t>
  </si>
  <si>
    <t>BRISEÑO LOZANO LORENZA</t>
  </si>
  <si>
    <t>00000487</t>
  </si>
  <si>
    <t>CACIAN GONZALEZ MA TRINIDAD</t>
  </si>
  <si>
    <t>00005654</t>
  </si>
  <si>
    <t>CAMARENA GONZALEZ MA DEL CARMEN</t>
  </si>
  <si>
    <t>00007809</t>
  </si>
  <si>
    <t>CANDANEDO TAMANIZ MARIBEL</t>
  </si>
  <si>
    <t>JEFE DE DEPARTAMENTO A</t>
  </si>
  <si>
    <t>DEPARTAMENTO DE SALUD BUCAL</t>
  </si>
  <si>
    <t>00004181</t>
  </si>
  <si>
    <t>CANO CASILLAS OSVALDO</t>
  </si>
  <si>
    <t>00005421</t>
  </si>
  <si>
    <t>CAPUCHINO MONRREAL ALEJANDRO</t>
  </si>
  <si>
    <t>00001476</t>
  </si>
  <si>
    <t>CARO AGUIRRE MARIA BERTHA ESTHELA</t>
  </si>
  <si>
    <t>00008302</t>
  </si>
  <si>
    <t>CASILLAS DIAZ ANGELICA YANET</t>
  </si>
  <si>
    <t>00005324</t>
  </si>
  <si>
    <t>CEDILLO CARRILLO ISABEL MARIA</t>
  </si>
  <si>
    <t>00004521</t>
  </si>
  <si>
    <t>CEJA CORTEZ SUHAIL EVARISTA</t>
  </si>
  <si>
    <t>00005687</t>
  </si>
  <si>
    <t>CISNEROS SANCHEZ BELEN AURORA</t>
  </si>
  <si>
    <t>00004042</t>
  </si>
  <si>
    <t>CORDOVA MARQUEZ MARIA GUADALUPE</t>
  </si>
  <si>
    <t>00006857</t>
  </si>
  <si>
    <t>CORTES RAMIREZ MARIA CONCEPCION</t>
  </si>
  <si>
    <t>00005233</t>
  </si>
  <si>
    <t>CRUZ LOPEZ MARIBEL</t>
  </si>
  <si>
    <t>00004813</t>
  </si>
  <si>
    <t>CUAYA FABIAN ROGELIO</t>
  </si>
  <si>
    <t>00006832</t>
  </si>
  <si>
    <t>CURIEL AGUILAR LUCIA</t>
  </si>
  <si>
    <t>00004100</t>
  </si>
  <si>
    <t>CURIEL TORRES ELIA ROCIO</t>
  </si>
  <si>
    <t>CEAMIVIDA</t>
  </si>
  <si>
    <t>00004318</t>
  </si>
  <si>
    <t>DE LA TORRE MEDINA GABRIELA</t>
  </si>
  <si>
    <t>00005142</t>
  </si>
  <si>
    <t>DELGADO MALDONADO LUISA RUTH CATALINA</t>
  </si>
  <si>
    <t>DEPTO DE EDUCACION FISICA Y DEPORTES</t>
  </si>
  <si>
    <t>00002670</t>
  </si>
  <si>
    <t>DIAZ BAROCIO ROSA MARIA</t>
  </si>
  <si>
    <t>00005797</t>
  </si>
  <si>
    <t>DIAZ MORA ARELI ALEJANDRA</t>
  </si>
  <si>
    <t>00005690</t>
  </si>
  <si>
    <t>DIAZ MUÑOZ DORIS CIRILA</t>
  </si>
  <si>
    <t>CASA DE DIA OBLATOS</t>
  </si>
  <si>
    <t>00007276</t>
  </si>
  <si>
    <t>DICANTE SALDAÑA JOSE CRUZ</t>
  </si>
  <si>
    <t>00000267</t>
  </si>
  <si>
    <t>DURAN MENDOZA MONICA ADRIANA</t>
  </si>
  <si>
    <t>00000798</t>
  </si>
  <si>
    <t>ESPARZA SANTOS REBECA</t>
  </si>
  <si>
    <t>00001556</t>
  </si>
  <si>
    <t>ESTRADA QUEZADA PATRICIA</t>
  </si>
  <si>
    <t>00005433</t>
  </si>
  <si>
    <t>FAJARDO GARCIA MARTIN</t>
  </si>
  <si>
    <t>00000139</t>
  </si>
  <si>
    <t>FAJARDO NAVA JUAN MANUEL</t>
  </si>
  <si>
    <t>ODONTOLOGO</t>
  </si>
  <si>
    <t>00008345</t>
  </si>
  <si>
    <t>FLORES GUEVARA LUCIA</t>
  </si>
  <si>
    <t>JEFE DEPTO GEST ADMIN DEPTO CASA HOGAR V</t>
  </si>
  <si>
    <t>00005374</t>
  </si>
  <si>
    <t>FLORES RAMOS ADRIANA CAROLINA</t>
  </si>
  <si>
    <t>00002624</t>
  </si>
  <si>
    <t>GARCIA BONALES GUILLERMINA</t>
  </si>
  <si>
    <t>00004566</t>
  </si>
  <si>
    <t>GARCIA CONTRERAS MARLEN</t>
  </si>
  <si>
    <t>00007039</t>
  </si>
  <si>
    <t>GARCIA GALINDO VICTOR GIL</t>
  </si>
  <si>
    <t>00003032</t>
  </si>
  <si>
    <t>GARCIA RAMIREZ MARIA GUADALUPE</t>
  </si>
  <si>
    <t>00002281</t>
  </si>
  <si>
    <t>GARCIA VALERIO MARTA</t>
  </si>
  <si>
    <t>00006693</t>
  </si>
  <si>
    <t>GARCIA VARGAS LAURA ELIZABETH</t>
  </si>
  <si>
    <t>00005810</t>
  </si>
  <si>
    <t>GAYTAN GARCIA JAIME GUSTAVO</t>
  </si>
  <si>
    <t>00007412</t>
  </si>
  <si>
    <t>GOMEZ TORRES ANA LAURA</t>
  </si>
  <si>
    <t>COMEDOR DIVISION DEL NORTE</t>
  </si>
  <si>
    <t>00007483</t>
  </si>
  <si>
    <t>GONZALEZ BAÑUELOS MARIA AMPARO</t>
  </si>
  <si>
    <t>00007139</t>
  </si>
  <si>
    <t>GONZALEZ CISNEROS ALEJANDRA</t>
  </si>
  <si>
    <t>00004972</t>
  </si>
  <si>
    <t>GONZALEZ GONZALEZ MIRIAM GABRIELA</t>
  </si>
  <si>
    <t>00007326</t>
  </si>
  <si>
    <t>GONZALEZ HERNANDEZ ARACELI</t>
  </si>
  <si>
    <t>00004123</t>
  </si>
  <si>
    <t>GONZALEZ PEREZ MARIA TERESA</t>
  </si>
  <si>
    <t>00008273</t>
  </si>
  <si>
    <t>GONZALEZ PRECIADO MONICA CONCEPCION</t>
  </si>
  <si>
    <t>DEPARTAMENTO DE CDI CAIC Y CEDI</t>
  </si>
  <si>
    <t>00000378</t>
  </si>
  <si>
    <t>GONZALEZ RUIZ ANA BERTHA</t>
  </si>
  <si>
    <t>00004456</t>
  </si>
  <si>
    <t>GUTIERREZ BARBA BERTHA</t>
  </si>
  <si>
    <t>00006652</t>
  </si>
  <si>
    <t>GUTIERREZ GUERRERO JUAN JOSE</t>
  </si>
  <si>
    <t>00007747</t>
  </si>
  <si>
    <t>GUTIERREZ MARTINEZ EDGAR RENE</t>
  </si>
  <si>
    <t>00005133</t>
  </si>
  <si>
    <t>GUTIERREZ TORRES SUSANA</t>
  </si>
  <si>
    <t>00004611</t>
  </si>
  <si>
    <t>GUZMAN PEREZ IMELDA</t>
  </si>
  <si>
    <t>00006778</t>
  </si>
  <si>
    <t>HERNANDEZ ESCUDERO SUJEY ANAHI</t>
  </si>
  <si>
    <t>00005716</t>
  </si>
  <si>
    <t>HERNANDEZ IBARRA MARISELA</t>
  </si>
  <si>
    <t>00003139</t>
  </si>
  <si>
    <t>HERNANDEZ MANCILLA MARIA DE LOS ANGELES</t>
  </si>
  <si>
    <t>00007020</t>
  </si>
  <si>
    <t>HERNANDEZ RANGEL CELIA</t>
  </si>
  <si>
    <t>00008099</t>
  </si>
  <si>
    <t>HERNANDEZ RODRIGUEZ LUIS HUMBERTO</t>
  </si>
  <si>
    <t>00004881</t>
  </si>
  <si>
    <t>HERRERA OCHOA ROSA ELENA</t>
  </si>
  <si>
    <t>00008216</t>
  </si>
  <si>
    <t>JAUREGUI TORRES TATIANA DENISSE</t>
  </si>
  <si>
    <t>00007299</t>
  </si>
  <si>
    <t>JIMENEZ ENCISO IRMA YOLANDA</t>
  </si>
  <si>
    <t>00005095</t>
  </si>
  <si>
    <t>JIMENEZ GALLO ANGELICA MARIA</t>
  </si>
  <si>
    <t>00008056</t>
  </si>
  <si>
    <t>JOYA LOPEZ MARCOS</t>
  </si>
  <si>
    <t>00008209</t>
  </si>
  <si>
    <t>JUAREZ REYES JUANA</t>
  </si>
  <si>
    <t>00007531</t>
  </si>
  <si>
    <t>LEDEZMA LAZCARRO CINTHIA NATALY</t>
  </si>
  <si>
    <t>00004459</t>
  </si>
  <si>
    <t>LOPEZ GARCIA MARISOL</t>
  </si>
  <si>
    <t>00004991</t>
  </si>
  <si>
    <t>LOPEZ PALACIOS MARIA GUADALUPE</t>
  </si>
  <si>
    <t>00005074</t>
  </si>
  <si>
    <t>LOPEZ VILLA ROSA ISELA</t>
  </si>
  <si>
    <t>00008146</t>
  </si>
  <si>
    <t>LUEVANOS ALONSO ELIZABETH</t>
  </si>
  <si>
    <t>AUX GENERAL</t>
  </si>
  <si>
    <t>00003081</t>
  </si>
  <si>
    <t>MARQUEZ COVARRUBIAS ANA LIDIA</t>
  </si>
  <si>
    <t>00004857</t>
  </si>
  <si>
    <t>MARTINEZ DE LA TORRE LAURA MERCEDES</t>
  </si>
  <si>
    <t>00002812</t>
  </si>
  <si>
    <t>MATEOS GUTIERREZ MARIA DEL CARMEN</t>
  </si>
  <si>
    <t>00000408</t>
  </si>
  <si>
    <t>MIRELES NAVARRO GRACIELA</t>
  </si>
  <si>
    <t>00004316</t>
  </si>
  <si>
    <t>MORA MACIEL MA GUADALUPE</t>
  </si>
  <si>
    <t>00004927</t>
  </si>
  <si>
    <t>MORALES LAZARO RITA GABRIELA</t>
  </si>
  <si>
    <t>00005569</t>
  </si>
  <si>
    <t>MORENO GAMA RIGOBERTO</t>
  </si>
  <si>
    <t>00008144</t>
  </si>
  <si>
    <t>MORENO SAMANO YAZMIN AHIDA</t>
  </si>
  <si>
    <t>00004913</t>
  </si>
  <si>
    <t>MUÑOZ HERNANDEZ RIGOBERTO</t>
  </si>
  <si>
    <t>00002587</t>
  </si>
  <si>
    <t>NUÑEZ RODRIGUEZ BLANCA ESTELA</t>
  </si>
  <si>
    <t>00005758</t>
  </si>
  <si>
    <t>OCHOA ARCINEDA ELBA VERONICA</t>
  </si>
  <si>
    <t>00008150</t>
  </si>
  <si>
    <t>OCHOA CASTAÑEDA ALMA JUDITH</t>
  </si>
  <si>
    <t>00005477</t>
  </si>
  <si>
    <t>OLIVARES MOCTEZUMA FRANCISCO JAVIER</t>
  </si>
  <si>
    <t>00008008</t>
  </si>
  <si>
    <t>OSORIO RAMIREZ ANA MARIA</t>
  </si>
  <si>
    <t>00007309</t>
  </si>
  <si>
    <t>PADILLA RIBERA JOSE</t>
  </si>
  <si>
    <t>00005200</t>
  </si>
  <si>
    <t>PEREZ LOZANO SANTA</t>
  </si>
  <si>
    <t>00008318</t>
  </si>
  <si>
    <t>PEREZ MARTINEZ GUSTAVO RAMON</t>
  </si>
  <si>
    <t>00004952</t>
  </si>
  <si>
    <t>PEÑA NAVARRO SANDRA LIZBETT</t>
  </si>
  <si>
    <t>00004844</t>
  </si>
  <si>
    <t>PLASCENCIA GARCIA SANDRA NOEMI</t>
  </si>
  <si>
    <t>00007993</t>
  </si>
  <si>
    <t>PLASCENCIA SANTOS HILDA ELIZABETH</t>
  </si>
  <si>
    <t>00006191</t>
  </si>
  <si>
    <t>PRECIADO LOPEZ FRANCISCO JOSE</t>
  </si>
  <si>
    <t>00004741</t>
  </si>
  <si>
    <t>PREZA AGUILA ROSA MARIA</t>
  </si>
  <si>
    <t>00002383</t>
  </si>
  <si>
    <t>PULIDO MAGAÑA MARIA DEL ROCIO</t>
  </si>
  <si>
    <t>00004819</t>
  </si>
  <si>
    <t>QUINTANA RODRIGUEZ ALMA ARACELI</t>
  </si>
  <si>
    <t>00005981</t>
  </si>
  <si>
    <t>QUIRARTE VILLEGAS MARIA MONICA</t>
  </si>
  <si>
    <t>00004692</t>
  </si>
  <si>
    <t>RAMIREZ OROZCO BLANCA ESTELA</t>
  </si>
  <si>
    <t>00008006</t>
  </si>
  <si>
    <t>RAMOS MACIEL ELIZABETH</t>
  </si>
  <si>
    <t>00006761</t>
  </si>
  <si>
    <t>REYES FLORES XOCHILT GUADALUPE</t>
  </si>
  <si>
    <t>00005099</t>
  </si>
  <si>
    <t>REYES JARA ANGELICA</t>
  </si>
  <si>
    <t>00004777</t>
  </si>
  <si>
    <t>REYES JARA ROSAURA</t>
  </si>
  <si>
    <t>00004697</t>
  </si>
  <si>
    <t>REYNAGA CORTES MARIA ANGELICA</t>
  </si>
  <si>
    <t>00004885</t>
  </si>
  <si>
    <t>RIVAS REYES MARIA HELENA</t>
  </si>
  <si>
    <t>00007500</t>
  </si>
  <si>
    <t>RIVAS SALCIDO JOSE LUIS</t>
  </si>
  <si>
    <t>00002240</t>
  </si>
  <si>
    <t>RODRIGUEZ RAMIREZ GRACIELA</t>
  </si>
  <si>
    <t>00005894</t>
  </si>
  <si>
    <t>RODRIGUEZ RODRIGUEZ CLAUDIA JANETTE</t>
  </si>
  <si>
    <t>00002500</t>
  </si>
  <si>
    <t>RODRIGUEZ RODRIGUEZ ELVIRA</t>
  </si>
  <si>
    <t>00005033</t>
  </si>
  <si>
    <t>RODRIGUEZ TAVARES IRENE</t>
  </si>
  <si>
    <t>00007568</t>
  </si>
  <si>
    <t>RODRIGUEZ TORRES IVAN ALEJANDRO</t>
  </si>
  <si>
    <t>00007314</t>
  </si>
  <si>
    <t>ROSALES AVILA MA. LUTERIA</t>
  </si>
  <si>
    <t>00002195</t>
  </si>
  <si>
    <t>ROSAS CRUZ ANGELICA MARIA</t>
  </si>
  <si>
    <t>00004647</t>
  </si>
  <si>
    <t>ROSAS RAMIREZ GRISELDA BEATRIZ</t>
  </si>
  <si>
    <t>00006686</t>
  </si>
  <si>
    <t>RUIZ RIVAS FERNANDO ALONSO</t>
  </si>
  <si>
    <t>00005222</t>
  </si>
  <si>
    <t>RUVALCABA NUÑEZ MARIA BEATRIZ</t>
  </si>
  <si>
    <t>00005244</t>
  </si>
  <si>
    <t>SAHAGUN CHAVEZ MA GUADALUPE</t>
  </si>
  <si>
    <t>00007316</t>
  </si>
  <si>
    <t>SALAZAR COCOLAN JOSE MANUEL</t>
  </si>
  <si>
    <t>00004544</t>
  </si>
  <si>
    <t>SANCHEZ BARAJAS ESTHER</t>
  </si>
  <si>
    <t>00003127</t>
  </si>
  <si>
    <t>SANCHEZ BENITEZ JAVIER</t>
  </si>
  <si>
    <t>00004733</t>
  </si>
  <si>
    <t>SANCHEZ NUÑEZ GUILLERMINA</t>
  </si>
  <si>
    <t>00007688</t>
  </si>
  <si>
    <t>SANCHEZ RIOS ADRIANA</t>
  </si>
  <si>
    <t>CASA DE DIA 1 DE MAYO</t>
  </si>
  <si>
    <t>00008167</t>
  </si>
  <si>
    <t>SOLIS AMEZCUA DALIA JAZMIN</t>
  </si>
  <si>
    <t>00007339</t>
  </si>
  <si>
    <t>SOLTERO GODINEZ MARIBEL</t>
  </si>
  <si>
    <t>00007248</t>
  </si>
  <si>
    <t>TABARES GUZMAN GUILLERMINA</t>
  </si>
  <si>
    <t>00004313</t>
  </si>
  <si>
    <t>VALDEZ DIAZ BRENDA ANAHI</t>
  </si>
  <si>
    <t>00007851</t>
  </si>
  <si>
    <t>VARGAS GONZALEZ MARIA DE LA LUZ</t>
  </si>
  <si>
    <t>00007320</t>
  </si>
  <si>
    <t>VASQUEZ ORTIZ MA. MARGARITA</t>
  </si>
  <si>
    <t>00006213</t>
  </si>
  <si>
    <t>VAZQUEZ PEREZ RAYMUNDO</t>
  </si>
  <si>
    <t>00007053</t>
  </si>
  <si>
    <t>VELASCO CABRERA EDUARDO JAVIER</t>
  </si>
  <si>
    <t>00006044</t>
  </si>
  <si>
    <t>VERGARA BUENROSTRO YOLANDA</t>
  </si>
  <si>
    <t>00006709</t>
  </si>
  <si>
    <t>VIDAL CRUZ IDOLINA</t>
  </si>
  <si>
    <t>00006834</t>
  </si>
  <si>
    <t>VILLA MIRELES ANA GLORIA</t>
  </si>
  <si>
    <t>00007042</t>
  </si>
  <si>
    <t>VILLALOBOS GRANO HUMBERTO</t>
  </si>
  <si>
    <t>00007446</t>
  </si>
  <si>
    <t>VILLANUEVA YAÑEZ ELIZABETH</t>
  </si>
  <si>
    <t>00005101</t>
  </si>
  <si>
    <t>VILLARREAL BRAVO MARIA NATIVIDAD</t>
  </si>
  <si>
    <t>00006913</t>
  </si>
  <si>
    <t>YAÑES DE LA ROSA MIGUEL</t>
  </si>
  <si>
    <t>00004944</t>
  </si>
  <si>
    <t>ZARATE BARAJAS MARIA YOLANDA</t>
  </si>
  <si>
    <t>042.- Útiles Escolares</t>
  </si>
  <si>
    <t>$180,00</t>
  </si>
  <si>
    <t>$1.200,00</t>
  </si>
  <si>
    <t>$600,00</t>
  </si>
  <si>
    <t>$22.800,00</t>
  </si>
  <si>
    <t>$596,51</t>
  </si>
  <si>
    <t>$106,21</t>
  </si>
  <si>
    <t>$234,37</t>
  </si>
  <si>
    <t>$180,33</t>
  </si>
  <si>
    <t>$106,22</t>
  </si>
  <si>
    <t>$106,20</t>
  </si>
  <si>
    <t>$239,74</t>
  </si>
  <si>
    <t>$294,53</t>
  </si>
  <si>
    <t>$235,50</t>
  </si>
  <si>
    <t>$320,80</t>
  </si>
  <si>
    <t>$176,91</t>
  </si>
  <si>
    <t>$529,87</t>
  </si>
  <si>
    <t>$75,75</t>
  </si>
  <si>
    <t>$92,59</t>
  </si>
  <si>
    <t>$5.114,56</t>
  </si>
  <si>
    <t>$1.796,51</t>
  </si>
  <si>
    <t>$706,21</t>
  </si>
  <si>
    <t>$1.434,37</t>
  </si>
  <si>
    <t>$1.380,33</t>
  </si>
  <si>
    <t>$706,22</t>
  </si>
  <si>
    <t>$706,20</t>
  </si>
  <si>
    <t>$1.439,74</t>
  </si>
  <si>
    <t>$894,53</t>
  </si>
  <si>
    <t>$1.435,50</t>
  </si>
  <si>
    <t>$1.520,80</t>
  </si>
  <si>
    <t>$1.376,91</t>
  </si>
  <si>
    <t>$1.129,87</t>
  </si>
  <si>
    <t>$675,75</t>
  </si>
  <si>
    <t>$692,59</t>
  </si>
  <si>
    <t>$27.914,56</t>
  </si>
  <si>
    <t>$0,00</t>
  </si>
  <si>
    <t>$286,21</t>
  </si>
  <si>
    <t>$5.294,56</t>
  </si>
  <si>
    <t>$420,00</t>
  </si>
  <si>
    <t>$22.620,00</t>
  </si>
  <si>
    <t>DIAZ GLORIA</t>
  </si>
  <si>
    <t xml:space="preserve">Bono puntualidad, QE279 AGOSTO </t>
  </si>
  <si>
    <t>$60,00</t>
  </si>
  <si>
    <t>$18.480,00</t>
  </si>
  <si>
    <t>$11,43</t>
  </si>
  <si>
    <t>$13,10</t>
  </si>
  <si>
    <t>$7,32</t>
  </si>
  <si>
    <t>$16,30</t>
  </si>
  <si>
    <t>$4,10</t>
  </si>
  <si>
    <t>$4.289,97</t>
  </si>
  <si>
    <t>$71,43</t>
  </si>
  <si>
    <t>$73,10</t>
  </si>
  <si>
    <t>$67,32</t>
  </si>
  <si>
    <t>$76,30</t>
  </si>
  <si>
    <t>$64,10</t>
  </si>
  <si>
    <t>$22.769,97</t>
  </si>
  <si>
    <t>Utiles Escolares, QE280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</si>
</sst>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scheme val="minor"/>
    </font>
    <font>
      <b/>
      <sz val="8"/>
      <color theme="1"/>
      <name val="Verdana"/>
    </font>
    <font>
      <sz val="8"/>
      <color theme="1"/>
      <name val="Verdana"/>
    </font>
    <font>
      <sz val="8"/>
      <color theme="1"/>
      <name val="Arial"/>
    </font>
    <font>
      <b/>
      <sz val="8"/>
      <color theme="1"/>
      <name val="Arial"/>
    </font>
    <font>
      <b/>
      <sz val="8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  <border>
      <left style="thin">
        <color rgb="FF0000FD"/>
      </left>
      <right/>
      <top style="thin">
        <color rgb="FF0000FD"/>
      </top>
      <bottom style="double">
        <color rgb="FF0000FD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/>
    <xf numFmtId="164" fontId="3" fillId="0" borderId="0" xfId="0" applyNumberFormat="1" applyFont="1"/>
    <xf numFmtId="164" fontId="3" fillId="0" borderId="0" xfId="0" applyNumberFormat="1" applyFont="1" applyAlignment="1">
      <alignment horizontal="right"/>
    </xf>
    <xf numFmtId="164" fontId="3" fillId="3" borderId="0" xfId="0" applyNumberFormat="1" applyFont="1" applyFill="1" applyAlignment="1">
      <alignment horizontal="right"/>
    </xf>
    <xf numFmtId="0" fontId="1" fillId="2" borderId="3" xfId="0" applyFont="1" applyFill="1" applyBorder="1"/>
    <xf numFmtId="164" fontId="1" fillId="2" borderId="3" xfId="0" applyNumberFormat="1" applyFont="1" applyFill="1" applyBorder="1"/>
    <xf numFmtId="0" fontId="2" fillId="4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right"/>
    </xf>
    <xf numFmtId="0" fontId="5" fillId="0" borderId="0" xfId="0" applyFont="1" applyAlignment="1">
      <alignment vertical="center" wrapText="1"/>
    </xf>
    <xf numFmtId="164" fontId="4" fillId="2" borderId="0" xfId="0" applyNumberFormat="1" applyFont="1" applyFill="1" applyAlignment="1">
      <alignment horizontal="right"/>
    </xf>
    <xf numFmtId="0" fontId="1" fillId="2" borderId="3" xfId="0" applyFont="1" applyFill="1" applyBorder="1" applyAlignment="1">
      <alignment horizontal="right"/>
    </xf>
    <xf numFmtId="164" fontId="1" fillId="2" borderId="3" xfId="0" applyNumberFormat="1" applyFont="1" applyFill="1" applyBorder="1" applyAlignment="1">
      <alignment horizontal="right"/>
    </xf>
  </cellXfs>
  <cellStyles count="1">
    <cellStyle name="Normal" xfId="0" builtinId="0"/>
  </cellStyles>
  <dxfs count="2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239"/>
  <sheetViews>
    <sheetView workbookViewId="0">
      <selection activeCell="I5" sqref="I5"/>
    </sheetView>
  </sheetViews>
  <sheetFormatPr baseColWidth="10" defaultColWidth="14.44140625" defaultRowHeight="15" customHeight="1" x14ac:dyDescent="0.3"/>
  <cols>
    <col min="1" max="1" width="25.33203125" customWidth="1"/>
    <col min="2" max="2" width="33.88671875" customWidth="1"/>
    <col min="3" max="3" width="26" customWidth="1"/>
    <col min="4" max="4" width="25.6640625" customWidth="1"/>
    <col min="5" max="6" width="12.44140625" customWidth="1"/>
    <col min="7" max="7" width="13.109375" customWidth="1"/>
    <col min="8" max="8" width="15.33203125" customWidth="1"/>
    <col min="9" max="12" width="14.33203125" customWidth="1"/>
    <col min="13" max="13" width="16.109375" customWidth="1"/>
    <col min="14" max="14" width="15.33203125" customWidth="1"/>
    <col min="15" max="28" width="11.44140625" customWidth="1"/>
  </cols>
  <sheetData>
    <row r="1" spans="1:28" ht="18" customHeight="1" x14ac:dyDescent="0.3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0.5" customHeight="1" x14ac:dyDescent="0.3">
      <c r="A2" s="17" t="s">
        <v>841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0.5" customHeight="1" x14ac:dyDescent="0.3">
      <c r="A3" s="3" t="s">
        <v>1</v>
      </c>
      <c r="B3" s="3"/>
      <c r="C3" s="3"/>
      <c r="D3" s="3"/>
      <c r="E3" s="3"/>
      <c r="F3" s="3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0.5" customHeight="1" x14ac:dyDescent="0.3">
      <c r="A4" s="3"/>
      <c r="B4" s="3"/>
      <c r="C4" s="3"/>
      <c r="D4" s="3"/>
      <c r="E4" s="3"/>
      <c r="F4" s="3"/>
      <c r="G4" s="3"/>
      <c r="H4" s="14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85.5" customHeight="1" thickBot="1" x14ac:dyDescent="0.35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15" t="s">
        <v>7</v>
      </c>
      <c r="G5" s="4" t="s">
        <v>8</v>
      </c>
      <c r="H5" s="5" t="s">
        <v>9</v>
      </c>
      <c r="I5" s="6" t="s">
        <v>10</v>
      </c>
      <c r="J5" s="5" t="s">
        <v>11</v>
      </c>
      <c r="K5" s="4" t="s">
        <v>497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8" ht="10.5" customHeight="1" thickTop="1" x14ac:dyDescent="0.3">
      <c r="A6" s="8" t="s">
        <v>13</v>
      </c>
      <c r="B6" s="9" t="s">
        <v>14</v>
      </c>
      <c r="C6" s="9" t="s">
        <v>15</v>
      </c>
      <c r="D6" s="9" t="s">
        <v>16</v>
      </c>
      <c r="E6" s="9" t="s">
        <v>17</v>
      </c>
      <c r="F6" s="10" t="s">
        <v>842</v>
      </c>
      <c r="G6" s="10" t="s">
        <v>844</v>
      </c>
      <c r="H6" s="11" t="s">
        <v>850</v>
      </c>
      <c r="I6" s="10">
        <v>0</v>
      </c>
      <c r="J6" s="11" t="s">
        <v>844</v>
      </c>
      <c r="K6" s="10" t="s">
        <v>842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8" ht="10.5" customHeight="1" x14ac:dyDescent="0.3">
      <c r="A7" s="8" t="s">
        <v>21</v>
      </c>
      <c r="B7" s="9" t="s">
        <v>22</v>
      </c>
      <c r="C7" s="9" t="s">
        <v>23</v>
      </c>
      <c r="D7" s="9" t="s">
        <v>24</v>
      </c>
      <c r="E7" s="9" t="s">
        <v>17</v>
      </c>
      <c r="F7" s="10" t="s">
        <v>842</v>
      </c>
      <c r="G7" s="10" t="s">
        <v>845</v>
      </c>
      <c r="H7" s="11" t="s">
        <v>851</v>
      </c>
      <c r="I7" s="10">
        <v>0</v>
      </c>
      <c r="J7" s="11" t="s">
        <v>845</v>
      </c>
      <c r="K7" s="10" t="s">
        <v>842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8" ht="11.25" customHeight="1" x14ac:dyDescent="0.3">
      <c r="A8" s="8" t="s">
        <v>501</v>
      </c>
      <c r="B8" s="9" t="s">
        <v>502</v>
      </c>
      <c r="C8" s="9" t="s">
        <v>63</v>
      </c>
      <c r="D8" s="9" t="s">
        <v>169</v>
      </c>
      <c r="E8" s="9" t="s">
        <v>17</v>
      </c>
      <c r="F8" s="10" t="s">
        <v>842</v>
      </c>
      <c r="G8" s="10" t="s">
        <v>844</v>
      </c>
      <c r="H8" s="11" t="s">
        <v>850</v>
      </c>
      <c r="I8" s="10">
        <v>0</v>
      </c>
      <c r="J8" s="11" t="s">
        <v>844</v>
      </c>
      <c r="K8" s="10" t="s">
        <v>842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8" ht="11.25" customHeight="1" x14ac:dyDescent="0.3">
      <c r="A9" s="8" t="s">
        <v>503</v>
      </c>
      <c r="B9" s="9" t="s">
        <v>504</v>
      </c>
      <c r="C9" s="9" t="s">
        <v>63</v>
      </c>
      <c r="D9" s="9" t="s">
        <v>505</v>
      </c>
      <c r="E9" s="9" t="s">
        <v>27</v>
      </c>
      <c r="F9" s="10" t="s">
        <v>842</v>
      </c>
      <c r="G9" s="10" t="s">
        <v>846</v>
      </c>
      <c r="H9" s="11" t="s">
        <v>852</v>
      </c>
      <c r="I9" s="10">
        <v>0</v>
      </c>
      <c r="J9" s="11" t="s">
        <v>846</v>
      </c>
      <c r="K9" s="10" t="s">
        <v>842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8" ht="11.25" customHeight="1" x14ac:dyDescent="0.3">
      <c r="A10" s="8" t="s">
        <v>506</v>
      </c>
      <c r="B10" s="9" t="s">
        <v>507</v>
      </c>
      <c r="C10" s="9" t="s">
        <v>52</v>
      </c>
      <c r="D10" s="9" t="s">
        <v>67</v>
      </c>
      <c r="E10" s="9" t="s">
        <v>17</v>
      </c>
      <c r="F10" s="10" t="s">
        <v>842</v>
      </c>
      <c r="G10" s="10" t="s">
        <v>847</v>
      </c>
      <c r="H10" s="11" t="s">
        <v>853</v>
      </c>
      <c r="I10" s="10">
        <v>0</v>
      </c>
      <c r="J10" s="11" t="s">
        <v>847</v>
      </c>
      <c r="K10" s="10" t="s">
        <v>842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8" ht="11.25" customHeight="1" x14ac:dyDescent="0.3">
      <c r="A11" s="8" t="s">
        <v>30</v>
      </c>
      <c r="B11" s="9" t="s">
        <v>31</v>
      </c>
      <c r="C11" s="9" t="s">
        <v>32</v>
      </c>
      <c r="D11" s="9" t="s">
        <v>33</v>
      </c>
      <c r="E11" s="9" t="s">
        <v>17</v>
      </c>
      <c r="F11" s="10" t="s">
        <v>842</v>
      </c>
      <c r="G11" s="10" t="s">
        <v>847</v>
      </c>
      <c r="H11" s="11" t="s">
        <v>853</v>
      </c>
      <c r="I11" s="10">
        <v>0</v>
      </c>
      <c r="J11" s="11" t="s">
        <v>847</v>
      </c>
      <c r="K11" s="10" t="s">
        <v>842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8" ht="11.25" customHeight="1" x14ac:dyDescent="0.3">
      <c r="A12" s="8" t="s">
        <v>34</v>
      </c>
      <c r="B12" s="9" t="s">
        <v>35</v>
      </c>
      <c r="C12" s="9" t="s">
        <v>36</v>
      </c>
      <c r="D12" s="9" t="s">
        <v>37</v>
      </c>
      <c r="E12" s="9" t="s">
        <v>17</v>
      </c>
      <c r="F12" s="10" t="s">
        <v>842</v>
      </c>
      <c r="G12" s="10" t="s">
        <v>847</v>
      </c>
      <c r="H12" s="11" t="s">
        <v>853</v>
      </c>
      <c r="I12" s="10">
        <v>0</v>
      </c>
      <c r="J12" s="11" t="s">
        <v>847</v>
      </c>
      <c r="K12" s="10" t="s">
        <v>842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8" ht="11.25" customHeight="1" x14ac:dyDescent="0.3">
      <c r="A13" s="8" t="s">
        <v>38</v>
      </c>
      <c r="B13" s="9" t="s">
        <v>39</v>
      </c>
      <c r="C13" s="9" t="s">
        <v>20</v>
      </c>
      <c r="D13" s="9" t="s">
        <v>40</v>
      </c>
      <c r="E13" s="9" t="s">
        <v>17</v>
      </c>
      <c r="F13" s="10" t="s">
        <v>842</v>
      </c>
      <c r="G13" s="10" t="s">
        <v>847</v>
      </c>
      <c r="H13" s="11" t="s">
        <v>853</v>
      </c>
      <c r="I13" s="10">
        <v>0</v>
      </c>
      <c r="J13" s="11" t="s">
        <v>847</v>
      </c>
      <c r="K13" s="10" t="s">
        <v>842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8" ht="11.25" customHeight="1" x14ac:dyDescent="0.3">
      <c r="A14" s="8" t="s">
        <v>41</v>
      </c>
      <c r="B14" s="9" t="s">
        <v>42</v>
      </c>
      <c r="C14" s="9" t="s">
        <v>43</v>
      </c>
      <c r="D14" s="9" t="s">
        <v>44</v>
      </c>
      <c r="E14" s="9" t="s">
        <v>17</v>
      </c>
      <c r="F14" s="10" t="s">
        <v>842</v>
      </c>
      <c r="G14" s="10" t="s">
        <v>847</v>
      </c>
      <c r="H14" s="11" t="s">
        <v>853</v>
      </c>
      <c r="I14" s="10">
        <v>0</v>
      </c>
      <c r="J14" s="11" t="s">
        <v>847</v>
      </c>
      <c r="K14" s="10" t="s">
        <v>842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8" ht="11.25" customHeight="1" x14ac:dyDescent="0.3">
      <c r="A15" s="8" t="s">
        <v>508</v>
      </c>
      <c r="B15" s="9" t="s">
        <v>509</v>
      </c>
      <c r="C15" s="9" t="s">
        <v>26</v>
      </c>
      <c r="D15" s="9" t="s">
        <v>49</v>
      </c>
      <c r="E15" s="9" t="s">
        <v>17</v>
      </c>
      <c r="F15" s="10" t="s">
        <v>842</v>
      </c>
      <c r="G15" s="10" t="s">
        <v>847</v>
      </c>
      <c r="H15" s="11" t="s">
        <v>853</v>
      </c>
      <c r="I15" s="10">
        <v>0</v>
      </c>
      <c r="J15" s="11" t="s">
        <v>847</v>
      </c>
      <c r="K15" s="10" t="s">
        <v>842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8" ht="11.25" customHeight="1" x14ac:dyDescent="0.3">
      <c r="A16" s="8" t="s">
        <v>45</v>
      </c>
      <c r="B16" s="9" t="s">
        <v>46</v>
      </c>
      <c r="C16" s="9" t="s">
        <v>20</v>
      </c>
      <c r="D16" s="9" t="s">
        <v>19</v>
      </c>
      <c r="E16" s="9" t="s">
        <v>17</v>
      </c>
      <c r="F16" s="10" t="s">
        <v>842</v>
      </c>
      <c r="G16" s="10" t="s">
        <v>847</v>
      </c>
      <c r="H16" s="11" t="s">
        <v>853</v>
      </c>
      <c r="I16" s="10">
        <v>0</v>
      </c>
      <c r="J16" s="11" t="s">
        <v>847</v>
      </c>
      <c r="K16" s="10" t="s">
        <v>842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1.25" customHeight="1" x14ac:dyDescent="0.3">
      <c r="A17" s="8" t="s">
        <v>47</v>
      </c>
      <c r="B17" s="9" t="s">
        <v>48</v>
      </c>
      <c r="C17" s="9" t="s">
        <v>18</v>
      </c>
      <c r="D17" s="9" t="s">
        <v>49</v>
      </c>
      <c r="E17" s="9" t="s">
        <v>17</v>
      </c>
      <c r="F17" s="10" t="s">
        <v>842</v>
      </c>
      <c r="G17" s="10" t="s">
        <v>847</v>
      </c>
      <c r="H17" s="11" t="s">
        <v>853</v>
      </c>
      <c r="I17" s="10">
        <v>0</v>
      </c>
      <c r="J17" s="11" t="s">
        <v>847</v>
      </c>
      <c r="K17" s="10" t="s">
        <v>842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1.25" customHeight="1" x14ac:dyDescent="0.3">
      <c r="A18" s="8" t="s">
        <v>50</v>
      </c>
      <c r="B18" s="9" t="s">
        <v>51</v>
      </c>
      <c r="C18" s="9" t="s">
        <v>52</v>
      </c>
      <c r="D18" s="9" t="s">
        <v>53</v>
      </c>
      <c r="E18" s="9" t="s">
        <v>17</v>
      </c>
      <c r="F18" s="10" t="s">
        <v>842</v>
      </c>
      <c r="G18" s="10" t="s">
        <v>847</v>
      </c>
      <c r="H18" s="11" t="s">
        <v>853</v>
      </c>
      <c r="I18" s="10">
        <v>0</v>
      </c>
      <c r="J18" s="11" t="s">
        <v>847</v>
      </c>
      <c r="K18" s="10" t="s">
        <v>842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1.25" customHeight="1" x14ac:dyDescent="0.3">
      <c r="A19" s="8" t="s">
        <v>55</v>
      </c>
      <c r="B19" s="9" t="s">
        <v>56</v>
      </c>
      <c r="C19" s="9" t="s">
        <v>57</v>
      </c>
      <c r="D19" s="9" t="s">
        <v>19</v>
      </c>
      <c r="E19" s="9" t="s">
        <v>17</v>
      </c>
      <c r="F19" s="10" t="s">
        <v>842</v>
      </c>
      <c r="G19" s="10" t="s">
        <v>847</v>
      </c>
      <c r="H19" s="11" t="s">
        <v>853</v>
      </c>
      <c r="I19" s="10">
        <v>0</v>
      </c>
      <c r="J19" s="11" t="s">
        <v>847</v>
      </c>
      <c r="K19" s="10" t="s">
        <v>842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1.25" customHeight="1" x14ac:dyDescent="0.3">
      <c r="A20" s="8" t="s">
        <v>58</v>
      </c>
      <c r="B20" s="9" t="s">
        <v>59</v>
      </c>
      <c r="C20" s="9" t="s">
        <v>52</v>
      </c>
      <c r="D20" s="9" t="s">
        <v>60</v>
      </c>
      <c r="E20" s="9" t="s">
        <v>17</v>
      </c>
      <c r="F20" s="10" t="s">
        <v>842</v>
      </c>
      <c r="G20" s="10" t="s">
        <v>847</v>
      </c>
      <c r="H20" s="11" t="s">
        <v>853</v>
      </c>
      <c r="I20" s="10">
        <v>0</v>
      </c>
      <c r="J20" s="11" t="s">
        <v>847</v>
      </c>
      <c r="K20" s="10" t="s">
        <v>842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1.25" customHeight="1" x14ac:dyDescent="0.3">
      <c r="A21" s="8" t="s">
        <v>65</v>
      </c>
      <c r="B21" s="9" t="s">
        <v>66</v>
      </c>
      <c r="C21" s="9" t="s">
        <v>52</v>
      </c>
      <c r="D21" s="9" t="s">
        <v>67</v>
      </c>
      <c r="E21" s="9" t="s">
        <v>17</v>
      </c>
      <c r="F21" s="10" t="s">
        <v>842</v>
      </c>
      <c r="G21" s="10" t="s">
        <v>847</v>
      </c>
      <c r="H21" s="11" t="s">
        <v>853</v>
      </c>
      <c r="I21" s="10">
        <v>0</v>
      </c>
      <c r="J21" s="11" t="s">
        <v>847</v>
      </c>
      <c r="K21" s="10" t="s">
        <v>842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1.25" customHeight="1" x14ac:dyDescent="0.3">
      <c r="A22" s="8" t="s">
        <v>68</v>
      </c>
      <c r="B22" s="9" t="s">
        <v>69</v>
      </c>
      <c r="C22" s="9" t="s">
        <v>52</v>
      </c>
      <c r="D22" s="9" t="s">
        <v>70</v>
      </c>
      <c r="E22" s="9" t="s">
        <v>17</v>
      </c>
      <c r="F22" s="10" t="s">
        <v>842</v>
      </c>
      <c r="G22" s="10" t="s">
        <v>846</v>
      </c>
      <c r="H22" s="11" t="s">
        <v>852</v>
      </c>
      <c r="I22" s="10">
        <v>0</v>
      </c>
      <c r="J22" s="11" t="s">
        <v>846</v>
      </c>
      <c r="K22" s="10" t="s">
        <v>842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1.25" customHeight="1" x14ac:dyDescent="0.3">
      <c r="A23" s="8" t="s">
        <v>72</v>
      </c>
      <c r="B23" s="9" t="s">
        <v>73</v>
      </c>
      <c r="C23" s="9" t="s">
        <v>63</v>
      </c>
      <c r="D23" s="9" t="s">
        <v>74</v>
      </c>
      <c r="E23" s="9" t="s">
        <v>17</v>
      </c>
      <c r="F23" s="10" t="s">
        <v>842</v>
      </c>
      <c r="G23" s="10" t="s">
        <v>844</v>
      </c>
      <c r="H23" s="11" t="s">
        <v>850</v>
      </c>
      <c r="I23" s="10">
        <v>0</v>
      </c>
      <c r="J23" s="11" t="s">
        <v>844</v>
      </c>
      <c r="K23" s="10" t="s">
        <v>842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1.25" customHeight="1" x14ac:dyDescent="0.3">
      <c r="A24" s="8" t="s">
        <v>515</v>
      </c>
      <c r="B24" s="9" t="s">
        <v>516</v>
      </c>
      <c r="C24" s="9" t="s">
        <v>84</v>
      </c>
      <c r="D24" s="9" t="s">
        <v>25</v>
      </c>
      <c r="E24" s="9" t="s">
        <v>17</v>
      </c>
      <c r="F24" s="10" t="s">
        <v>842</v>
      </c>
      <c r="G24" s="10" t="s">
        <v>846</v>
      </c>
      <c r="H24" s="11" t="s">
        <v>852</v>
      </c>
      <c r="I24" s="10">
        <v>0</v>
      </c>
      <c r="J24" s="11" t="s">
        <v>846</v>
      </c>
      <c r="K24" s="10" t="s">
        <v>842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1.25" customHeight="1" x14ac:dyDescent="0.3">
      <c r="A25" s="8" t="s">
        <v>75</v>
      </c>
      <c r="B25" s="9" t="s">
        <v>76</v>
      </c>
      <c r="C25" s="9" t="s">
        <v>57</v>
      </c>
      <c r="D25" s="9" t="s">
        <v>19</v>
      </c>
      <c r="E25" s="9" t="s">
        <v>17</v>
      </c>
      <c r="F25" s="10" t="s">
        <v>842</v>
      </c>
      <c r="G25" s="10" t="s">
        <v>847</v>
      </c>
      <c r="H25" s="11" t="s">
        <v>853</v>
      </c>
      <c r="I25" s="10">
        <v>0</v>
      </c>
      <c r="J25" s="11" t="s">
        <v>847</v>
      </c>
      <c r="K25" s="10" t="s">
        <v>842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1.25" customHeight="1" x14ac:dyDescent="0.3">
      <c r="A26" s="8" t="s">
        <v>77</v>
      </c>
      <c r="B26" s="9" t="s">
        <v>78</v>
      </c>
      <c r="C26" s="9" t="s">
        <v>32</v>
      </c>
      <c r="D26" s="9" t="s">
        <v>33</v>
      </c>
      <c r="E26" s="9" t="s">
        <v>17</v>
      </c>
      <c r="F26" s="10" t="s">
        <v>842</v>
      </c>
      <c r="G26" s="10" t="s">
        <v>847</v>
      </c>
      <c r="H26" s="11" t="s">
        <v>853</v>
      </c>
      <c r="I26" s="10">
        <v>0</v>
      </c>
      <c r="J26" s="11" t="s">
        <v>847</v>
      </c>
      <c r="K26" s="10" t="s">
        <v>842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1.25" customHeight="1" x14ac:dyDescent="0.3">
      <c r="A27" s="8" t="s">
        <v>520</v>
      </c>
      <c r="B27" s="9" t="s">
        <v>521</v>
      </c>
      <c r="C27" s="9" t="s">
        <v>23</v>
      </c>
      <c r="D27" s="9" t="s">
        <v>522</v>
      </c>
      <c r="E27" s="9" t="s">
        <v>17</v>
      </c>
      <c r="F27" s="10" t="s">
        <v>842</v>
      </c>
      <c r="G27" s="10" t="s">
        <v>845</v>
      </c>
      <c r="H27" s="11" t="s">
        <v>851</v>
      </c>
      <c r="I27" s="10">
        <v>0</v>
      </c>
      <c r="J27" s="11" t="s">
        <v>845</v>
      </c>
      <c r="K27" s="10" t="s">
        <v>842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1.25" customHeight="1" x14ac:dyDescent="0.3">
      <c r="A28" s="8" t="s">
        <v>523</v>
      </c>
      <c r="B28" s="9" t="s">
        <v>524</v>
      </c>
      <c r="C28" s="9" t="s">
        <v>57</v>
      </c>
      <c r="D28" s="9" t="s">
        <v>19</v>
      </c>
      <c r="E28" s="9" t="s">
        <v>17</v>
      </c>
      <c r="F28" s="10" t="s">
        <v>842</v>
      </c>
      <c r="G28" s="10" t="s">
        <v>847</v>
      </c>
      <c r="H28" s="11" t="s">
        <v>853</v>
      </c>
      <c r="I28" s="10">
        <v>0</v>
      </c>
      <c r="J28" s="11" t="s">
        <v>847</v>
      </c>
      <c r="K28" s="10" t="s">
        <v>842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1.25" customHeight="1" x14ac:dyDescent="0.3">
      <c r="A29" s="8" t="s">
        <v>80</v>
      </c>
      <c r="B29" s="9" t="s">
        <v>81</v>
      </c>
      <c r="C29" s="9" t="s">
        <v>82</v>
      </c>
      <c r="D29" s="9" t="s">
        <v>83</v>
      </c>
      <c r="E29" s="9" t="s">
        <v>17</v>
      </c>
      <c r="F29" s="10" t="s">
        <v>842</v>
      </c>
      <c r="G29" s="10" t="s">
        <v>847</v>
      </c>
      <c r="H29" s="11" t="s">
        <v>853</v>
      </c>
      <c r="I29" s="10">
        <v>0</v>
      </c>
      <c r="J29" s="11" t="s">
        <v>847</v>
      </c>
      <c r="K29" s="10" t="s">
        <v>842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1.25" customHeight="1" x14ac:dyDescent="0.3">
      <c r="A30" s="8" t="s">
        <v>525</v>
      </c>
      <c r="B30" s="9" t="s">
        <v>526</v>
      </c>
      <c r="C30" s="9" t="s">
        <v>88</v>
      </c>
      <c r="D30" s="9" t="s">
        <v>89</v>
      </c>
      <c r="E30" s="9" t="s">
        <v>17</v>
      </c>
      <c r="F30" s="10" t="s">
        <v>842</v>
      </c>
      <c r="G30" s="10" t="s">
        <v>847</v>
      </c>
      <c r="H30" s="11" t="s">
        <v>853</v>
      </c>
      <c r="I30" s="10">
        <v>0</v>
      </c>
      <c r="J30" s="11" t="s">
        <v>847</v>
      </c>
      <c r="K30" s="10" t="s">
        <v>842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1.25" customHeight="1" x14ac:dyDescent="0.3">
      <c r="A31" s="8" t="s">
        <v>527</v>
      </c>
      <c r="B31" s="9" t="s">
        <v>528</v>
      </c>
      <c r="C31" s="9" t="s">
        <v>147</v>
      </c>
      <c r="D31" s="9" t="s">
        <v>60</v>
      </c>
      <c r="E31" s="9" t="s">
        <v>17</v>
      </c>
      <c r="F31" s="10" t="s">
        <v>842</v>
      </c>
      <c r="G31" s="10" t="s">
        <v>847</v>
      </c>
      <c r="H31" s="11" t="s">
        <v>853</v>
      </c>
      <c r="I31" s="10">
        <v>0</v>
      </c>
      <c r="J31" s="11" t="s">
        <v>847</v>
      </c>
      <c r="K31" s="10" t="s">
        <v>842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1.25" customHeight="1" x14ac:dyDescent="0.3">
      <c r="A32" s="8" t="s">
        <v>86</v>
      </c>
      <c r="B32" s="9" t="s">
        <v>87</v>
      </c>
      <c r="C32" s="9" t="s">
        <v>88</v>
      </c>
      <c r="D32" s="9" t="s">
        <v>89</v>
      </c>
      <c r="E32" s="9" t="s">
        <v>17</v>
      </c>
      <c r="F32" s="10" t="s">
        <v>842</v>
      </c>
      <c r="G32" s="10" t="s">
        <v>847</v>
      </c>
      <c r="H32" s="11" t="s">
        <v>853</v>
      </c>
      <c r="I32" s="10">
        <v>0</v>
      </c>
      <c r="J32" s="11" t="s">
        <v>847</v>
      </c>
      <c r="K32" s="10" t="s">
        <v>842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1.25" customHeight="1" x14ac:dyDescent="0.3">
      <c r="A33" s="8" t="s">
        <v>90</v>
      </c>
      <c r="B33" s="9" t="s">
        <v>91</v>
      </c>
      <c r="C33" s="9" t="s">
        <v>43</v>
      </c>
      <c r="D33" s="9" t="s">
        <v>85</v>
      </c>
      <c r="E33" s="9" t="s">
        <v>17</v>
      </c>
      <c r="F33" s="10" t="s">
        <v>842</v>
      </c>
      <c r="G33" s="10" t="s">
        <v>847</v>
      </c>
      <c r="H33" s="11" t="s">
        <v>853</v>
      </c>
      <c r="I33" s="10">
        <v>0</v>
      </c>
      <c r="J33" s="11" t="s">
        <v>847</v>
      </c>
      <c r="K33" s="10" t="s">
        <v>842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1.25" customHeight="1" x14ac:dyDescent="0.3">
      <c r="A34" s="8" t="s">
        <v>529</v>
      </c>
      <c r="B34" s="9" t="s">
        <v>530</v>
      </c>
      <c r="C34" s="9" t="s">
        <v>18</v>
      </c>
      <c r="D34" s="9" t="s">
        <v>49</v>
      </c>
      <c r="E34" s="9" t="s">
        <v>17</v>
      </c>
      <c r="F34" s="10" t="s">
        <v>842</v>
      </c>
      <c r="G34" s="10" t="s">
        <v>847</v>
      </c>
      <c r="H34" s="11" t="s">
        <v>853</v>
      </c>
      <c r="I34" s="10">
        <v>0</v>
      </c>
      <c r="J34" s="11" t="s">
        <v>847</v>
      </c>
      <c r="K34" s="10" t="s">
        <v>842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1.25" customHeight="1" x14ac:dyDescent="0.3">
      <c r="A35" s="8" t="s">
        <v>92</v>
      </c>
      <c r="B35" s="9" t="s">
        <v>93</v>
      </c>
      <c r="C35" s="9" t="s">
        <v>94</v>
      </c>
      <c r="D35" s="9" t="s">
        <v>95</v>
      </c>
      <c r="E35" s="9" t="s">
        <v>17</v>
      </c>
      <c r="F35" s="10" t="s">
        <v>842</v>
      </c>
      <c r="G35" s="10" t="s">
        <v>846</v>
      </c>
      <c r="H35" s="11" t="s">
        <v>852</v>
      </c>
      <c r="I35" s="10">
        <v>0</v>
      </c>
      <c r="J35" s="11" t="s">
        <v>846</v>
      </c>
      <c r="K35" s="10" t="s">
        <v>842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1.25" customHeight="1" x14ac:dyDescent="0.3">
      <c r="A36" s="8" t="s">
        <v>531</v>
      </c>
      <c r="B36" s="9" t="s">
        <v>532</v>
      </c>
      <c r="C36" s="9" t="s">
        <v>82</v>
      </c>
      <c r="D36" s="9" t="s">
        <v>151</v>
      </c>
      <c r="E36" s="9" t="s">
        <v>17</v>
      </c>
      <c r="F36" s="10" t="s">
        <v>842</v>
      </c>
      <c r="G36" s="10" t="s">
        <v>847</v>
      </c>
      <c r="H36" s="11" t="s">
        <v>853</v>
      </c>
      <c r="I36" s="10">
        <v>0</v>
      </c>
      <c r="J36" s="11" t="s">
        <v>847</v>
      </c>
      <c r="K36" s="10" t="s">
        <v>842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1.25" customHeight="1" x14ac:dyDescent="0.3">
      <c r="A37" s="8" t="s">
        <v>533</v>
      </c>
      <c r="B37" s="9" t="s">
        <v>534</v>
      </c>
      <c r="C37" s="9" t="s">
        <v>244</v>
      </c>
      <c r="D37" s="9" t="s">
        <v>19</v>
      </c>
      <c r="E37" s="9" t="s">
        <v>27</v>
      </c>
      <c r="F37" s="10" t="s">
        <v>842</v>
      </c>
      <c r="G37" s="10" t="s">
        <v>847</v>
      </c>
      <c r="H37" s="11" t="s">
        <v>853</v>
      </c>
      <c r="I37" s="10">
        <v>0</v>
      </c>
      <c r="J37" s="11" t="s">
        <v>847</v>
      </c>
      <c r="K37" s="10" t="s">
        <v>842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1.25" customHeight="1" x14ac:dyDescent="0.3">
      <c r="A38" s="8" t="s">
        <v>537</v>
      </c>
      <c r="B38" s="9" t="s">
        <v>538</v>
      </c>
      <c r="C38" s="9" t="s">
        <v>464</v>
      </c>
      <c r="D38" s="9" t="s">
        <v>44</v>
      </c>
      <c r="E38" s="9" t="s">
        <v>17</v>
      </c>
      <c r="F38" s="10" t="s">
        <v>842</v>
      </c>
      <c r="G38" s="10" t="s">
        <v>847</v>
      </c>
      <c r="H38" s="11" t="s">
        <v>853</v>
      </c>
      <c r="I38" s="10">
        <v>0</v>
      </c>
      <c r="J38" s="11" t="s">
        <v>847</v>
      </c>
      <c r="K38" s="10" t="s">
        <v>842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1.25" customHeight="1" x14ac:dyDescent="0.3">
      <c r="A39" s="8" t="s">
        <v>539</v>
      </c>
      <c r="B39" s="9" t="s">
        <v>540</v>
      </c>
      <c r="C39" s="9" t="s">
        <v>18</v>
      </c>
      <c r="D39" s="9" t="s">
        <v>19</v>
      </c>
      <c r="E39" s="9" t="s">
        <v>17</v>
      </c>
      <c r="F39" s="10" t="s">
        <v>842</v>
      </c>
      <c r="G39" s="10" t="s">
        <v>847</v>
      </c>
      <c r="H39" s="11" t="s">
        <v>853</v>
      </c>
      <c r="I39" s="10">
        <v>0</v>
      </c>
      <c r="J39" s="11" t="s">
        <v>847</v>
      </c>
      <c r="K39" s="10" t="s">
        <v>842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1.25" customHeight="1" x14ac:dyDescent="0.3">
      <c r="A40" s="8" t="s">
        <v>541</v>
      </c>
      <c r="B40" s="9" t="s">
        <v>542</v>
      </c>
      <c r="C40" s="9" t="s">
        <v>147</v>
      </c>
      <c r="D40" s="9" t="s">
        <v>233</v>
      </c>
      <c r="E40" s="9" t="s">
        <v>17</v>
      </c>
      <c r="F40" s="10" t="s">
        <v>842</v>
      </c>
      <c r="G40" s="10" t="s">
        <v>847</v>
      </c>
      <c r="H40" s="11" t="s">
        <v>853</v>
      </c>
      <c r="I40" s="10">
        <v>0</v>
      </c>
      <c r="J40" s="11" t="s">
        <v>847</v>
      </c>
      <c r="K40" s="10" t="s">
        <v>842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1.25" customHeight="1" x14ac:dyDescent="0.3">
      <c r="A41" s="8" t="s">
        <v>100</v>
      </c>
      <c r="B41" s="9" t="s">
        <v>101</v>
      </c>
      <c r="C41" s="9" t="s">
        <v>23</v>
      </c>
      <c r="D41" s="9" t="s">
        <v>99</v>
      </c>
      <c r="E41" s="9" t="s">
        <v>17</v>
      </c>
      <c r="F41" s="10" t="s">
        <v>842</v>
      </c>
      <c r="G41" s="10" t="s">
        <v>847</v>
      </c>
      <c r="H41" s="11" t="s">
        <v>853</v>
      </c>
      <c r="I41" s="10">
        <v>0</v>
      </c>
      <c r="J41" s="11" t="s">
        <v>847</v>
      </c>
      <c r="K41" s="10" t="s">
        <v>842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1.25" customHeight="1" x14ac:dyDescent="0.3">
      <c r="A42" s="8" t="s">
        <v>102</v>
      </c>
      <c r="B42" s="9" t="s">
        <v>103</v>
      </c>
      <c r="C42" s="9" t="s">
        <v>82</v>
      </c>
      <c r="D42" s="9" t="s">
        <v>104</v>
      </c>
      <c r="E42" s="9" t="s">
        <v>17</v>
      </c>
      <c r="F42" s="10" t="s">
        <v>842</v>
      </c>
      <c r="G42" s="10" t="s">
        <v>847</v>
      </c>
      <c r="H42" s="11" t="s">
        <v>853</v>
      </c>
      <c r="I42" s="10">
        <v>0</v>
      </c>
      <c r="J42" s="11" t="s">
        <v>847</v>
      </c>
      <c r="K42" s="10" t="s">
        <v>842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1.25" customHeight="1" x14ac:dyDescent="0.3">
      <c r="A43" s="8" t="s">
        <v>545</v>
      </c>
      <c r="B43" s="9" t="s">
        <v>546</v>
      </c>
      <c r="C43" s="9" t="s">
        <v>88</v>
      </c>
      <c r="D43" s="9" t="s">
        <v>71</v>
      </c>
      <c r="E43" s="9" t="s">
        <v>17</v>
      </c>
      <c r="F43" s="10" t="s">
        <v>842</v>
      </c>
      <c r="G43" s="10" t="s">
        <v>847</v>
      </c>
      <c r="H43" s="11" t="s">
        <v>853</v>
      </c>
      <c r="I43" s="10">
        <v>0</v>
      </c>
      <c r="J43" s="11" t="s">
        <v>847</v>
      </c>
      <c r="K43" s="10" t="s">
        <v>842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1.25" customHeight="1" x14ac:dyDescent="0.3">
      <c r="A44" s="8" t="s">
        <v>547</v>
      </c>
      <c r="B44" s="9" t="s">
        <v>548</v>
      </c>
      <c r="C44" s="9" t="s">
        <v>147</v>
      </c>
      <c r="D44" s="9" t="s">
        <v>142</v>
      </c>
      <c r="E44" s="9" t="s">
        <v>17</v>
      </c>
      <c r="F44" s="10" t="s">
        <v>842</v>
      </c>
      <c r="G44" s="10" t="s">
        <v>847</v>
      </c>
      <c r="H44" s="11" t="s">
        <v>853</v>
      </c>
      <c r="I44" s="10">
        <v>0</v>
      </c>
      <c r="J44" s="11" t="s">
        <v>847</v>
      </c>
      <c r="K44" s="10" t="s">
        <v>842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1.25" customHeight="1" x14ac:dyDescent="0.3">
      <c r="A45" s="8" t="s">
        <v>107</v>
      </c>
      <c r="B45" s="9" t="s">
        <v>108</v>
      </c>
      <c r="C45" s="9" t="s">
        <v>26</v>
      </c>
      <c r="D45" s="9" t="s">
        <v>64</v>
      </c>
      <c r="E45" s="9" t="s">
        <v>17</v>
      </c>
      <c r="F45" s="10" t="s">
        <v>842</v>
      </c>
      <c r="G45" s="10" t="s">
        <v>847</v>
      </c>
      <c r="H45" s="11" t="s">
        <v>853</v>
      </c>
      <c r="I45" s="10">
        <v>0</v>
      </c>
      <c r="J45" s="11" t="s">
        <v>847</v>
      </c>
      <c r="K45" s="10" t="s">
        <v>842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1.25" customHeight="1" x14ac:dyDescent="0.3">
      <c r="A46" s="8" t="s">
        <v>109</v>
      </c>
      <c r="B46" s="9" t="s">
        <v>110</v>
      </c>
      <c r="C46" s="9" t="s">
        <v>97</v>
      </c>
      <c r="D46" s="9" t="s">
        <v>111</v>
      </c>
      <c r="E46" s="9" t="s">
        <v>17</v>
      </c>
      <c r="F46" s="10" t="s">
        <v>842</v>
      </c>
      <c r="G46" s="10" t="s">
        <v>845</v>
      </c>
      <c r="H46" s="11" t="s">
        <v>851</v>
      </c>
      <c r="I46" s="10">
        <v>0</v>
      </c>
      <c r="J46" s="11" t="s">
        <v>845</v>
      </c>
      <c r="K46" s="10" t="s">
        <v>842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1.25" customHeight="1" x14ac:dyDescent="0.3">
      <c r="A47" s="8" t="s">
        <v>112</v>
      </c>
      <c r="B47" s="9" t="s">
        <v>113</v>
      </c>
      <c r="C47" s="9" t="s">
        <v>26</v>
      </c>
      <c r="D47" s="9" t="s">
        <v>24</v>
      </c>
      <c r="E47" s="9" t="s">
        <v>17</v>
      </c>
      <c r="F47" s="10" t="s">
        <v>842</v>
      </c>
      <c r="G47" s="10" t="s">
        <v>847</v>
      </c>
      <c r="H47" s="11" t="s">
        <v>853</v>
      </c>
      <c r="I47" s="10">
        <v>0</v>
      </c>
      <c r="J47" s="11" t="s">
        <v>847</v>
      </c>
      <c r="K47" s="10" t="s">
        <v>842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1.25" customHeight="1" x14ac:dyDescent="0.3">
      <c r="A48" s="8" t="s">
        <v>549</v>
      </c>
      <c r="B48" s="9" t="s">
        <v>550</v>
      </c>
      <c r="C48" s="9" t="s">
        <v>364</v>
      </c>
      <c r="D48" s="9" t="s">
        <v>365</v>
      </c>
      <c r="E48" s="9" t="s">
        <v>17</v>
      </c>
      <c r="F48" s="10" t="s">
        <v>842</v>
      </c>
      <c r="G48" s="10" t="s">
        <v>847</v>
      </c>
      <c r="H48" s="11" t="s">
        <v>853</v>
      </c>
      <c r="I48" s="10">
        <v>0</v>
      </c>
      <c r="J48" s="11" t="s">
        <v>847</v>
      </c>
      <c r="K48" s="10" t="s">
        <v>842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1.25" customHeight="1" x14ac:dyDescent="0.3">
      <c r="A49" s="8" t="s">
        <v>114</v>
      </c>
      <c r="B49" s="9" t="s">
        <v>115</v>
      </c>
      <c r="C49" s="9" t="s">
        <v>63</v>
      </c>
      <c r="D49" s="9" t="s">
        <v>16</v>
      </c>
      <c r="E49" s="9" t="s">
        <v>17</v>
      </c>
      <c r="F49" s="10" t="s">
        <v>842</v>
      </c>
      <c r="G49" s="10" t="s">
        <v>844</v>
      </c>
      <c r="H49" s="11" t="s">
        <v>850</v>
      </c>
      <c r="I49" s="10">
        <v>0</v>
      </c>
      <c r="J49" s="11" t="s">
        <v>844</v>
      </c>
      <c r="K49" s="10" t="s">
        <v>842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1.25" customHeight="1" x14ac:dyDescent="0.3">
      <c r="A50" s="8" t="s">
        <v>551</v>
      </c>
      <c r="B50" s="9" t="s">
        <v>552</v>
      </c>
      <c r="C50" s="9" t="s">
        <v>63</v>
      </c>
      <c r="D50" s="9" t="s">
        <v>106</v>
      </c>
      <c r="E50" s="9" t="s">
        <v>17</v>
      </c>
      <c r="F50" s="10" t="s">
        <v>842</v>
      </c>
      <c r="G50" s="10" t="s">
        <v>845</v>
      </c>
      <c r="H50" s="11" t="s">
        <v>851</v>
      </c>
      <c r="I50" s="10">
        <v>0</v>
      </c>
      <c r="J50" s="11" t="s">
        <v>845</v>
      </c>
      <c r="K50" s="10" t="s">
        <v>842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1.25" customHeight="1" x14ac:dyDescent="0.3">
      <c r="A51" s="8" t="s">
        <v>553</v>
      </c>
      <c r="B51" s="9" t="s">
        <v>554</v>
      </c>
      <c r="C51" s="9" t="s">
        <v>63</v>
      </c>
      <c r="D51" s="9" t="s">
        <v>130</v>
      </c>
      <c r="E51" s="9" t="s">
        <v>17</v>
      </c>
      <c r="F51" s="10" t="s">
        <v>842</v>
      </c>
      <c r="G51" s="10" t="s">
        <v>844</v>
      </c>
      <c r="H51" s="11" t="s">
        <v>850</v>
      </c>
      <c r="I51" s="10">
        <v>0</v>
      </c>
      <c r="J51" s="11" t="s">
        <v>844</v>
      </c>
      <c r="K51" s="10" t="s">
        <v>842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1.25" customHeight="1" x14ac:dyDescent="0.3">
      <c r="A52" s="8" t="s">
        <v>118</v>
      </c>
      <c r="B52" s="9" t="s">
        <v>119</v>
      </c>
      <c r="C52" s="9" t="s">
        <v>82</v>
      </c>
      <c r="D52" s="9" t="s">
        <v>64</v>
      </c>
      <c r="E52" s="9" t="s">
        <v>17</v>
      </c>
      <c r="F52" s="10" t="s">
        <v>842</v>
      </c>
      <c r="G52" s="10" t="s">
        <v>847</v>
      </c>
      <c r="H52" s="11" t="s">
        <v>853</v>
      </c>
      <c r="I52" s="10">
        <v>0</v>
      </c>
      <c r="J52" s="11" t="s">
        <v>847</v>
      </c>
      <c r="K52" s="10" t="s">
        <v>842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1.25" customHeight="1" x14ac:dyDescent="0.3">
      <c r="A53" s="8" t="s">
        <v>120</v>
      </c>
      <c r="B53" s="9" t="s">
        <v>121</v>
      </c>
      <c r="C53" s="9" t="s">
        <v>122</v>
      </c>
      <c r="D53" s="9" t="s">
        <v>19</v>
      </c>
      <c r="E53" s="9" t="s">
        <v>27</v>
      </c>
      <c r="F53" s="10" t="s">
        <v>842</v>
      </c>
      <c r="G53" s="10" t="s">
        <v>846</v>
      </c>
      <c r="H53" s="11" t="s">
        <v>852</v>
      </c>
      <c r="I53" s="10">
        <v>0</v>
      </c>
      <c r="J53" s="11" t="s">
        <v>846</v>
      </c>
      <c r="K53" s="10" t="s">
        <v>842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1.25" customHeight="1" x14ac:dyDescent="0.3">
      <c r="A54" s="8" t="s">
        <v>123</v>
      </c>
      <c r="B54" s="9" t="s">
        <v>124</v>
      </c>
      <c r="C54" s="9" t="s">
        <v>88</v>
      </c>
      <c r="D54" s="9" t="s">
        <v>125</v>
      </c>
      <c r="E54" s="9" t="s">
        <v>17</v>
      </c>
      <c r="F54" s="10" t="s">
        <v>842</v>
      </c>
      <c r="G54" s="10" t="s">
        <v>847</v>
      </c>
      <c r="H54" s="11" t="s">
        <v>853</v>
      </c>
      <c r="I54" s="10">
        <v>0</v>
      </c>
      <c r="J54" s="11" t="s">
        <v>847</v>
      </c>
      <c r="K54" s="10" t="s">
        <v>842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1.25" customHeight="1" x14ac:dyDescent="0.3">
      <c r="A55" s="8" t="s">
        <v>555</v>
      </c>
      <c r="B55" s="9" t="s">
        <v>556</v>
      </c>
      <c r="C55" s="9" t="s">
        <v>63</v>
      </c>
      <c r="D55" s="9" t="s">
        <v>273</v>
      </c>
      <c r="E55" s="9" t="s">
        <v>17</v>
      </c>
      <c r="F55" s="10" t="s">
        <v>842</v>
      </c>
      <c r="G55" s="10" t="s">
        <v>845</v>
      </c>
      <c r="H55" s="11" t="s">
        <v>851</v>
      </c>
      <c r="I55" s="10">
        <v>0</v>
      </c>
      <c r="J55" s="11" t="s">
        <v>845</v>
      </c>
      <c r="K55" s="10" t="s">
        <v>842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1.25" customHeight="1" x14ac:dyDescent="0.3">
      <c r="A56" s="8" t="s">
        <v>126</v>
      </c>
      <c r="B56" s="9" t="s">
        <v>127</v>
      </c>
      <c r="C56" s="9" t="s">
        <v>63</v>
      </c>
      <c r="D56" s="9" t="s">
        <v>142</v>
      </c>
      <c r="E56" s="9" t="s">
        <v>17</v>
      </c>
      <c r="F56" s="10" t="s">
        <v>842</v>
      </c>
      <c r="G56" s="10" t="s">
        <v>845</v>
      </c>
      <c r="H56" s="11" t="s">
        <v>851</v>
      </c>
      <c r="I56" s="10">
        <v>0</v>
      </c>
      <c r="J56" s="11" t="s">
        <v>845</v>
      </c>
      <c r="K56" s="10" t="s">
        <v>842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1.25" customHeight="1" x14ac:dyDescent="0.3">
      <c r="A57" s="8" t="s">
        <v>557</v>
      </c>
      <c r="B57" s="9" t="s">
        <v>558</v>
      </c>
      <c r="C57" s="9" t="s">
        <v>150</v>
      </c>
      <c r="D57" s="9" t="s">
        <v>196</v>
      </c>
      <c r="E57" s="9" t="s">
        <v>17</v>
      </c>
      <c r="F57" s="10" t="s">
        <v>842</v>
      </c>
      <c r="G57" s="10" t="s">
        <v>848</v>
      </c>
      <c r="H57" s="11" t="s">
        <v>854</v>
      </c>
      <c r="I57" s="10">
        <v>0</v>
      </c>
      <c r="J57" s="11" t="s">
        <v>848</v>
      </c>
      <c r="K57" s="10" t="s">
        <v>842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1.25" customHeight="1" x14ac:dyDescent="0.3">
      <c r="A58" s="8" t="s">
        <v>128</v>
      </c>
      <c r="B58" s="9" t="s">
        <v>129</v>
      </c>
      <c r="C58" s="9" t="s">
        <v>82</v>
      </c>
      <c r="D58" s="9" t="s">
        <v>130</v>
      </c>
      <c r="E58" s="9" t="s">
        <v>17</v>
      </c>
      <c r="F58" s="10" t="s">
        <v>842</v>
      </c>
      <c r="G58" s="10" t="s">
        <v>847</v>
      </c>
      <c r="H58" s="11" t="s">
        <v>853</v>
      </c>
      <c r="I58" s="10">
        <v>0</v>
      </c>
      <c r="J58" s="11" t="s">
        <v>847</v>
      </c>
      <c r="K58" s="10" t="s">
        <v>842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1.25" customHeight="1" x14ac:dyDescent="0.3">
      <c r="A59" s="8" t="s">
        <v>559</v>
      </c>
      <c r="B59" s="9" t="s">
        <v>560</v>
      </c>
      <c r="C59" s="9" t="s">
        <v>63</v>
      </c>
      <c r="D59" s="9" t="s">
        <v>131</v>
      </c>
      <c r="E59" s="9" t="s">
        <v>17</v>
      </c>
      <c r="F59" s="10" t="s">
        <v>842</v>
      </c>
      <c r="G59" s="10" t="s">
        <v>845</v>
      </c>
      <c r="H59" s="11" t="s">
        <v>851</v>
      </c>
      <c r="I59" s="10">
        <v>0</v>
      </c>
      <c r="J59" s="11" t="s">
        <v>845</v>
      </c>
      <c r="K59" s="10" t="s">
        <v>842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1.25" customHeight="1" x14ac:dyDescent="0.3">
      <c r="A60" s="8" t="s">
        <v>561</v>
      </c>
      <c r="B60" s="9" t="s">
        <v>562</v>
      </c>
      <c r="C60" s="9" t="s">
        <v>23</v>
      </c>
      <c r="D60" s="9" t="s">
        <v>16</v>
      </c>
      <c r="E60" s="9" t="s">
        <v>17</v>
      </c>
      <c r="F60" s="10" t="s">
        <v>842</v>
      </c>
      <c r="G60" s="10" t="s">
        <v>844</v>
      </c>
      <c r="H60" s="11" t="s">
        <v>850</v>
      </c>
      <c r="I60" s="10">
        <v>0</v>
      </c>
      <c r="J60" s="11" t="s">
        <v>844</v>
      </c>
      <c r="K60" s="10" t="s">
        <v>842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1.25" customHeight="1" x14ac:dyDescent="0.3">
      <c r="A61" s="8" t="s">
        <v>132</v>
      </c>
      <c r="B61" s="9" t="s">
        <v>133</v>
      </c>
      <c r="C61" s="9" t="s">
        <v>134</v>
      </c>
      <c r="D61" s="9" t="s">
        <v>135</v>
      </c>
      <c r="E61" s="9" t="s">
        <v>17</v>
      </c>
      <c r="F61" s="10" t="s">
        <v>842</v>
      </c>
      <c r="G61" s="10" t="s">
        <v>846</v>
      </c>
      <c r="H61" s="11" t="s">
        <v>852</v>
      </c>
      <c r="I61" s="10">
        <v>0</v>
      </c>
      <c r="J61" s="11" t="s">
        <v>846</v>
      </c>
      <c r="K61" s="10" t="s">
        <v>842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1.25" customHeight="1" x14ac:dyDescent="0.3">
      <c r="A62" s="8" t="s">
        <v>136</v>
      </c>
      <c r="B62" s="9" t="s">
        <v>137</v>
      </c>
      <c r="C62" s="9" t="s">
        <v>32</v>
      </c>
      <c r="D62" s="9" t="s">
        <v>33</v>
      </c>
      <c r="E62" s="9" t="s">
        <v>17</v>
      </c>
      <c r="F62" s="10" t="s">
        <v>842</v>
      </c>
      <c r="G62" s="10" t="s">
        <v>847</v>
      </c>
      <c r="H62" s="11" t="s">
        <v>853</v>
      </c>
      <c r="I62" s="10">
        <v>0</v>
      </c>
      <c r="J62" s="11" t="s">
        <v>847</v>
      </c>
      <c r="K62" s="10" t="s">
        <v>842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1.25" customHeight="1" x14ac:dyDescent="0.3">
      <c r="A63" s="8" t="s">
        <v>138</v>
      </c>
      <c r="B63" s="9" t="s">
        <v>139</v>
      </c>
      <c r="C63" s="9" t="s">
        <v>15</v>
      </c>
      <c r="D63" s="9" t="s">
        <v>142</v>
      </c>
      <c r="E63" s="9" t="s">
        <v>17</v>
      </c>
      <c r="F63" s="10" t="s">
        <v>842</v>
      </c>
      <c r="G63" s="10" t="s">
        <v>847</v>
      </c>
      <c r="H63" s="11" t="s">
        <v>853</v>
      </c>
      <c r="I63" s="10">
        <v>0</v>
      </c>
      <c r="J63" s="11" t="s">
        <v>847</v>
      </c>
      <c r="K63" s="10" t="s">
        <v>842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1.25" customHeight="1" x14ac:dyDescent="0.3">
      <c r="A64" s="8" t="s">
        <v>140</v>
      </c>
      <c r="B64" s="9" t="s">
        <v>141</v>
      </c>
      <c r="C64" s="9" t="s">
        <v>18</v>
      </c>
      <c r="D64" s="9" t="s">
        <v>19</v>
      </c>
      <c r="E64" s="9" t="s">
        <v>17</v>
      </c>
      <c r="F64" s="10" t="s">
        <v>842</v>
      </c>
      <c r="G64" s="10" t="s">
        <v>847</v>
      </c>
      <c r="H64" s="11" t="s">
        <v>853</v>
      </c>
      <c r="I64" s="10">
        <v>0</v>
      </c>
      <c r="J64" s="11" t="s">
        <v>847</v>
      </c>
      <c r="K64" s="10" t="s">
        <v>842</v>
      </c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1.25" customHeight="1" x14ac:dyDescent="0.3">
      <c r="A65" s="8" t="s">
        <v>564</v>
      </c>
      <c r="B65" s="9" t="s">
        <v>565</v>
      </c>
      <c r="C65" s="9" t="s">
        <v>15</v>
      </c>
      <c r="D65" s="9" t="s">
        <v>71</v>
      </c>
      <c r="E65" s="9" t="s">
        <v>17</v>
      </c>
      <c r="F65" s="10" t="s">
        <v>842</v>
      </c>
      <c r="G65" s="10" t="s">
        <v>844</v>
      </c>
      <c r="H65" s="11" t="s">
        <v>850</v>
      </c>
      <c r="I65" s="10">
        <v>0</v>
      </c>
      <c r="J65" s="11" t="s">
        <v>844</v>
      </c>
      <c r="K65" s="10" t="s">
        <v>842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1.25" customHeight="1" x14ac:dyDescent="0.3">
      <c r="A66" s="8" t="s">
        <v>145</v>
      </c>
      <c r="B66" s="9" t="s">
        <v>146</v>
      </c>
      <c r="C66" s="9" t="s">
        <v>147</v>
      </c>
      <c r="D66" s="9" t="s">
        <v>148</v>
      </c>
      <c r="E66" s="9" t="s">
        <v>17</v>
      </c>
      <c r="F66" s="10" t="s">
        <v>842</v>
      </c>
      <c r="G66" s="10" t="s">
        <v>847</v>
      </c>
      <c r="H66" s="11" t="s">
        <v>853</v>
      </c>
      <c r="I66" s="10">
        <v>0</v>
      </c>
      <c r="J66" s="11" t="s">
        <v>847</v>
      </c>
      <c r="K66" s="10" t="s">
        <v>842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1.25" customHeight="1" x14ac:dyDescent="0.3">
      <c r="A67" s="8" t="s">
        <v>566</v>
      </c>
      <c r="B67" s="9" t="s">
        <v>567</v>
      </c>
      <c r="C67" s="9" t="s">
        <v>52</v>
      </c>
      <c r="D67" s="9" t="s">
        <v>53</v>
      </c>
      <c r="E67" s="9" t="s">
        <v>17</v>
      </c>
      <c r="F67" s="10" t="s">
        <v>842</v>
      </c>
      <c r="G67" s="10" t="s">
        <v>847</v>
      </c>
      <c r="H67" s="11" t="s">
        <v>853</v>
      </c>
      <c r="I67" s="10">
        <v>0</v>
      </c>
      <c r="J67" s="11" t="s">
        <v>847</v>
      </c>
      <c r="K67" s="10" t="s">
        <v>842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1.25" customHeight="1" x14ac:dyDescent="0.3">
      <c r="A68" s="8" t="s">
        <v>149</v>
      </c>
      <c r="B68" s="9" t="s">
        <v>840</v>
      </c>
      <c r="C68" s="9" t="s">
        <v>150</v>
      </c>
      <c r="D68" s="9" t="s">
        <v>151</v>
      </c>
      <c r="E68" s="9" t="s">
        <v>17</v>
      </c>
      <c r="F68" s="10" t="s">
        <v>842</v>
      </c>
      <c r="G68" s="10" t="s">
        <v>848</v>
      </c>
      <c r="H68" s="11" t="s">
        <v>854</v>
      </c>
      <c r="I68" s="10">
        <v>0</v>
      </c>
      <c r="J68" s="11" t="s">
        <v>848</v>
      </c>
      <c r="K68" s="10" t="s">
        <v>842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1.25" customHeight="1" x14ac:dyDescent="0.3">
      <c r="A69" s="8" t="s">
        <v>152</v>
      </c>
      <c r="B69" s="9" t="s">
        <v>153</v>
      </c>
      <c r="C69" s="9" t="s">
        <v>23</v>
      </c>
      <c r="D69" s="9" t="s">
        <v>154</v>
      </c>
      <c r="E69" s="9" t="s">
        <v>17</v>
      </c>
      <c r="F69" s="10" t="s">
        <v>842</v>
      </c>
      <c r="G69" s="10" t="s">
        <v>844</v>
      </c>
      <c r="H69" s="11" t="s">
        <v>850</v>
      </c>
      <c r="I69" s="10">
        <v>0</v>
      </c>
      <c r="J69" s="11" t="s">
        <v>844</v>
      </c>
      <c r="K69" s="10" t="s">
        <v>842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1.25" customHeight="1" x14ac:dyDescent="0.3">
      <c r="A70" s="8" t="s">
        <v>569</v>
      </c>
      <c r="B70" s="9" t="s">
        <v>570</v>
      </c>
      <c r="C70" s="9" t="s">
        <v>52</v>
      </c>
      <c r="D70" s="9" t="s">
        <v>148</v>
      </c>
      <c r="E70" s="9" t="s">
        <v>17</v>
      </c>
      <c r="F70" s="10" t="s">
        <v>842</v>
      </c>
      <c r="G70" s="10" t="s">
        <v>847</v>
      </c>
      <c r="H70" s="11" t="s">
        <v>853</v>
      </c>
      <c r="I70" s="10">
        <v>0</v>
      </c>
      <c r="J70" s="11" t="s">
        <v>847</v>
      </c>
      <c r="K70" s="10" t="s">
        <v>842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1.25" customHeight="1" x14ac:dyDescent="0.3">
      <c r="A71" s="8" t="s">
        <v>571</v>
      </c>
      <c r="B71" s="9" t="s">
        <v>572</v>
      </c>
      <c r="C71" s="9" t="s">
        <v>15</v>
      </c>
      <c r="D71" s="9" t="s">
        <v>427</v>
      </c>
      <c r="E71" s="9" t="s">
        <v>17</v>
      </c>
      <c r="F71" s="10" t="s">
        <v>842</v>
      </c>
      <c r="G71" s="10" t="s">
        <v>844</v>
      </c>
      <c r="H71" s="11" t="s">
        <v>850</v>
      </c>
      <c r="I71" s="10">
        <v>0</v>
      </c>
      <c r="J71" s="11" t="s">
        <v>844</v>
      </c>
      <c r="K71" s="10" t="s">
        <v>842</v>
      </c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1.25" customHeight="1" x14ac:dyDescent="0.3">
      <c r="A72" s="8" t="s">
        <v>155</v>
      </c>
      <c r="B72" s="9" t="s">
        <v>156</v>
      </c>
      <c r="C72" s="9" t="s">
        <v>88</v>
      </c>
      <c r="D72" s="9" t="s">
        <v>40</v>
      </c>
      <c r="E72" s="9" t="s">
        <v>17</v>
      </c>
      <c r="F72" s="10" t="s">
        <v>842</v>
      </c>
      <c r="G72" s="10" t="s">
        <v>845</v>
      </c>
      <c r="H72" s="11" t="s">
        <v>851</v>
      </c>
      <c r="I72" s="10">
        <v>0</v>
      </c>
      <c r="J72" s="11" t="s">
        <v>845</v>
      </c>
      <c r="K72" s="10" t="s">
        <v>842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1.25" customHeight="1" x14ac:dyDescent="0.3">
      <c r="A73" s="8" t="s">
        <v>576</v>
      </c>
      <c r="B73" s="9" t="s">
        <v>577</v>
      </c>
      <c r="C73" s="9" t="s">
        <v>32</v>
      </c>
      <c r="D73" s="9" t="s">
        <v>33</v>
      </c>
      <c r="E73" s="9" t="s">
        <v>17</v>
      </c>
      <c r="F73" s="10" t="s">
        <v>842</v>
      </c>
      <c r="G73" s="10" t="s">
        <v>847</v>
      </c>
      <c r="H73" s="11" t="s">
        <v>853</v>
      </c>
      <c r="I73" s="10">
        <v>0</v>
      </c>
      <c r="J73" s="11" t="s">
        <v>847</v>
      </c>
      <c r="K73" s="10" t="s">
        <v>842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1.25" customHeight="1" x14ac:dyDescent="0.3">
      <c r="A74" s="8" t="s">
        <v>159</v>
      </c>
      <c r="B74" s="9" t="s">
        <v>160</v>
      </c>
      <c r="C74" s="9" t="s">
        <v>150</v>
      </c>
      <c r="D74" s="9" t="s">
        <v>95</v>
      </c>
      <c r="E74" s="9" t="s">
        <v>17</v>
      </c>
      <c r="F74" s="10" t="s">
        <v>842</v>
      </c>
      <c r="G74" s="10" t="s">
        <v>847</v>
      </c>
      <c r="H74" s="11" t="s">
        <v>853</v>
      </c>
      <c r="I74" s="10">
        <v>0</v>
      </c>
      <c r="J74" s="11" t="s">
        <v>847</v>
      </c>
      <c r="K74" s="10" t="s">
        <v>842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1.25" customHeight="1" x14ac:dyDescent="0.3">
      <c r="A75" s="8" t="s">
        <v>578</v>
      </c>
      <c r="B75" s="9" t="s">
        <v>579</v>
      </c>
      <c r="C75" s="9" t="s">
        <v>26</v>
      </c>
      <c r="D75" s="9" t="s">
        <v>96</v>
      </c>
      <c r="E75" s="9" t="s">
        <v>17</v>
      </c>
      <c r="F75" s="10" t="s">
        <v>842</v>
      </c>
      <c r="G75" s="10" t="s">
        <v>847</v>
      </c>
      <c r="H75" s="11" t="s">
        <v>853</v>
      </c>
      <c r="I75" s="10">
        <v>0</v>
      </c>
      <c r="J75" s="11" t="s">
        <v>847</v>
      </c>
      <c r="K75" s="10" t="s">
        <v>842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1.25" customHeight="1" x14ac:dyDescent="0.3">
      <c r="A76" s="8" t="s">
        <v>580</v>
      </c>
      <c r="B76" s="9" t="s">
        <v>581</v>
      </c>
      <c r="C76" s="9" t="s">
        <v>15</v>
      </c>
      <c r="D76" s="9" t="s">
        <v>71</v>
      </c>
      <c r="E76" s="9" t="s">
        <v>17</v>
      </c>
      <c r="F76" s="10" t="s">
        <v>842</v>
      </c>
      <c r="G76" s="10" t="s">
        <v>844</v>
      </c>
      <c r="H76" s="11" t="s">
        <v>850</v>
      </c>
      <c r="I76" s="10">
        <v>0</v>
      </c>
      <c r="J76" s="11" t="s">
        <v>844</v>
      </c>
      <c r="K76" s="10" t="s">
        <v>842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1.25" customHeight="1" x14ac:dyDescent="0.3">
      <c r="A77" s="8" t="s">
        <v>162</v>
      </c>
      <c r="B77" s="9" t="s">
        <v>163</v>
      </c>
      <c r="C77" s="9" t="s">
        <v>97</v>
      </c>
      <c r="D77" s="9" t="s">
        <v>130</v>
      </c>
      <c r="E77" s="9" t="s">
        <v>17</v>
      </c>
      <c r="F77" s="10" t="s">
        <v>842</v>
      </c>
      <c r="G77" s="10" t="s">
        <v>847</v>
      </c>
      <c r="H77" s="11" t="s">
        <v>853</v>
      </c>
      <c r="I77" s="10">
        <v>0</v>
      </c>
      <c r="J77" s="11" t="s">
        <v>847</v>
      </c>
      <c r="K77" s="10" t="s">
        <v>842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1.25" customHeight="1" x14ac:dyDescent="0.3">
      <c r="A78" s="8" t="s">
        <v>582</v>
      </c>
      <c r="B78" s="9" t="s">
        <v>583</v>
      </c>
      <c r="C78" s="9" t="s">
        <v>52</v>
      </c>
      <c r="D78" s="9" t="s">
        <v>361</v>
      </c>
      <c r="E78" s="9" t="s">
        <v>17</v>
      </c>
      <c r="F78" s="10" t="s">
        <v>842</v>
      </c>
      <c r="G78" s="10" t="s">
        <v>847</v>
      </c>
      <c r="H78" s="11" t="s">
        <v>853</v>
      </c>
      <c r="I78" s="10">
        <v>0</v>
      </c>
      <c r="J78" s="11" t="s">
        <v>847</v>
      </c>
      <c r="K78" s="10" t="s">
        <v>842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1.25" customHeight="1" x14ac:dyDescent="0.3">
      <c r="A79" s="8" t="s">
        <v>584</v>
      </c>
      <c r="B79" s="9" t="s">
        <v>585</v>
      </c>
      <c r="C79" s="9" t="s">
        <v>63</v>
      </c>
      <c r="D79" s="9" t="s">
        <v>498</v>
      </c>
      <c r="E79" s="9" t="s">
        <v>17</v>
      </c>
      <c r="F79" s="10" t="s">
        <v>842</v>
      </c>
      <c r="G79" s="10" t="s">
        <v>845</v>
      </c>
      <c r="H79" s="11" t="s">
        <v>851</v>
      </c>
      <c r="I79" s="10">
        <v>0</v>
      </c>
      <c r="J79" s="11" t="s">
        <v>845</v>
      </c>
      <c r="K79" s="10" t="s">
        <v>842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1.25" customHeight="1" x14ac:dyDescent="0.3">
      <c r="A80" s="8" t="s">
        <v>586</v>
      </c>
      <c r="B80" s="9" t="s">
        <v>587</v>
      </c>
      <c r="C80" s="9" t="s">
        <v>588</v>
      </c>
      <c r="D80" s="9" t="s">
        <v>536</v>
      </c>
      <c r="E80" s="9" t="s">
        <v>17</v>
      </c>
      <c r="F80" s="10" t="s">
        <v>842</v>
      </c>
      <c r="G80" s="10" t="s">
        <v>847</v>
      </c>
      <c r="H80" s="11" t="s">
        <v>853</v>
      </c>
      <c r="I80" s="10">
        <v>0</v>
      </c>
      <c r="J80" s="11" t="s">
        <v>847</v>
      </c>
      <c r="K80" s="10" t="s">
        <v>842</v>
      </c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1.25" customHeight="1" x14ac:dyDescent="0.3">
      <c r="A81" s="8" t="s">
        <v>164</v>
      </c>
      <c r="B81" s="9" t="s">
        <v>165</v>
      </c>
      <c r="C81" s="9" t="s">
        <v>26</v>
      </c>
      <c r="D81" s="9" t="s">
        <v>166</v>
      </c>
      <c r="E81" s="9" t="s">
        <v>17</v>
      </c>
      <c r="F81" s="10" t="s">
        <v>842</v>
      </c>
      <c r="G81" s="10" t="s">
        <v>847</v>
      </c>
      <c r="H81" s="11" t="s">
        <v>853</v>
      </c>
      <c r="I81" s="10">
        <v>0</v>
      </c>
      <c r="J81" s="11" t="s">
        <v>847</v>
      </c>
      <c r="K81" s="10" t="s">
        <v>842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1.25" customHeight="1" x14ac:dyDescent="0.3">
      <c r="A82" s="8" t="s">
        <v>167</v>
      </c>
      <c r="B82" s="9" t="s">
        <v>168</v>
      </c>
      <c r="C82" s="9" t="s">
        <v>43</v>
      </c>
      <c r="D82" s="9" t="s">
        <v>169</v>
      </c>
      <c r="E82" s="9" t="s">
        <v>17</v>
      </c>
      <c r="F82" s="10" t="s">
        <v>842</v>
      </c>
      <c r="G82" s="10" t="s">
        <v>847</v>
      </c>
      <c r="H82" s="11" t="s">
        <v>853</v>
      </c>
      <c r="I82" s="10">
        <v>0</v>
      </c>
      <c r="J82" s="11" t="s">
        <v>847</v>
      </c>
      <c r="K82" s="10" t="s">
        <v>842</v>
      </c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1.25" customHeight="1" x14ac:dyDescent="0.3">
      <c r="A83" s="8" t="s">
        <v>592</v>
      </c>
      <c r="B83" s="9" t="s">
        <v>593</v>
      </c>
      <c r="C83" s="9" t="s">
        <v>26</v>
      </c>
      <c r="D83" s="9" t="s">
        <v>24</v>
      </c>
      <c r="E83" s="9" t="s">
        <v>17</v>
      </c>
      <c r="F83" s="10" t="s">
        <v>842</v>
      </c>
      <c r="G83" s="10" t="s">
        <v>847</v>
      </c>
      <c r="H83" s="11" t="s">
        <v>853</v>
      </c>
      <c r="I83" s="10">
        <v>0</v>
      </c>
      <c r="J83" s="11" t="s">
        <v>847</v>
      </c>
      <c r="K83" s="10" t="s">
        <v>842</v>
      </c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1.25" customHeight="1" x14ac:dyDescent="0.3">
      <c r="A84" s="8" t="s">
        <v>171</v>
      </c>
      <c r="B84" s="9" t="s">
        <v>172</v>
      </c>
      <c r="C84" s="9" t="s">
        <v>26</v>
      </c>
      <c r="D84" s="9" t="s">
        <v>173</v>
      </c>
      <c r="E84" s="9" t="s">
        <v>17</v>
      </c>
      <c r="F84" s="10" t="s">
        <v>842</v>
      </c>
      <c r="G84" s="10" t="s">
        <v>847</v>
      </c>
      <c r="H84" s="11" t="s">
        <v>853</v>
      </c>
      <c r="I84" s="10">
        <v>0</v>
      </c>
      <c r="J84" s="11" t="s">
        <v>847</v>
      </c>
      <c r="K84" s="10" t="s">
        <v>842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1.25" customHeight="1" x14ac:dyDescent="0.3">
      <c r="A85" s="8" t="s">
        <v>174</v>
      </c>
      <c r="B85" s="9" t="s">
        <v>175</v>
      </c>
      <c r="C85" s="9" t="s">
        <v>32</v>
      </c>
      <c r="D85" s="9" t="s">
        <v>33</v>
      </c>
      <c r="E85" s="9" t="s">
        <v>27</v>
      </c>
      <c r="F85" s="10" t="s">
        <v>842</v>
      </c>
      <c r="G85" s="10" t="s">
        <v>845</v>
      </c>
      <c r="H85" s="11" t="s">
        <v>851</v>
      </c>
      <c r="I85" s="10">
        <v>0</v>
      </c>
      <c r="J85" s="11" t="s">
        <v>845</v>
      </c>
      <c r="K85" s="10" t="s">
        <v>842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1.25" customHeight="1" x14ac:dyDescent="0.3">
      <c r="A86" s="8" t="s">
        <v>176</v>
      </c>
      <c r="B86" s="9" t="s">
        <v>177</v>
      </c>
      <c r="C86" s="9" t="s">
        <v>23</v>
      </c>
      <c r="D86" s="9" t="s">
        <v>70</v>
      </c>
      <c r="E86" s="9" t="s">
        <v>17</v>
      </c>
      <c r="F86" s="10" t="s">
        <v>842</v>
      </c>
      <c r="G86" s="10" t="s">
        <v>846</v>
      </c>
      <c r="H86" s="11" t="s">
        <v>852</v>
      </c>
      <c r="I86" s="10">
        <v>0</v>
      </c>
      <c r="J86" s="11" t="s">
        <v>846</v>
      </c>
      <c r="K86" s="10" t="s">
        <v>842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1.25" customHeight="1" x14ac:dyDescent="0.3">
      <c r="A87" s="8" t="s">
        <v>178</v>
      </c>
      <c r="B87" s="9" t="s">
        <v>179</v>
      </c>
      <c r="C87" s="9" t="s">
        <v>57</v>
      </c>
      <c r="D87" s="9" t="s">
        <v>19</v>
      </c>
      <c r="E87" s="9" t="s">
        <v>17</v>
      </c>
      <c r="F87" s="10" t="s">
        <v>842</v>
      </c>
      <c r="G87" s="10" t="s">
        <v>847</v>
      </c>
      <c r="H87" s="11" t="s">
        <v>853</v>
      </c>
      <c r="I87" s="10">
        <v>0</v>
      </c>
      <c r="J87" s="11" t="s">
        <v>847</v>
      </c>
      <c r="K87" s="10" t="s">
        <v>842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1.25" customHeight="1" x14ac:dyDescent="0.3">
      <c r="A88" s="8" t="s">
        <v>180</v>
      </c>
      <c r="B88" s="9" t="s">
        <v>181</v>
      </c>
      <c r="C88" s="9" t="s">
        <v>20</v>
      </c>
      <c r="D88" s="9" t="s">
        <v>19</v>
      </c>
      <c r="E88" s="9" t="s">
        <v>17</v>
      </c>
      <c r="F88" s="10" t="s">
        <v>842</v>
      </c>
      <c r="G88" s="10" t="s">
        <v>847</v>
      </c>
      <c r="H88" s="11" t="s">
        <v>853</v>
      </c>
      <c r="I88" s="10">
        <v>0</v>
      </c>
      <c r="J88" s="11" t="s">
        <v>847</v>
      </c>
      <c r="K88" s="10" t="s">
        <v>842</v>
      </c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1.25" customHeight="1" x14ac:dyDescent="0.3">
      <c r="A89" s="8" t="s">
        <v>182</v>
      </c>
      <c r="B89" s="9" t="s">
        <v>183</v>
      </c>
      <c r="C89" s="9" t="s">
        <v>52</v>
      </c>
      <c r="D89" s="9" t="s">
        <v>106</v>
      </c>
      <c r="E89" s="9" t="s">
        <v>17</v>
      </c>
      <c r="F89" s="10" t="s">
        <v>842</v>
      </c>
      <c r="G89" s="10" t="s">
        <v>847</v>
      </c>
      <c r="H89" s="11" t="s">
        <v>853</v>
      </c>
      <c r="I89" s="10">
        <v>0</v>
      </c>
      <c r="J89" s="11" t="s">
        <v>847</v>
      </c>
      <c r="K89" s="10" t="s">
        <v>842</v>
      </c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1.25" customHeight="1" x14ac:dyDescent="0.3">
      <c r="A90" s="8" t="s">
        <v>184</v>
      </c>
      <c r="B90" s="9" t="s">
        <v>185</v>
      </c>
      <c r="C90" s="9" t="s">
        <v>15</v>
      </c>
      <c r="D90" s="9" t="s">
        <v>98</v>
      </c>
      <c r="E90" s="9" t="s">
        <v>17</v>
      </c>
      <c r="F90" s="10" t="s">
        <v>842</v>
      </c>
      <c r="G90" s="10" t="s">
        <v>844</v>
      </c>
      <c r="H90" s="11" t="s">
        <v>850</v>
      </c>
      <c r="I90" s="10">
        <v>0</v>
      </c>
      <c r="J90" s="11" t="s">
        <v>844</v>
      </c>
      <c r="K90" s="10" t="s">
        <v>842</v>
      </c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1.25" customHeight="1" x14ac:dyDescent="0.3">
      <c r="A91" s="8" t="s">
        <v>594</v>
      </c>
      <c r="B91" s="9" t="s">
        <v>595</v>
      </c>
      <c r="C91" s="9" t="s">
        <v>52</v>
      </c>
      <c r="D91" s="9" t="s">
        <v>60</v>
      </c>
      <c r="E91" s="9" t="s">
        <v>17</v>
      </c>
      <c r="F91" s="10" t="s">
        <v>842</v>
      </c>
      <c r="G91" s="10" t="s">
        <v>847</v>
      </c>
      <c r="H91" s="11" t="s">
        <v>853</v>
      </c>
      <c r="I91" s="10">
        <v>0</v>
      </c>
      <c r="J91" s="11" t="s">
        <v>847</v>
      </c>
      <c r="K91" s="10" t="s">
        <v>842</v>
      </c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1.25" customHeight="1" x14ac:dyDescent="0.3">
      <c r="A92" s="8" t="s">
        <v>186</v>
      </c>
      <c r="B92" s="9" t="s">
        <v>187</v>
      </c>
      <c r="C92" s="9" t="s">
        <v>188</v>
      </c>
      <c r="D92" s="9" t="s">
        <v>161</v>
      </c>
      <c r="E92" s="9" t="s">
        <v>17</v>
      </c>
      <c r="F92" s="10" t="s">
        <v>842</v>
      </c>
      <c r="G92" s="10" t="s">
        <v>847</v>
      </c>
      <c r="H92" s="11" t="s">
        <v>853</v>
      </c>
      <c r="I92" s="10">
        <v>0</v>
      </c>
      <c r="J92" s="11" t="s">
        <v>847</v>
      </c>
      <c r="K92" s="10" t="s">
        <v>842</v>
      </c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1.25" customHeight="1" x14ac:dyDescent="0.3">
      <c r="A93" s="8" t="s">
        <v>596</v>
      </c>
      <c r="B93" s="9" t="s">
        <v>597</v>
      </c>
      <c r="C93" s="9" t="s">
        <v>20</v>
      </c>
      <c r="D93" s="9" t="s">
        <v>233</v>
      </c>
      <c r="E93" s="9" t="s">
        <v>17</v>
      </c>
      <c r="F93" s="10" t="s">
        <v>842</v>
      </c>
      <c r="G93" s="10" t="s">
        <v>847</v>
      </c>
      <c r="H93" s="11" t="s">
        <v>853</v>
      </c>
      <c r="I93" s="10">
        <v>0</v>
      </c>
      <c r="J93" s="11" t="s">
        <v>847</v>
      </c>
      <c r="K93" s="10" t="s">
        <v>842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1.25" customHeight="1" x14ac:dyDescent="0.3">
      <c r="A94" s="8" t="s">
        <v>189</v>
      </c>
      <c r="B94" s="9" t="s">
        <v>190</v>
      </c>
      <c r="C94" s="9" t="s">
        <v>52</v>
      </c>
      <c r="D94" s="9" t="s">
        <v>54</v>
      </c>
      <c r="E94" s="9" t="s">
        <v>17</v>
      </c>
      <c r="F94" s="10" t="s">
        <v>842</v>
      </c>
      <c r="G94" s="10" t="s">
        <v>846</v>
      </c>
      <c r="H94" s="11" t="s">
        <v>852</v>
      </c>
      <c r="I94" s="10">
        <v>0</v>
      </c>
      <c r="J94" s="11" t="s">
        <v>846</v>
      </c>
      <c r="K94" s="10" t="s">
        <v>842</v>
      </c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1.25" customHeight="1" x14ac:dyDescent="0.3">
      <c r="A95" s="8" t="s">
        <v>598</v>
      </c>
      <c r="B95" s="9" t="s">
        <v>599</v>
      </c>
      <c r="C95" s="9" t="s">
        <v>94</v>
      </c>
      <c r="D95" s="9" t="s">
        <v>95</v>
      </c>
      <c r="E95" s="9" t="s">
        <v>17</v>
      </c>
      <c r="F95" s="10" t="s">
        <v>842</v>
      </c>
      <c r="G95" s="10" t="s">
        <v>844</v>
      </c>
      <c r="H95" s="11" t="s">
        <v>850</v>
      </c>
      <c r="I95" s="10">
        <v>0</v>
      </c>
      <c r="J95" s="11" t="s">
        <v>844</v>
      </c>
      <c r="K95" s="10" t="s">
        <v>842</v>
      </c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1.25" customHeight="1" x14ac:dyDescent="0.3">
      <c r="A96" s="8" t="s">
        <v>191</v>
      </c>
      <c r="B96" s="9" t="s">
        <v>192</v>
      </c>
      <c r="C96" s="9" t="s">
        <v>52</v>
      </c>
      <c r="D96" s="9" t="s">
        <v>193</v>
      </c>
      <c r="E96" s="9" t="s">
        <v>17</v>
      </c>
      <c r="F96" s="10" t="s">
        <v>842</v>
      </c>
      <c r="G96" s="10" t="s">
        <v>847</v>
      </c>
      <c r="H96" s="11" t="s">
        <v>853</v>
      </c>
      <c r="I96" s="10">
        <v>0</v>
      </c>
      <c r="J96" s="11" t="s">
        <v>847</v>
      </c>
      <c r="K96" s="10" t="s">
        <v>842</v>
      </c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1.25" customHeight="1" x14ac:dyDescent="0.3">
      <c r="A97" s="8" t="s">
        <v>194</v>
      </c>
      <c r="B97" s="9" t="s">
        <v>195</v>
      </c>
      <c r="C97" s="9" t="s">
        <v>26</v>
      </c>
      <c r="D97" s="9" t="s">
        <v>196</v>
      </c>
      <c r="E97" s="9" t="s">
        <v>17</v>
      </c>
      <c r="F97" s="10" t="s">
        <v>842</v>
      </c>
      <c r="G97" s="10" t="s">
        <v>847</v>
      </c>
      <c r="H97" s="11" t="s">
        <v>853</v>
      </c>
      <c r="I97" s="10">
        <v>0</v>
      </c>
      <c r="J97" s="11" t="s">
        <v>847</v>
      </c>
      <c r="K97" s="10" t="s">
        <v>842</v>
      </c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1.25" customHeight="1" x14ac:dyDescent="0.3">
      <c r="A98" s="8" t="s">
        <v>600</v>
      </c>
      <c r="B98" s="9" t="s">
        <v>601</v>
      </c>
      <c r="C98" s="9" t="s">
        <v>97</v>
      </c>
      <c r="D98" s="9" t="s">
        <v>70</v>
      </c>
      <c r="E98" s="9" t="s">
        <v>17</v>
      </c>
      <c r="F98" s="10" t="s">
        <v>842</v>
      </c>
      <c r="G98" s="10" t="s">
        <v>847</v>
      </c>
      <c r="H98" s="11" t="s">
        <v>853</v>
      </c>
      <c r="I98" s="10">
        <v>0</v>
      </c>
      <c r="J98" s="11" t="s">
        <v>847</v>
      </c>
      <c r="K98" s="10" t="s">
        <v>842</v>
      </c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1.25" customHeight="1" x14ac:dyDescent="0.3">
      <c r="A99" s="8" t="s">
        <v>197</v>
      </c>
      <c r="B99" s="9" t="s">
        <v>198</v>
      </c>
      <c r="C99" s="9" t="s">
        <v>26</v>
      </c>
      <c r="D99" s="9" t="s">
        <v>19</v>
      </c>
      <c r="E99" s="9" t="s">
        <v>17</v>
      </c>
      <c r="F99" s="10" t="s">
        <v>842</v>
      </c>
      <c r="G99" s="10" t="s">
        <v>847</v>
      </c>
      <c r="H99" s="11" t="s">
        <v>853</v>
      </c>
      <c r="I99" s="10">
        <v>0</v>
      </c>
      <c r="J99" s="11" t="s">
        <v>847</v>
      </c>
      <c r="K99" s="10" t="s">
        <v>842</v>
      </c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1.25" customHeight="1" x14ac:dyDescent="0.3">
      <c r="A100" s="8" t="s">
        <v>199</v>
      </c>
      <c r="B100" s="9" t="s">
        <v>200</v>
      </c>
      <c r="C100" s="9" t="s">
        <v>15</v>
      </c>
      <c r="D100" s="9" t="s">
        <v>142</v>
      </c>
      <c r="E100" s="9" t="s">
        <v>17</v>
      </c>
      <c r="F100" s="10" t="s">
        <v>842</v>
      </c>
      <c r="G100" s="10" t="s">
        <v>847</v>
      </c>
      <c r="H100" s="11" t="s">
        <v>853</v>
      </c>
      <c r="I100" s="10">
        <v>0</v>
      </c>
      <c r="J100" s="11" t="s">
        <v>847</v>
      </c>
      <c r="K100" s="10" t="s">
        <v>842</v>
      </c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1.25" customHeight="1" x14ac:dyDescent="0.3">
      <c r="A101" s="8" t="s">
        <v>201</v>
      </c>
      <c r="B101" s="9" t="s">
        <v>202</v>
      </c>
      <c r="C101" s="9" t="s">
        <v>57</v>
      </c>
      <c r="D101" s="9" t="s">
        <v>19</v>
      </c>
      <c r="E101" s="9" t="s">
        <v>17</v>
      </c>
      <c r="F101" s="10" t="s">
        <v>842</v>
      </c>
      <c r="G101" s="10" t="s">
        <v>845</v>
      </c>
      <c r="H101" s="11" t="s">
        <v>851</v>
      </c>
      <c r="I101" s="10">
        <v>0</v>
      </c>
      <c r="J101" s="11" t="s">
        <v>845</v>
      </c>
      <c r="K101" s="10" t="s">
        <v>842</v>
      </c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1.25" customHeight="1" x14ac:dyDescent="0.3">
      <c r="A102" s="8" t="s">
        <v>203</v>
      </c>
      <c r="B102" s="9" t="s">
        <v>204</v>
      </c>
      <c r="C102" s="9" t="s">
        <v>52</v>
      </c>
      <c r="D102" s="9" t="s">
        <v>83</v>
      </c>
      <c r="E102" s="9" t="s">
        <v>17</v>
      </c>
      <c r="F102" s="10" t="s">
        <v>842</v>
      </c>
      <c r="G102" s="10" t="s">
        <v>846</v>
      </c>
      <c r="H102" s="11" t="s">
        <v>852</v>
      </c>
      <c r="I102" s="10">
        <v>0</v>
      </c>
      <c r="J102" s="11" t="s">
        <v>846</v>
      </c>
      <c r="K102" s="10" t="s">
        <v>842</v>
      </c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1.25" customHeight="1" x14ac:dyDescent="0.3">
      <c r="A103" s="8" t="s">
        <v>602</v>
      </c>
      <c r="B103" s="9" t="s">
        <v>603</v>
      </c>
      <c r="C103" s="9" t="s">
        <v>150</v>
      </c>
      <c r="D103" s="9" t="s">
        <v>111</v>
      </c>
      <c r="E103" s="9" t="s">
        <v>17</v>
      </c>
      <c r="F103" s="10" t="s">
        <v>842</v>
      </c>
      <c r="G103" s="10" t="s">
        <v>845</v>
      </c>
      <c r="H103" s="11" t="s">
        <v>851</v>
      </c>
      <c r="I103" s="10">
        <v>0</v>
      </c>
      <c r="J103" s="11" t="s">
        <v>845</v>
      </c>
      <c r="K103" s="10" t="s">
        <v>842</v>
      </c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1.25" customHeight="1" x14ac:dyDescent="0.3">
      <c r="A104" s="8" t="s">
        <v>604</v>
      </c>
      <c r="B104" s="9" t="s">
        <v>605</v>
      </c>
      <c r="C104" s="9" t="s">
        <v>15</v>
      </c>
      <c r="D104" s="9" t="s">
        <v>64</v>
      </c>
      <c r="E104" s="9" t="s">
        <v>17</v>
      </c>
      <c r="F104" s="10" t="s">
        <v>842</v>
      </c>
      <c r="G104" s="10" t="s">
        <v>844</v>
      </c>
      <c r="H104" s="11" t="s">
        <v>850</v>
      </c>
      <c r="I104" s="10">
        <v>0</v>
      </c>
      <c r="J104" s="11" t="s">
        <v>844</v>
      </c>
      <c r="K104" s="10" t="s">
        <v>842</v>
      </c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1.25" customHeight="1" x14ac:dyDescent="0.3">
      <c r="A105" s="8" t="s">
        <v>606</v>
      </c>
      <c r="B105" s="9" t="s">
        <v>607</v>
      </c>
      <c r="C105" s="9" t="s">
        <v>63</v>
      </c>
      <c r="D105" s="9" t="s">
        <v>130</v>
      </c>
      <c r="E105" s="9" t="s">
        <v>17</v>
      </c>
      <c r="F105" s="10" t="s">
        <v>842</v>
      </c>
      <c r="G105" s="10" t="s">
        <v>844</v>
      </c>
      <c r="H105" s="11" t="s">
        <v>850</v>
      </c>
      <c r="I105" s="10">
        <v>0</v>
      </c>
      <c r="J105" s="11" t="s">
        <v>844</v>
      </c>
      <c r="K105" s="10" t="s">
        <v>842</v>
      </c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1.25" customHeight="1" x14ac:dyDescent="0.3">
      <c r="A106" s="8" t="s">
        <v>206</v>
      </c>
      <c r="B106" s="9" t="s">
        <v>207</v>
      </c>
      <c r="C106" s="9" t="s">
        <v>18</v>
      </c>
      <c r="D106" s="9" t="s">
        <v>19</v>
      </c>
      <c r="E106" s="9" t="s">
        <v>17</v>
      </c>
      <c r="F106" s="10" t="s">
        <v>842</v>
      </c>
      <c r="G106" s="10" t="s">
        <v>847</v>
      </c>
      <c r="H106" s="11" t="s">
        <v>853</v>
      </c>
      <c r="I106" s="10">
        <v>0</v>
      </c>
      <c r="J106" s="11" t="s">
        <v>847</v>
      </c>
      <c r="K106" s="10" t="s">
        <v>842</v>
      </c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1.25" customHeight="1" x14ac:dyDescent="0.3">
      <c r="A107" s="8" t="s">
        <v>208</v>
      </c>
      <c r="B107" s="9" t="s">
        <v>209</v>
      </c>
      <c r="C107" s="9" t="s">
        <v>43</v>
      </c>
      <c r="D107" s="9" t="s">
        <v>44</v>
      </c>
      <c r="E107" s="9" t="s">
        <v>17</v>
      </c>
      <c r="F107" s="10" t="s">
        <v>842</v>
      </c>
      <c r="G107" s="10" t="s">
        <v>847</v>
      </c>
      <c r="H107" s="11" t="s">
        <v>853</v>
      </c>
      <c r="I107" s="10">
        <v>0</v>
      </c>
      <c r="J107" s="11" t="s">
        <v>847</v>
      </c>
      <c r="K107" s="10" t="s">
        <v>842</v>
      </c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1.25" customHeight="1" x14ac:dyDescent="0.3">
      <c r="A108" s="8" t="s">
        <v>210</v>
      </c>
      <c r="B108" s="9" t="s">
        <v>211</v>
      </c>
      <c r="C108" s="9" t="s">
        <v>63</v>
      </c>
      <c r="D108" s="9" t="s">
        <v>106</v>
      </c>
      <c r="E108" s="9" t="s">
        <v>17</v>
      </c>
      <c r="F108" s="10" t="s">
        <v>842</v>
      </c>
      <c r="G108" s="10" t="s">
        <v>845</v>
      </c>
      <c r="H108" s="11" t="s">
        <v>851</v>
      </c>
      <c r="I108" s="10">
        <v>0</v>
      </c>
      <c r="J108" s="11" t="s">
        <v>845</v>
      </c>
      <c r="K108" s="10" t="s">
        <v>842</v>
      </c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1.25" customHeight="1" x14ac:dyDescent="0.3">
      <c r="A109" s="8" t="s">
        <v>212</v>
      </c>
      <c r="B109" s="9" t="s">
        <v>213</v>
      </c>
      <c r="C109" s="9" t="s">
        <v>15</v>
      </c>
      <c r="D109" s="9" t="s">
        <v>214</v>
      </c>
      <c r="E109" s="9" t="s">
        <v>17</v>
      </c>
      <c r="F109" s="10" t="s">
        <v>842</v>
      </c>
      <c r="G109" s="10" t="s">
        <v>844</v>
      </c>
      <c r="H109" s="11" t="s">
        <v>850</v>
      </c>
      <c r="I109" s="10">
        <v>0</v>
      </c>
      <c r="J109" s="11" t="s">
        <v>844</v>
      </c>
      <c r="K109" s="10" t="s">
        <v>842</v>
      </c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1.25" customHeight="1" x14ac:dyDescent="0.3">
      <c r="A110" s="8" t="s">
        <v>611</v>
      </c>
      <c r="B110" s="9" t="s">
        <v>612</v>
      </c>
      <c r="C110" s="9" t="s">
        <v>63</v>
      </c>
      <c r="D110" s="9" t="s">
        <v>142</v>
      </c>
      <c r="E110" s="9" t="s">
        <v>27</v>
      </c>
      <c r="F110" s="10" t="s">
        <v>842</v>
      </c>
      <c r="G110" s="10" t="s">
        <v>844</v>
      </c>
      <c r="H110" s="11" t="s">
        <v>850</v>
      </c>
      <c r="I110" s="10">
        <v>0</v>
      </c>
      <c r="J110" s="11" t="s">
        <v>844</v>
      </c>
      <c r="K110" s="10" t="s">
        <v>842</v>
      </c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1.25" customHeight="1" x14ac:dyDescent="0.3">
      <c r="A111" s="8" t="s">
        <v>215</v>
      </c>
      <c r="B111" s="9" t="s">
        <v>216</v>
      </c>
      <c r="C111" s="9" t="s">
        <v>52</v>
      </c>
      <c r="D111" s="9" t="s">
        <v>154</v>
      </c>
      <c r="E111" s="9" t="s">
        <v>17</v>
      </c>
      <c r="F111" s="10" t="s">
        <v>842</v>
      </c>
      <c r="G111" s="10" t="s">
        <v>846</v>
      </c>
      <c r="H111" s="11" t="s">
        <v>852</v>
      </c>
      <c r="I111" s="10">
        <v>0</v>
      </c>
      <c r="J111" s="11" t="s">
        <v>846</v>
      </c>
      <c r="K111" s="10" t="s">
        <v>842</v>
      </c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1.25" customHeight="1" x14ac:dyDescent="0.3">
      <c r="A112" s="8" t="s">
        <v>613</v>
      </c>
      <c r="B112" s="9" t="s">
        <v>614</v>
      </c>
      <c r="C112" s="9" t="s">
        <v>82</v>
      </c>
      <c r="D112" s="9" t="s">
        <v>219</v>
      </c>
      <c r="E112" s="9" t="s">
        <v>17</v>
      </c>
      <c r="F112" s="10" t="s">
        <v>842</v>
      </c>
      <c r="G112" s="10" t="s">
        <v>847</v>
      </c>
      <c r="H112" s="11" t="s">
        <v>853</v>
      </c>
      <c r="I112" s="10">
        <v>0</v>
      </c>
      <c r="J112" s="11" t="s">
        <v>847</v>
      </c>
      <c r="K112" s="10" t="s">
        <v>842</v>
      </c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1.25" customHeight="1" x14ac:dyDescent="0.3">
      <c r="A113" s="8" t="s">
        <v>217</v>
      </c>
      <c r="B113" s="9" t="s">
        <v>218</v>
      </c>
      <c r="C113" s="9" t="s">
        <v>63</v>
      </c>
      <c r="D113" s="9" t="s">
        <v>219</v>
      </c>
      <c r="E113" s="9" t="s">
        <v>17</v>
      </c>
      <c r="F113" s="10" t="s">
        <v>842</v>
      </c>
      <c r="G113" s="10" t="s">
        <v>845</v>
      </c>
      <c r="H113" s="11" t="s">
        <v>851</v>
      </c>
      <c r="I113" s="10">
        <v>0</v>
      </c>
      <c r="J113" s="11" t="s">
        <v>845</v>
      </c>
      <c r="K113" s="10" t="s">
        <v>842</v>
      </c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1.25" customHeight="1" x14ac:dyDescent="0.3">
      <c r="A114" s="8" t="s">
        <v>220</v>
      </c>
      <c r="B114" s="9" t="s">
        <v>221</v>
      </c>
      <c r="C114" s="9" t="s">
        <v>52</v>
      </c>
      <c r="D114" s="9" t="s">
        <v>148</v>
      </c>
      <c r="E114" s="9" t="s">
        <v>17</v>
      </c>
      <c r="F114" s="10" t="s">
        <v>842</v>
      </c>
      <c r="G114" s="10" t="s">
        <v>847</v>
      </c>
      <c r="H114" s="11" t="s">
        <v>853</v>
      </c>
      <c r="I114" s="10">
        <v>0</v>
      </c>
      <c r="J114" s="11" t="s">
        <v>847</v>
      </c>
      <c r="K114" s="10" t="s">
        <v>842</v>
      </c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1.25" customHeight="1" x14ac:dyDescent="0.3">
      <c r="A115" s="8" t="s">
        <v>222</v>
      </c>
      <c r="B115" s="9" t="s">
        <v>223</v>
      </c>
      <c r="C115" s="9" t="s">
        <v>224</v>
      </c>
      <c r="D115" s="9" t="s">
        <v>19</v>
      </c>
      <c r="E115" s="9" t="s">
        <v>17</v>
      </c>
      <c r="F115" s="10" t="s">
        <v>842</v>
      </c>
      <c r="G115" s="10" t="s">
        <v>845</v>
      </c>
      <c r="H115" s="11" t="s">
        <v>851</v>
      </c>
      <c r="I115" s="10">
        <v>0</v>
      </c>
      <c r="J115" s="11" t="s">
        <v>845</v>
      </c>
      <c r="K115" s="10" t="s">
        <v>842</v>
      </c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1.25" customHeight="1" x14ac:dyDescent="0.3">
      <c r="A116" s="8" t="s">
        <v>225</v>
      </c>
      <c r="B116" s="9" t="s">
        <v>226</v>
      </c>
      <c r="C116" s="9" t="s">
        <v>82</v>
      </c>
      <c r="D116" s="9" t="s">
        <v>227</v>
      </c>
      <c r="E116" s="9" t="s">
        <v>17</v>
      </c>
      <c r="F116" s="10" t="s">
        <v>842</v>
      </c>
      <c r="G116" s="10" t="s">
        <v>847</v>
      </c>
      <c r="H116" s="11" t="s">
        <v>853</v>
      </c>
      <c r="I116" s="10">
        <v>0</v>
      </c>
      <c r="J116" s="11" t="s">
        <v>847</v>
      </c>
      <c r="K116" s="10" t="s">
        <v>842</v>
      </c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1.25" customHeight="1" x14ac:dyDescent="0.3">
      <c r="A117" s="8" t="s">
        <v>615</v>
      </c>
      <c r="B117" s="9" t="s">
        <v>616</v>
      </c>
      <c r="C117" s="9" t="s">
        <v>88</v>
      </c>
      <c r="D117" s="9" t="s">
        <v>193</v>
      </c>
      <c r="E117" s="9" t="s">
        <v>17</v>
      </c>
      <c r="F117" s="10" t="s">
        <v>842</v>
      </c>
      <c r="G117" s="10" t="s">
        <v>847</v>
      </c>
      <c r="H117" s="11" t="s">
        <v>853</v>
      </c>
      <c r="I117" s="10">
        <v>0</v>
      </c>
      <c r="J117" s="11" t="s">
        <v>847</v>
      </c>
      <c r="K117" s="10" t="s">
        <v>842</v>
      </c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1.25" customHeight="1" x14ac:dyDescent="0.3">
      <c r="A118" s="8" t="s">
        <v>617</v>
      </c>
      <c r="B118" s="9" t="s">
        <v>618</v>
      </c>
      <c r="C118" s="9" t="s">
        <v>63</v>
      </c>
      <c r="D118" s="9" t="s">
        <v>233</v>
      </c>
      <c r="E118" s="9" t="s">
        <v>17</v>
      </c>
      <c r="F118" s="10" t="s">
        <v>842</v>
      </c>
      <c r="G118" s="10" t="s">
        <v>845</v>
      </c>
      <c r="H118" s="11" t="s">
        <v>851</v>
      </c>
      <c r="I118" s="10">
        <v>0</v>
      </c>
      <c r="J118" s="11" t="s">
        <v>845</v>
      </c>
      <c r="K118" s="10" t="s">
        <v>842</v>
      </c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1.25" customHeight="1" x14ac:dyDescent="0.3">
      <c r="A119" s="8" t="s">
        <v>619</v>
      </c>
      <c r="B119" s="9" t="s">
        <v>620</v>
      </c>
      <c r="C119" s="9" t="s">
        <v>147</v>
      </c>
      <c r="D119" s="9" t="s">
        <v>148</v>
      </c>
      <c r="E119" s="9" t="s">
        <v>17</v>
      </c>
      <c r="F119" s="10" t="s">
        <v>842</v>
      </c>
      <c r="G119" s="10" t="s">
        <v>847</v>
      </c>
      <c r="H119" s="11" t="s">
        <v>853</v>
      </c>
      <c r="I119" s="10">
        <v>0</v>
      </c>
      <c r="J119" s="11" t="s">
        <v>847</v>
      </c>
      <c r="K119" s="10" t="s">
        <v>842</v>
      </c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1.25" customHeight="1" x14ac:dyDescent="0.3">
      <c r="A120" s="8" t="s">
        <v>624</v>
      </c>
      <c r="B120" s="9" t="s">
        <v>625</v>
      </c>
      <c r="C120" s="9" t="s">
        <v>150</v>
      </c>
      <c r="D120" s="9" t="s">
        <v>71</v>
      </c>
      <c r="E120" s="9" t="s">
        <v>17</v>
      </c>
      <c r="F120" s="10" t="s">
        <v>842</v>
      </c>
      <c r="G120" s="10" t="s">
        <v>847</v>
      </c>
      <c r="H120" s="11" t="s">
        <v>853</v>
      </c>
      <c r="I120" s="10">
        <v>0</v>
      </c>
      <c r="J120" s="11" t="s">
        <v>847</v>
      </c>
      <c r="K120" s="10" t="s">
        <v>842</v>
      </c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1.25" customHeight="1" x14ac:dyDescent="0.3">
      <c r="A121" s="8" t="s">
        <v>228</v>
      </c>
      <c r="B121" s="9" t="s">
        <v>229</v>
      </c>
      <c r="C121" s="9" t="s">
        <v>150</v>
      </c>
      <c r="D121" s="9" t="s">
        <v>54</v>
      </c>
      <c r="E121" s="9" t="s">
        <v>17</v>
      </c>
      <c r="F121" s="10" t="s">
        <v>842</v>
      </c>
      <c r="G121" s="10" t="s">
        <v>845</v>
      </c>
      <c r="H121" s="11" t="s">
        <v>851</v>
      </c>
      <c r="I121" s="10">
        <v>0</v>
      </c>
      <c r="J121" s="11" t="s">
        <v>845</v>
      </c>
      <c r="K121" s="10" t="s">
        <v>842</v>
      </c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1.25" customHeight="1" x14ac:dyDescent="0.3">
      <c r="A122" s="8" t="s">
        <v>231</v>
      </c>
      <c r="B122" s="9" t="s">
        <v>232</v>
      </c>
      <c r="C122" s="9" t="s">
        <v>147</v>
      </c>
      <c r="D122" s="9" t="s">
        <v>233</v>
      </c>
      <c r="E122" s="9" t="s">
        <v>17</v>
      </c>
      <c r="F122" s="10" t="s">
        <v>842</v>
      </c>
      <c r="G122" s="10" t="s">
        <v>847</v>
      </c>
      <c r="H122" s="11" t="s">
        <v>853</v>
      </c>
      <c r="I122" s="10">
        <v>0</v>
      </c>
      <c r="J122" s="11" t="s">
        <v>847</v>
      </c>
      <c r="K122" s="10" t="s">
        <v>842</v>
      </c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1.25" customHeight="1" x14ac:dyDescent="0.3">
      <c r="A123" s="8" t="s">
        <v>234</v>
      </c>
      <c r="B123" s="9" t="s">
        <v>235</v>
      </c>
      <c r="C123" s="9" t="s">
        <v>82</v>
      </c>
      <c r="D123" s="9" t="s">
        <v>29</v>
      </c>
      <c r="E123" s="9" t="s">
        <v>17</v>
      </c>
      <c r="F123" s="10" t="s">
        <v>842</v>
      </c>
      <c r="G123" s="10" t="s">
        <v>847</v>
      </c>
      <c r="H123" s="11" t="s">
        <v>853</v>
      </c>
      <c r="I123" s="10">
        <v>0</v>
      </c>
      <c r="J123" s="11" t="s">
        <v>847</v>
      </c>
      <c r="K123" s="10" t="s">
        <v>842</v>
      </c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1.25" customHeight="1" x14ac:dyDescent="0.3">
      <c r="A124" s="8" t="s">
        <v>626</v>
      </c>
      <c r="B124" s="9" t="s">
        <v>627</v>
      </c>
      <c r="C124" s="9" t="s">
        <v>134</v>
      </c>
      <c r="D124" s="9" t="s">
        <v>568</v>
      </c>
      <c r="E124" s="9" t="s">
        <v>17</v>
      </c>
      <c r="F124" s="10" t="s">
        <v>842</v>
      </c>
      <c r="G124" s="10" t="s">
        <v>846</v>
      </c>
      <c r="H124" s="11" t="s">
        <v>852</v>
      </c>
      <c r="I124" s="10">
        <v>0</v>
      </c>
      <c r="J124" s="11" t="s">
        <v>846</v>
      </c>
      <c r="K124" s="10" t="s">
        <v>842</v>
      </c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1.25" customHeight="1" x14ac:dyDescent="0.3">
      <c r="A125" s="8" t="s">
        <v>236</v>
      </c>
      <c r="B125" s="9" t="s">
        <v>237</v>
      </c>
      <c r="C125" s="9" t="s">
        <v>82</v>
      </c>
      <c r="D125" s="9" t="s">
        <v>60</v>
      </c>
      <c r="E125" s="9" t="s">
        <v>17</v>
      </c>
      <c r="F125" s="10" t="s">
        <v>842</v>
      </c>
      <c r="G125" s="10" t="s">
        <v>847</v>
      </c>
      <c r="H125" s="11" t="s">
        <v>853</v>
      </c>
      <c r="I125" s="10">
        <v>0</v>
      </c>
      <c r="J125" s="11" t="s">
        <v>847</v>
      </c>
      <c r="K125" s="10" t="s">
        <v>842</v>
      </c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1.25" customHeight="1" x14ac:dyDescent="0.3">
      <c r="A126" s="8" t="s">
        <v>238</v>
      </c>
      <c r="B126" s="9" t="s">
        <v>239</v>
      </c>
      <c r="C126" s="9" t="s">
        <v>143</v>
      </c>
      <c r="D126" s="9" t="s">
        <v>193</v>
      </c>
      <c r="E126" s="9" t="s">
        <v>17</v>
      </c>
      <c r="F126" s="10" t="s">
        <v>842</v>
      </c>
      <c r="G126" s="10" t="s">
        <v>847</v>
      </c>
      <c r="H126" s="11" t="s">
        <v>853</v>
      </c>
      <c r="I126" s="10">
        <v>0</v>
      </c>
      <c r="J126" s="11" t="s">
        <v>847</v>
      </c>
      <c r="K126" s="10" t="s">
        <v>842</v>
      </c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1.25" customHeight="1" x14ac:dyDescent="0.3">
      <c r="A127" s="8" t="s">
        <v>630</v>
      </c>
      <c r="B127" s="9" t="s">
        <v>631</v>
      </c>
      <c r="C127" s="9" t="s">
        <v>63</v>
      </c>
      <c r="D127" s="9" t="s">
        <v>29</v>
      </c>
      <c r="E127" s="9" t="s">
        <v>27</v>
      </c>
      <c r="F127" s="10" t="s">
        <v>842</v>
      </c>
      <c r="G127" s="10" t="s">
        <v>844</v>
      </c>
      <c r="H127" s="11" t="s">
        <v>850</v>
      </c>
      <c r="I127" s="10">
        <v>0</v>
      </c>
      <c r="J127" s="11" t="s">
        <v>844</v>
      </c>
      <c r="K127" s="10" t="s">
        <v>842</v>
      </c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1.25" customHeight="1" x14ac:dyDescent="0.3">
      <c r="A128" s="8" t="s">
        <v>240</v>
      </c>
      <c r="B128" s="9" t="s">
        <v>241</v>
      </c>
      <c r="C128" s="9" t="s">
        <v>88</v>
      </c>
      <c r="D128" s="9" t="s">
        <v>85</v>
      </c>
      <c r="E128" s="9" t="s">
        <v>17</v>
      </c>
      <c r="F128" s="10" t="s">
        <v>842</v>
      </c>
      <c r="G128" s="10" t="s">
        <v>847</v>
      </c>
      <c r="H128" s="11" t="s">
        <v>853</v>
      </c>
      <c r="I128" s="10">
        <v>0</v>
      </c>
      <c r="J128" s="11" t="s">
        <v>847</v>
      </c>
      <c r="K128" s="10" t="s">
        <v>842</v>
      </c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1.25" customHeight="1" x14ac:dyDescent="0.3">
      <c r="A129" s="8" t="s">
        <v>634</v>
      </c>
      <c r="B129" s="9" t="s">
        <v>635</v>
      </c>
      <c r="C129" s="9" t="s">
        <v>52</v>
      </c>
      <c r="D129" s="9" t="s">
        <v>83</v>
      </c>
      <c r="E129" s="9" t="s">
        <v>17</v>
      </c>
      <c r="F129" s="10" t="s">
        <v>842</v>
      </c>
      <c r="G129" s="10" t="s">
        <v>846</v>
      </c>
      <c r="H129" s="11" t="s">
        <v>852</v>
      </c>
      <c r="I129" s="10">
        <v>0</v>
      </c>
      <c r="J129" s="11" t="s">
        <v>846</v>
      </c>
      <c r="K129" s="10" t="s">
        <v>842</v>
      </c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1.25" customHeight="1" x14ac:dyDescent="0.3">
      <c r="A130" s="8" t="s">
        <v>242</v>
      </c>
      <c r="B130" s="9" t="s">
        <v>243</v>
      </c>
      <c r="C130" s="9" t="s">
        <v>244</v>
      </c>
      <c r="D130" s="9" t="s">
        <v>40</v>
      </c>
      <c r="E130" s="9" t="s">
        <v>17</v>
      </c>
      <c r="F130" s="10" t="s">
        <v>842</v>
      </c>
      <c r="G130" s="10" t="s">
        <v>847</v>
      </c>
      <c r="H130" s="11" t="s">
        <v>853</v>
      </c>
      <c r="I130" s="10">
        <v>0</v>
      </c>
      <c r="J130" s="11" t="s">
        <v>847</v>
      </c>
      <c r="K130" s="10" t="s">
        <v>842</v>
      </c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1.25" customHeight="1" x14ac:dyDescent="0.3">
      <c r="A131" s="8" t="s">
        <v>245</v>
      </c>
      <c r="B131" s="9" t="s">
        <v>246</v>
      </c>
      <c r="C131" s="9" t="s">
        <v>20</v>
      </c>
      <c r="D131" s="9" t="s">
        <v>37</v>
      </c>
      <c r="E131" s="9" t="s">
        <v>17</v>
      </c>
      <c r="F131" s="10" t="s">
        <v>842</v>
      </c>
      <c r="G131" s="10" t="s">
        <v>847</v>
      </c>
      <c r="H131" s="11" t="s">
        <v>853</v>
      </c>
      <c r="I131" s="10">
        <v>0</v>
      </c>
      <c r="J131" s="11" t="s">
        <v>847</v>
      </c>
      <c r="K131" s="10" t="s">
        <v>842</v>
      </c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1.25" customHeight="1" x14ac:dyDescent="0.3">
      <c r="A132" s="8" t="s">
        <v>636</v>
      </c>
      <c r="B132" s="9" t="s">
        <v>637</v>
      </c>
      <c r="C132" s="9" t="s">
        <v>20</v>
      </c>
      <c r="D132" s="9" t="s">
        <v>40</v>
      </c>
      <c r="E132" s="9" t="s">
        <v>17</v>
      </c>
      <c r="F132" s="10" t="s">
        <v>842</v>
      </c>
      <c r="G132" s="10" t="s">
        <v>847</v>
      </c>
      <c r="H132" s="11" t="s">
        <v>853</v>
      </c>
      <c r="I132" s="10">
        <v>0</v>
      </c>
      <c r="J132" s="11" t="s">
        <v>847</v>
      </c>
      <c r="K132" s="10" t="s">
        <v>842</v>
      </c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1.25" customHeight="1" x14ac:dyDescent="0.3">
      <c r="A133" s="8" t="s">
        <v>247</v>
      </c>
      <c r="B133" s="9" t="s">
        <v>248</v>
      </c>
      <c r="C133" s="9" t="s">
        <v>63</v>
      </c>
      <c r="D133" s="9" t="s">
        <v>219</v>
      </c>
      <c r="E133" s="9" t="s">
        <v>17</v>
      </c>
      <c r="F133" s="10" t="s">
        <v>842</v>
      </c>
      <c r="G133" s="10" t="s">
        <v>845</v>
      </c>
      <c r="H133" s="11" t="s">
        <v>851</v>
      </c>
      <c r="I133" s="10">
        <v>0</v>
      </c>
      <c r="J133" s="11" t="s">
        <v>845</v>
      </c>
      <c r="K133" s="10" t="s">
        <v>842</v>
      </c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1.25" customHeight="1" x14ac:dyDescent="0.3">
      <c r="A134" s="8" t="s">
        <v>249</v>
      </c>
      <c r="B134" s="9" t="s">
        <v>250</v>
      </c>
      <c r="C134" s="9" t="s">
        <v>52</v>
      </c>
      <c r="D134" s="9" t="s">
        <v>37</v>
      </c>
      <c r="E134" s="9" t="s">
        <v>17</v>
      </c>
      <c r="F134" s="10" t="s">
        <v>842</v>
      </c>
      <c r="G134" s="10" t="s">
        <v>847</v>
      </c>
      <c r="H134" s="11" t="s">
        <v>853</v>
      </c>
      <c r="I134" s="10">
        <v>0</v>
      </c>
      <c r="J134" s="11" t="s">
        <v>847</v>
      </c>
      <c r="K134" s="10" t="s">
        <v>842</v>
      </c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1.25" customHeight="1" x14ac:dyDescent="0.3">
      <c r="A135" s="8" t="s">
        <v>251</v>
      </c>
      <c r="B135" s="9" t="s">
        <v>252</v>
      </c>
      <c r="C135" s="9" t="s">
        <v>20</v>
      </c>
      <c r="D135" s="9" t="s">
        <v>193</v>
      </c>
      <c r="E135" s="9" t="s">
        <v>17</v>
      </c>
      <c r="F135" s="10" t="s">
        <v>842</v>
      </c>
      <c r="G135" s="10" t="s">
        <v>847</v>
      </c>
      <c r="H135" s="11" t="s">
        <v>853</v>
      </c>
      <c r="I135" s="10">
        <v>0</v>
      </c>
      <c r="J135" s="11" t="s">
        <v>847</v>
      </c>
      <c r="K135" s="10" t="s">
        <v>842</v>
      </c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1.25" customHeight="1" x14ac:dyDescent="0.3">
      <c r="A136" s="8" t="s">
        <v>638</v>
      </c>
      <c r="B136" s="9" t="s">
        <v>639</v>
      </c>
      <c r="C136" s="9" t="s">
        <v>63</v>
      </c>
      <c r="D136" s="9" t="s">
        <v>536</v>
      </c>
      <c r="E136" s="9" t="s">
        <v>17</v>
      </c>
      <c r="F136" s="10" t="s">
        <v>842</v>
      </c>
      <c r="G136" s="10" t="s">
        <v>844</v>
      </c>
      <c r="H136" s="11" t="s">
        <v>850</v>
      </c>
      <c r="I136" s="10">
        <v>0</v>
      </c>
      <c r="J136" s="11" t="s">
        <v>844</v>
      </c>
      <c r="K136" s="10" t="s">
        <v>842</v>
      </c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1.25" customHeight="1" x14ac:dyDescent="0.3">
      <c r="A137" s="8" t="s">
        <v>640</v>
      </c>
      <c r="B137" s="9" t="s">
        <v>641</v>
      </c>
      <c r="C137" s="9" t="s">
        <v>15</v>
      </c>
      <c r="D137" s="9" t="s">
        <v>54</v>
      </c>
      <c r="E137" s="9" t="s">
        <v>17</v>
      </c>
      <c r="F137" s="10" t="s">
        <v>842</v>
      </c>
      <c r="G137" s="10" t="s">
        <v>844</v>
      </c>
      <c r="H137" s="11" t="s">
        <v>850</v>
      </c>
      <c r="I137" s="10">
        <v>0</v>
      </c>
      <c r="J137" s="11" t="s">
        <v>844</v>
      </c>
      <c r="K137" s="10" t="s">
        <v>842</v>
      </c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1.25" customHeight="1" x14ac:dyDescent="0.3">
      <c r="A138" s="8" t="s">
        <v>642</v>
      </c>
      <c r="B138" s="9" t="s">
        <v>643</v>
      </c>
      <c r="C138" s="9" t="s">
        <v>52</v>
      </c>
      <c r="D138" s="9" t="s">
        <v>331</v>
      </c>
      <c r="E138" s="9" t="s">
        <v>17</v>
      </c>
      <c r="F138" s="10" t="s">
        <v>842</v>
      </c>
      <c r="G138" s="10" t="s">
        <v>846</v>
      </c>
      <c r="H138" s="11" t="s">
        <v>852</v>
      </c>
      <c r="I138" s="10">
        <v>0</v>
      </c>
      <c r="J138" s="11" t="s">
        <v>846</v>
      </c>
      <c r="K138" s="10" t="s">
        <v>842</v>
      </c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1.25" customHeight="1" x14ac:dyDescent="0.3">
      <c r="A139" s="8" t="s">
        <v>253</v>
      </c>
      <c r="B139" s="9" t="s">
        <v>254</v>
      </c>
      <c r="C139" s="9" t="s">
        <v>57</v>
      </c>
      <c r="D139" s="9" t="s">
        <v>19</v>
      </c>
      <c r="E139" s="9" t="s">
        <v>17</v>
      </c>
      <c r="F139" s="10" t="s">
        <v>842</v>
      </c>
      <c r="G139" s="10" t="s">
        <v>847</v>
      </c>
      <c r="H139" s="11" t="s">
        <v>853</v>
      </c>
      <c r="I139" s="10">
        <v>0</v>
      </c>
      <c r="J139" s="11" t="s">
        <v>847</v>
      </c>
      <c r="K139" s="10" t="s">
        <v>842</v>
      </c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1.25" customHeight="1" x14ac:dyDescent="0.3">
      <c r="A140" s="8" t="s">
        <v>255</v>
      </c>
      <c r="B140" s="9" t="s">
        <v>256</v>
      </c>
      <c r="C140" s="9" t="s">
        <v>52</v>
      </c>
      <c r="D140" s="9" t="s">
        <v>144</v>
      </c>
      <c r="E140" s="9" t="s">
        <v>17</v>
      </c>
      <c r="F140" s="10" t="s">
        <v>842</v>
      </c>
      <c r="G140" s="10" t="s">
        <v>847</v>
      </c>
      <c r="H140" s="11" t="s">
        <v>853</v>
      </c>
      <c r="I140" s="10">
        <v>0</v>
      </c>
      <c r="J140" s="11" t="s">
        <v>847</v>
      </c>
      <c r="K140" s="10" t="s">
        <v>842</v>
      </c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1.25" customHeight="1" x14ac:dyDescent="0.3">
      <c r="A141" s="8" t="s">
        <v>257</v>
      </c>
      <c r="B141" s="9" t="s">
        <v>258</v>
      </c>
      <c r="C141" s="9" t="s">
        <v>23</v>
      </c>
      <c r="D141" s="9" t="s">
        <v>111</v>
      </c>
      <c r="E141" s="9" t="s">
        <v>17</v>
      </c>
      <c r="F141" s="10" t="s">
        <v>842</v>
      </c>
      <c r="G141" s="10" t="s">
        <v>845</v>
      </c>
      <c r="H141" s="11" t="s">
        <v>851</v>
      </c>
      <c r="I141" s="10">
        <v>0</v>
      </c>
      <c r="J141" s="11" t="s">
        <v>845</v>
      </c>
      <c r="K141" s="10" t="s">
        <v>842</v>
      </c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1.25" customHeight="1" x14ac:dyDescent="0.3">
      <c r="A142" s="8" t="s">
        <v>259</v>
      </c>
      <c r="B142" s="9" t="s">
        <v>260</v>
      </c>
      <c r="C142" s="9" t="s">
        <v>147</v>
      </c>
      <c r="D142" s="9" t="s">
        <v>261</v>
      </c>
      <c r="E142" s="9" t="s">
        <v>17</v>
      </c>
      <c r="F142" s="10" t="s">
        <v>842</v>
      </c>
      <c r="G142" s="10" t="s">
        <v>847</v>
      </c>
      <c r="H142" s="11" t="s">
        <v>853</v>
      </c>
      <c r="I142" s="10">
        <v>0</v>
      </c>
      <c r="J142" s="11" t="s">
        <v>847</v>
      </c>
      <c r="K142" s="10" t="s">
        <v>842</v>
      </c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1.25" customHeight="1" x14ac:dyDescent="0.3">
      <c r="A143" s="8" t="s">
        <v>646</v>
      </c>
      <c r="B143" s="9" t="s">
        <v>647</v>
      </c>
      <c r="C143" s="9" t="s">
        <v>52</v>
      </c>
      <c r="D143" s="9" t="s">
        <v>148</v>
      </c>
      <c r="E143" s="9" t="s">
        <v>17</v>
      </c>
      <c r="F143" s="10" t="s">
        <v>842</v>
      </c>
      <c r="G143" s="10" t="s">
        <v>847</v>
      </c>
      <c r="H143" s="11" t="s">
        <v>853</v>
      </c>
      <c r="I143" s="10">
        <v>0</v>
      </c>
      <c r="J143" s="11" t="s">
        <v>847</v>
      </c>
      <c r="K143" s="10" t="s">
        <v>842</v>
      </c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1.25" customHeight="1" x14ac:dyDescent="0.3">
      <c r="A144" s="8" t="s">
        <v>262</v>
      </c>
      <c r="B144" s="9" t="s">
        <v>263</v>
      </c>
      <c r="C144" s="9" t="s">
        <v>52</v>
      </c>
      <c r="D144" s="9" t="s">
        <v>37</v>
      </c>
      <c r="E144" s="9" t="s">
        <v>17</v>
      </c>
      <c r="F144" s="10" t="s">
        <v>842</v>
      </c>
      <c r="G144" s="10" t="s">
        <v>847</v>
      </c>
      <c r="H144" s="11" t="s">
        <v>853</v>
      </c>
      <c r="I144" s="10">
        <v>0</v>
      </c>
      <c r="J144" s="11" t="s">
        <v>847</v>
      </c>
      <c r="K144" s="10" t="s">
        <v>842</v>
      </c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1.25" customHeight="1" x14ac:dyDescent="0.3">
      <c r="A145" s="8" t="s">
        <v>264</v>
      </c>
      <c r="B145" s="9" t="s">
        <v>265</v>
      </c>
      <c r="C145" s="9" t="s">
        <v>244</v>
      </c>
      <c r="D145" s="9" t="s">
        <v>169</v>
      </c>
      <c r="E145" s="9" t="s">
        <v>17</v>
      </c>
      <c r="F145" s="10" t="s">
        <v>842</v>
      </c>
      <c r="G145" s="10" t="s">
        <v>847</v>
      </c>
      <c r="H145" s="11" t="s">
        <v>853</v>
      </c>
      <c r="I145" s="10">
        <v>0</v>
      </c>
      <c r="J145" s="11" t="s">
        <v>847</v>
      </c>
      <c r="K145" s="10" t="s">
        <v>842</v>
      </c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1.25" customHeight="1" x14ac:dyDescent="0.3">
      <c r="A146" s="8" t="s">
        <v>266</v>
      </c>
      <c r="B146" s="9" t="s">
        <v>267</v>
      </c>
      <c r="C146" s="9" t="s">
        <v>20</v>
      </c>
      <c r="D146" s="9" t="s">
        <v>268</v>
      </c>
      <c r="E146" s="9" t="s">
        <v>17</v>
      </c>
      <c r="F146" s="10" t="s">
        <v>842</v>
      </c>
      <c r="G146" s="10" t="s">
        <v>847</v>
      </c>
      <c r="H146" s="11" t="s">
        <v>853</v>
      </c>
      <c r="I146" s="10">
        <v>0</v>
      </c>
      <c r="J146" s="11" t="s">
        <v>847</v>
      </c>
      <c r="K146" s="10" t="s">
        <v>842</v>
      </c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1.25" customHeight="1" x14ac:dyDescent="0.3">
      <c r="A147" s="8" t="s">
        <v>269</v>
      </c>
      <c r="B147" s="9" t="s">
        <v>270</v>
      </c>
      <c r="C147" s="9" t="s">
        <v>36</v>
      </c>
      <c r="D147" s="9" t="s">
        <v>53</v>
      </c>
      <c r="E147" s="9" t="s">
        <v>17</v>
      </c>
      <c r="F147" s="10" t="s">
        <v>842</v>
      </c>
      <c r="G147" s="10" t="s">
        <v>847</v>
      </c>
      <c r="H147" s="11" t="s">
        <v>853</v>
      </c>
      <c r="I147" s="10">
        <v>0</v>
      </c>
      <c r="J147" s="11" t="s">
        <v>847</v>
      </c>
      <c r="K147" s="10" t="s">
        <v>842</v>
      </c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1.25" customHeight="1" x14ac:dyDescent="0.3">
      <c r="A148" s="8" t="s">
        <v>271</v>
      </c>
      <c r="B148" s="9" t="s">
        <v>272</v>
      </c>
      <c r="C148" s="9" t="s">
        <v>147</v>
      </c>
      <c r="D148" s="9" t="s">
        <v>148</v>
      </c>
      <c r="E148" s="9" t="s">
        <v>17</v>
      </c>
      <c r="F148" s="10" t="s">
        <v>842</v>
      </c>
      <c r="G148" s="10" t="s">
        <v>847</v>
      </c>
      <c r="H148" s="11" t="s">
        <v>853</v>
      </c>
      <c r="I148" s="10">
        <v>0</v>
      </c>
      <c r="J148" s="11" t="s">
        <v>847</v>
      </c>
      <c r="K148" s="10" t="s">
        <v>842</v>
      </c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1.25" customHeight="1" x14ac:dyDescent="0.3">
      <c r="A149" s="8" t="s">
        <v>650</v>
      </c>
      <c r="B149" s="9" t="s">
        <v>651</v>
      </c>
      <c r="C149" s="9" t="s">
        <v>63</v>
      </c>
      <c r="D149" s="9" t="s">
        <v>148</v>
      </c>
      <c r="E149" s="9" t="s">
        <v>17</v>
      </c>
      <c r="F149" s="10" t="s">
        <v>842</v>
      </c>
      <c r="G149" s="10" t="s">
        <v>844</v>
      </c>
      <c r="H149" s="11" t="s">
        <v>850</v>
      </c>
      <c r="I149" s="10">
        <v>0</v>
      </c>
      <c r="J149" s="11" t="s">
        <v>844</v>
      </c>
      <c r="K149" s="10" t="s">
        <v>842</v>
      </c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1.25" customHeight="1" x14ac:dyDescent="0.3">
      <c r="A150" s="8" t="s">
        <v>652</v>
      </c>
      <c r="B150" s="9" t="s">
        <v>653</v>
      </c>
      <c r="C150" s="9" t="s">
        <v>588</v>
      </c>
      <c r="D150" s="9" t="s">
        <v>131</v>
      </c>
      <c r="E150" s="9" t="s">
        <v>17</v>
      </c>
      <c r="F150" s="10" t="s">
        <v>842</v>
      </c>
      <c r="G150" s="10" t="s">
        <v>847</v>
      </c>
      <c r="H150" s="11" t="s">
        <v>853</v>
      </c>
      <c r="I150" s="10">
        <v>0</v>
      </c>
      <c r="J150" s="11" t="s">
        <v>847</v>
      </c>
      <c r="K150" s="10" t="s">
        <v>842</v>
      </c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1.25" customHeight="1" x14ac:dyDescent="0.3">
      <c r="A151" s="8" t="s">
        <v>274</v>
      </c>
      <c r="B151" s="9" t="s">
        <v>275</v>
      </c>
      <c r="C151" s="9" t="s">
        <v>82</v>
      </c>
      <c r="D151" s="9" t="s">
        <v>230</v>
      </c>
      <c r="E151" s="9" t="s">
        <v>17</v>
      </c>
      <c r="F151" s="10" t="s">
        <v>842</v>
      </c>
      <c r="G151" s="10" t="s">
        <v>847</v>
      </c>
      <c r="H151" s="11" t="s">
        <v>853</v>
      </c>
      <c r="I151" s="10">
        <v>0</v>
      </c>
      <c r="J151" s="11" t="s">
        <v>847</v>
      </c>
      <c r="K151" s="10" t="s">
        <v>842</v>
      </c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1.25" customHeight="1" x14ac:dyDescent="0.3">
      <c r="A152" s="8" t="s">
        <v>654</v>
      </c>
      <c r="B152" s="9" t="s">
        <v>655</v>
      </c>
      <c r="C152" s="9" t="s">
        <v>63</v>
      </c>
      <c r="D152" s="9" t="s">
        <v>131</v>
      </c>
      <c r="E152" s="9" t="s">
        <v>27</v>
      </c>
      <c r="F152" s="10" t="s">
        <v>842</v>
      </c>
      <c r="G152" s="10" t="s">
        <v>844</v>
      </c>
      <c r="H152" s="11" t="s">
        <v>850</v>
      </c>
      <c r="I152" s="10">
        <v>0</v>
      </c>
      <c r="J152" s="11" t="s">
        <v>844</v>
      </c>
      <c r="K152" s="10" t="s">
        <v>842</v>
      </c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1.25" customHeight="1" x14ac:dyDescent="0.3">
      <c r="A153" s="8" t="s">
        <v>656</v>
      </c>
      <c r="B153" s="9" t="s">
        <v>657</v>
      </c>
      <c r="C153" s="9" t="s">
        <v>147</v>
      </c>
      <c r="D153" s="9" t="s">
        <v>106</v>
      </c>
      <c r="E153" s="9" t="s">
        <v>27</v>
      </c>
      <c r="F153" s="10" t="s">
        <v>842</v>
      </c>
      <c r="G153" s="10" t="s">
        <v>847</v>
      </c>
      <c r="H153" s="11" t="s">
        <v>853</v>
      </c>
      <c r="I153" s="10">
        <v>0</v>
      </c>
      <c r="J153" s="11" t="s">
        <v>847</v>
      </c>
      <c r="K153" s="10" t="s">
        <v>842</v>
      </c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1.25" customHeight="1" x14ac:dyDescent="0.3">
      <c r="A154" s="8" t="s">
        <v>278</v>
      </c>
      <c r="B154" s="9" t="s">
        <v>279</v>
      </c>
      <c r="C154" s="9" t="s">
        <v>280</v>
      </c>
      <c r="D154" s="9" t="s">
        <v>33</v>
      </c>
      <c r="E154" s="9" t="s">
        <v>17</v>
      </c>
      <c r="F154" s="10" t="s">
        <v>842</v>
      </c>
      <c r="G154" s="10" t="s">
        <v>845</v>
      </c>
      <c r="H154" s="11" t="s">
        <v>851</v>
      </c>
      <c r="I154" s="10">
        <v>0</v>
      </c>
      <c r="J154" s="11" t="s">
        <v>845</v>
      </c>
      <c r="K154" s="10" t="s">
        <v>842</v>
      </c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1.25" customHeight="1" x14ac:dyDescent="0.3">
      <c r="A155" s="8" t="s">
        <v>281</v>
      </c>
      <c r="B155" s="9" t="s">
        <v>282</v>
      </c>
      <c r="C155" s="9" t="s">
        <v>82</v>
      </c>
      <c r="D155" s="9" t="s">
        <v>154</v>
      </c>
      <c r="E155" s="9" t="s">
        <v>17</v>
      </c>
      <c r="F155" s="10" t="s">
        <v>842</v>
      </c>
      <c r="G155" s="10" t="s">
        <v>847</v>
      </c>
      <c r="H155" s="11" t="s">
        <v>853</v>
      </c>
      <c r="I155" s="10">
        <v>0</v>
      </c>
      <c r="J155" s="11" t="s">
        <v>847</v>
      </c>
      <c r="K155" s="10" t="s">
        <v>842</v>
      </c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1.25" customHeight="1" x14ac:dyDescent="0.3">
      <c r="A156" s="8" t="s">
        <v>283</v>
      </c>
      <c r="B156" s="9" t="s">
        <v>284</v>
      </c>
      <c r="C156" s="9" t="s">
        <v>23</v>
      </c>
      <c r="D156" s="9" t="s">
        <v>285</v>
      </c>
      <c r="E156" s="9" t="s">
        <v>17</v>
      </c>
      <c r="F156" s="10" t="s">
        <v>842</v>
      </c>
      <c r="G156" s="10" t="s">
        <v>847</v>
      </c>
      <c r="H156" s="11" t="s">
        <v>853</v>
      </c>
      <c r="I156" s="10">
        <v>0</v>
      </c>
      <c r="J156" s="11" t="s">
        <v>847</v>
      </c>
      <c r="K156" s="10" t="s">
        <v>842</v>
      </c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1.25" customHeight="1" x14ac:dyDescent="0.3">
      <c r="A157" s="8" t="s">
        <v>286</v>
      </c>
      <c r="B157" s="9" t="s">
        <v>287</v>
      </c>
      <c r="C157" s="9" t="s">
        <v>26</v>
      </c>
      <c r="D157" s="9" t="s">
        <v>273</v>
      </c>
      <c r="E157" s="9" t="s">
        <v>17</v>
      </c>
      <c r="F157" s="10" t="s">
        <v>842</v>
      </c>
      <c r="G157" s="10" t="s">
        <v>847</v>
      </c>
      <c r="H157" s="11" t="s">
        <v>853</v>
      </c>
      <c r="I157" s="10">
        <v>0</v>
      </c>
      <c r="J157" s="11" t="s">
        <v>847</v>
      </c>
      <c r="K157" s="10" t="s">
        <v>842</v>
      </c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1.25" customHeight="1" x14ac:dyDescent="0.3">
      <c r="A158" s="8" t="s">
        <v>289</v>
      </c>
      <c r="B158" s="9" t="s">
        <v>290</v>
      </c>
      <c r="C158" s="9" t="s">
        <v>63</v>
      </c>
      <c r="D158" s="9" t="s">
        <v>125</v>
      </c>
      <c r="E158" s="9" t="s">
        <v>17</v>
      </c>
      <c r="F158" s="10" t="s">
        <v>842</v>
      </c>
      <c r="G158" s="10" t="s">
        <v>846</v>
      </c>
      <c r="H158" s="11" t="s">
        <v>852</v>
      </c>
      <c r="I158" s="10">
        <v>0</v>
      </c>
      <c r="J158" s="11" t="s">
        <v>846</v>
      </c>
      <c r="K158" s="10" t="s">
        <v>842</v>
      </c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1.25" customHeight="1" x14ac:dyDescent="0.3">
      <c r="A159" s="8" t="s">
        <v>291</v>
      </c>
      <c r="B159" s="9" t="s">
        <v>292</v>
      </c>
      <c r="C159" s="9" t="s">
        <v>88</v>
      </c>
      <c r="D159" s="9" t="s">
        <v>104</v>
      </c>
      <c r="E159" s="9" t="s">
        <v>17</v>
      </c>
      <c r="F159" s="10" t="s">
        <v>842</v>
      </c>
      <c r="G159" s="10" t="s">
        <v>847</v>
      </c>
      <c r="H159" s="11" t="s">
        <v>853</v>
      </c>
      <c r="I159" s="10">
        <v>0</v>
      </c>
      <c r="J159" s="11" t="s">
        <v>847</v>
      </c>
      <c r="K159" s="10" t="s">
        <v>842</v>
      </c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1.25" customHeight="1" x14ac:dyDescent="0.3">
      <c r="A160" s="8" t="s">
        <v>293</v>
      </c>
      <c r="B160" s="9" t="s">
        <v>294</v>
      </c>
      <c r="C160" s="9" t="s">
        <v>52</v>
      </c>
      <c r="D160" s="9" t="s">
        <v>154</v>
      </c>
      <c r="E160" s="9" t="s">
        <v>17</v>
      </c>
      <c r="F160" s="10" t="s">
        <v>842</v>
      </c>
      <c r="G160" s="10" t="s">
        <v>846</v>
      </c>
      <c r="H160" s="11" t="s">
        <v>852</v>
      </c>
      <c r="I160" s="10">
        <v>0</v>
      </c>
      <c r="J160" s="11" t="s">
        <v>846</v>
      </c>
      <c r="K160" s="10" t="s">
        <v>842</v>
      </c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1.25" customHeight="1" x14ac:dyDescent="0.3">
      <c r="A161" s="8" t="s">
        <v>662</v>
      </c>
      <c r="B161" s="9" t="s">
        <v>663</v>
      </c>
      <c r="C161" s="9" t="s">
        <v>143</v>
      </c>
      <c r="D161" s="9" t="s">
        <v>37</v>
      </c>
      <c r="E161" s="9" t="s">
        <v>17</v>
      </c>
      <c r="F161" s="10" t="s">
        <v>842</v>
      </c>
      <c r="G161" s="10" t="s">
        <v>847</v>
      </c>
      <c r="H161" s="11" t="s">
        <v>853</v>
      </c>
      <c r="I161" s="10">
        <v>0</v>
      </c>
      <c r="J161" s="11" t="s">
        <v>847</v>
      </c>
      <c r="K161" s="10" t="s">
        <v>842</v>
      </c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1.25" customHeight="1" x14ac:dyDescent="0.3">
      <c r="A162" s="8" t="s">
        <v>295</v>
      </c>
      <c r="B162" s="9" t="s">
        <v>296</v>
      </c>
      <c r="C162" s="9" t="s">
        <v>143</v>
      </c>
      <c r="D162" s="9" t="s">
        <v>106</v>
      </c>
      <c r="E162" s="9" t="s">
        <v>17</v>
      </c>
      <c r="F162" s="10" t="s">
        <v>842</v>
      </c>
      <c r="G162" s="10" t="s">
        <v>847</v>
      </c>
      <c r="H162" s="11" t="s">
        <v>853</v>
      </c>
      <c r="I162" s="10">
        <v>0</v>
      </c>
      <c r="J162" s="11" t="s">
        <v>847</v>
      </c>
      <c r="K162" s="10" t="s">
        <v>842</v>
      </c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1.25" customHeight="1" x14ac:dyDescent="0.3">
      <c r="A163" s="8" t="s">
        <v>297</v>
      </c>
      <c r="B163" s="9" t="s">
        <v>298</v>
      </c>
      <c r="C163" s="9" t="s">
        <v>15</v>
      </c>
      <c r="D163" s="9" t="s">
        <v>142</v>
      </c>
      <c r="E163" s="9" t="s">
        <v>17</v>
      </c>
      <c r="F163" s="10" t="s">
        <v>842</v>
      </c>
      <c r="G163" s="10" t="s">
        <v>847</v>
      </c>
      <c r="H163" s="11" t="s">
        <v>853</v>
      </c>
      <c r="I163" s="10">
        <v>0</v>
      </c>
      <c r="J163" s="11" t="s">
        <v>847</v>
      </c>
      <c r="K163" s="10" t="s">
        <v>842</v>
      </c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1.25" customHeight="1" x14ac:dyDescent="0.3">
      <c r="A164" s="8" t="s">
        <v>299</v>
      </c>
      <c r="B164" s="9" t="s">
        <v>300</v>
      </c>
      <c r="C164" s="9" t="s">
        <v>26</v>
      </c>
      <c r="D164" s="9" t="s">
        <v>105</v>
      </c>
      <c r="E164" s="9" t="s">
        <v>17</v>
      </c>
      <c r="F164" s="10" t="s">
        <v>842</v>
      </c>
      <c r="G164" s="10" t="s">
        <v>847</v>
      </c>
      <c r="H164" s="11" t="s">
        <v>853</v>
      </c>
      <c r="I164" s="10">
        <v>0</v>
      </c>
      <c r="J164" s="11" t="s">
        <v>847</v>
      </c>
      <c r="K164" s="10" t="s">
        <v>842</v>
      </c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1.25" customHeight="1" x14ac:dyDescent="0.3">
      <c r="A165" s="8" t="s">
        <v>301</v>
      </c>
      <c r="B165" s="9" t="s">
        <v>302</v>
      </c>
      <c r="C165" s="9" t="s">
        <v>52</v>
      </c>
      <c r="D165" s="9" t="s">
        <v>148</v>
      </c>
      <c r="E165" s="9" t="s">
        <v>17</v>
      </c>
      <c r="F165" s="10" t="s">
        <v>842</v>
      </c>
      <c r="G165" s="10" t="s">
        <v>847</v>
      </c>
      <c r="H165" s="11" t="s">
        <v>853</v>
      </c>
      <c r="I165" s="10">
        <v>0</v>
      </c>
      <c r="J165" s="11" t="s">
        <v>847</v>
      </c>
      <c r="K165" s="10" t="s">
        <v>842</v>
      </c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1.25" customHeight="1" x14ac:dyDescent="0.3">
      <c r="A166" s="8" t="s">
        <v>664</v>
      </c>
      <c r="B166" s="9" t="s">
        <v>665</v>
      </c>
      <c r="C166" s="9" t="s">
        <v>52</v>
      </c>
      <c r="D166" s="9" t="s">
        <v>170</v>
      </c>
      <c r="E166" s="9" t="s">
        <v>17</v>
      </c>
      <c r="F166" s="10" t="s">
        <v>842</v>
      </c>
      <c r="G166" s="10" t="s">
        <v>846</v>
      </c>
      <c r="H166" s="11" t="s">
        <v>852</v>
      </c>
      <c r="I166" s="10">
        <v>0</v>
      </c>
      <c r="J166" s="11" t="s">
        <v>846</v>
      </c>
      <c r="K166" s="10" t="s">
        <v>842</v>
      </c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1.25" customHeight="1" x14ac:dyDescent="0.3">
      <c r="A167" s="8" t="s">
        <v>303</v>
      </c>
      <c r="B167" s="9" t="s">
        <v>304</v>
      </c>
      <c r="C167" s="9" t="s">
        <v>88</v>
      </c>
      <c r="D167" s="9" t="s">
        <v>40</v>
      </c>
      <c r="E167" s="9" t="s">
        <v>17</v>
      </c>
      <c r="F167" s="10" t="s">
        <v>842</v>
      </c>
      <c r="G167" s="10" t="s">
        <v>847</v>
      </c>
      <c r="H167" s="11" t="s">
        <v>853</v>
      </c>
      <c r="I167" s="10">
        <v>0</v>
      </c>
      <c r="J167" s="11" t="s">
        <v>847</v>
      </c>
      <c r="K167" s="10" t="s">
        <v>842</v>
      </c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1.25" customHeight="1" x14ac:dyDescent="0.3">
      <c r="A168" s="8" t="s">
        <v>305</v>
      </c>
      <c r="B168" s="9" t="s">
        <v>306</v>
      </c>
      <c r="C168" s="9" t="s">
        <v>52</v>
      </c>
      <c r="D168" s="9" t="s">
        <v>154</v>
      </c>
      <c r="E168" s="9" t="s">
        <v>17</v>
      </c>
      <c r="F168" s="10" t="s">
        <v>842</v>
      </c>
      <c r="G168" s="10" t="s">
        <v>846</v>
      </c>
      <c r="H168" s="11" t="s">
        <v>852</v>
      </c>
      <c r="I168" s="10">
        <v>0</v>
      </c>
      <c r="J168" s="11" t="s">
        <v>846</v>
      </c>
      <c r="K168" s="10" t="s">
        <v>842</v>
      </c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1.25" customHeight="1" x14ac:dyDescent="0.3">
      <c r="A169" s="8" t="s">
        <v>666</v>
      </c>
      <c r="B169" s="9" t="s">
        <v>667</v>
      </c>
      <c r="C169" s="9" t="s">
        <v>82</v>
      </c>
      <c r="D169" s="9" t="s">
        <v>37</v>
      </c>
      <c r="E169" s="9" t="s">
        <v>27</v>
      </c>
      <c r="F169" s="10" t="s">
        <v>842</v>
      </c>
      <c r="G169" s="10" t="s">
        <v>845</v>
      </c>
      <c r="H169" s="11" t="s">
        <v>851</v>
      </c>
      <c r="I169" s="10">
        <v>0</v>
      </c>
      <c r="J169" s="11" t="s">
        <v>845</v>
      </c>
      <c r="K169" s="10" t="s">
        <v>842</v>
      </c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1.25" customHeight="1" x14ac:dyDescent="0.3">
      <c r="A170" s="8" t="s">
        <v>307</v>
      </c>
      <c r="B170" s="9" t="s">
        <v>308</v>
      </c>
      <c r="C170" s="9" t="s">
        <v>15</v>
      </c>
      <c r="D170" s="9" t="s">
        <v>309</v>
      </c>
      <c r="E170" s="9" t="s">
        <v>17</v>
      </c>
      <c r="F170" s="10" t="s">
        <v>842</v>
      </c>
      <c r="G170" s="10" t="s">
        <v>844</v>
      </c>
      <c r="H170" s="11" t="s">
        <v>850</v>
      </c>
      <c r="I170" s="10">
        <v>0</v>
      </c>
      <c r="J170" s="11" t="s">
        <v>844</v>
      </c>
      <c r="K170" s="10" t="s">
        <v>842</v>
      </c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1.25" customHeight="1" x14ac:dyDescent="0.3">
      <c r="A171" s="8" t="s">
        <v>310</v>
      </c>
      <c r="B171" s="9" t="s">
        <v>311</v>
      </c>
      <c r="C171" s="9" t="s">
        <v>32</v>
      </c>
      <c r="D171" s="9" t="s">
        <v>33</v>
      </c>
      <c r="E171" s="9" t="s">
        <v>17</v>
      </c>
      <c r="F171" s="10" t="s">
        <v>842</v>
      </c>
      <c r="G171" s="10" t="s">
        <v>847</v>
      </c>
      <c r="H171" s="11" t="s">
        <v>853</v>
      </c>
      <c r="I171" s="10">
        <v>0</v>
      </c>
      <c r="J171" s="11" t="s">
        <v>847</v>
      </c>
      <c r="K171" s="10" t="s">
        <v>842</v>
      </c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1.25" customHeight="1" x14ac:dyDescent="0.3">
      <c r="A172" s="8" t="s">
        <v>312</v>
      </c>
      <c r="B172" s="9" t="s">
        <v>313</v>
      </c>
      <c r="C172" s="9" t="s">
        <v>88</v>
      </c>
      <c r="D172" s="9" t="s">
        <v>19</v>
      </c>
      <c r="E172" s="9" t="s">
        <v>17</v>
      </c>
      <c r="F172" s="10" t="s">
        <v>842</v>
      </c>
      <c r="G172" s="10" t="s">
        <v>847</v>
      </c>
      <c r="H172" s="11" t="s">
        <v>853</v>
      </c>
      <c r="I172" s="10">
        <v>0</v>
      </c>
      <c r="J172" s="11" t="s">
        <v>847</v>
      </c>
      <c r="K172" s="10" t="s">
        <v>842</v>
      </c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1.25" customHeight="1" x14ac:dyDescent="0.3">
      <c r="A173" s="8" t="s">
        <v>314</v>
      </c>
      <c r="B173" s="9" t="s">
        <v>315</v>
      </c>
      <c r="C173" s="9" t="s">
        <v>82</v>
      </c>
      <c r="D173" s="9" t="s">
        <v>70</v>
      </c>
      <c r="E173" s="9" t="s">
        <v>17</v>
      </c>
      <c r="F173" s="10" t="s">
        <v>842</v>
      </c>
      <c r="G173" s="10" t="s">
        <v>847</v>
      </c>
      <c r="H173" s="11" t="s">
        <v>853</v>
      </c>
      <c r="I173" s="10">
        <v>0</v>
      </c>
      <c r="J173" s="11" t="s">
        <v>847</v>
      </c>
      <c r="K173" s="10" t="s">
        <v>842</v>
      </c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1.25" customHeight="1" x14ac:dyDescent="0.3">
      <c r="A174" s="8" t="s">
        <v>669</v>
      </c>
      <c r="B174" s="9" t="s">
        <v>670</v>
      </c>
      <c r="C174" s="9" t="s">
        <v>150</v>
      </c>
      <c r="D174" s="9" t="s">
        <v>24</v>
      </c>
      <c r="E174" s="9" t="s">
        <v>17</v>
      </c>
      <c r="F174" s="10" t="s">
        <v>842</v>
      </c>
      <c r="G174" s="10" t="s">
        <v>844</v>
      </c>
      <c r="H174" s="11" t="s">
        <v>850</v>
      </c>
      <c r="I174" s="10">
        <v>0</v>
      </c>
      <c r="J174" s="11" t="s">
        <v>844</v>
      </c>
      <c r="K174" s="10" t="s">
        <v>842</v>
      </c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1.25" customHeight="1" x14ac:dyDescent="0.3">
      <c r="A175" s="8" t="s">
        <v>671</v>
      </c>
      <c r="B175" s="9" t="s">
        <v>672</v>
      </c>
      <c r="C175" s="9" t="s">
        <v>18</v>
      </c>
      <c r="D175" s="9" t="s">
        <v>512</v>
      </c>
      <c r="E175" s="9" t="s">
        <v>17</v>
      </c>
      <c r="F175" s="10" t="s">
        <v>842</v>
      </c>
      <c r="G175" s="10" t="s">
        <v>847</v>
      </c>
      <c r="H175" s="11" t="s">
        <v>853</v>
      </c>
      <c r="I175" s="10">
        <v>0</v>
      </c>
      <c r="J175" s="11" t="s">
        <v>847</v>
      </c>
      <c r="K175" s="10" t="s">
        <v>842</v>
      </c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1.25" customHeight="1" x14ac:dyDescent="0.3">
      <c r="A176" s="8" t="s">
        <v>316</v>
      </c>
      <c r="B176" s="9" t="s">
        <v>317</v>
      </c>
      <c r="C176" s="9" t="s">
        <v>244</v>
      </c>
      <c r="D176" s="9" t="s">
        <v>169</v>
      </c>
      <c r="E176" s="9" t="s">
        <v>27</v>
      </c>
      <c r="F176" s="10" t="s">
        <v>842</v>
      </c>
      <c r="G176" s="10" t="s">
        <v>847</v>
      </c>
      <c r="H176" s="11" t="s">
        <v>853</v>
      </c>
      <c r="I176" s="10">
        <v>0</v>
      </c>
      <c r="J176" s="11" t="s">
        <v>847</v>
      </c>
      <c r="K176" s="10" t="s">
        <v>842</v>
      </c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1.25" customHeight="1" x14ac:dyDescent="0.3">
      <c r="A177" s="8" t="s">
        <v>318</v>
      </c>
      <c r="B177" s="9" t="s">
        <v>319</v>
      </c>
      <c r="C177" s="9" t="s">
        <v>63</v>
      </c>
      <c r="D177" s="9" t="s">
        <v>205</v>
      </c>
      <c r="E177" s="9" t="s">
        <v>17</v>
      </c>
      <c r="F177" s="10" t="s">
        <v>842</v>
      </c>
      <c r="G177" s="10" t="s">
        <v>845</v>
      </c>
      <c r="H177" s="11" t="s">
        <v>851</v>
      </c>
      <c r="I177" s="10">
        <v>0</v>
      </c>
      <c r="J177" s="11" t="s">
        <v>845</v>
      </c>
      <c r="K177" s="10" t="s">
        <v>842</v>
      </c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1.25" customHeight="1" x14ac:dyDescent="0.3">
      <c r="A178" s="8" t="s">
        <v>320</v>
      </c>
      <c r="B178" s="9" t="s">
        <v>321</v>
      </c>
      <c r="C178" s="9" t="s">
        <v>63</v>
      </c>
      <c r="D178" s="9" t="s">
        <v>60</v>
      </c>
      <c r="E178" s="9" t="s">
        <v>17</v>
      </c>
      <c r="F178" s="10" t="s">
        <v>842</v>
      </c>
      <c r="G178" s="10" t="s">
        <v>844</v>
      </c>
      <c r="H178" s="11" t="s">
        <v>850</v>
      </c>
      <c r="I178" s="10">
        <v>0</v>
      </c>
      <c r="J178" s="11" t="s">
        <v>844</v>
      </c>
      <c r="K178" s="10" t="s">
        <v>842</v>
      </c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1.25" customHeight="1" x14ac:dyDescent="0.3">
      <c r="A179" s="8" t="s">
        <v>322</v>
      </c>
      <c r="B179" s="9" t="s">
        <v>323</v>
      </c>
      <c r="C179" s="9" t="s">
        <v>52</v>
      </c>
      <c r="D179" s="9" t="s">
        <v>205</v>
      </c>
      <c r="E179" s="9" t="s">
        <v>17</v>
      </c>
      <c r="F179" s="10" t="s">
        <v>842</v>
      </c>
      <c r="G179" s="10" t="s">
        <v>846</v>
      </c>
      <c r="H179" s="11" t="s">
        <v>852</v>
      </c>
      <c r="I179" s="10">
        <v>0</v>
      </c>
      <c r="J179" s="11" t="s">
        <v>846</v>
      </c>
      <c r="K179" s="10" t="s">
        <v>842</v>
      </c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1.25" customHeight="1" x14ac:dyDescent="0.3">
      <c r="A180" s="8" t="s">
        <v>324</v>
      </c>
      <c r="B180" s="9" t="s">
        <v>325</v>
      </c>
      <c r="C180" s="9" t="s">
        <v>88</v>
      </c>
      <c r="D180" s="9" t="s">
        <v>49</v>
      </c>
      <c r="E180" s="9" t="s">
        <v>17</v>
      </c>
      <c r="F180" s="10" t="s">
        <v>842</v>
      </c>
      <c r="G180" s="10" t="s">
        <v>847</v>
      </c>
      <c r="H180" s="11" t="s">
        <v>853</v>
      </c>
      <c r="I180" s="10">
        <v>0</v>
      </c>
      <c r="J180" s="11" t="s">
        <v>847</v>
      </c>
      <c r="K180" s="10" t="s">
        <v>842</v>
      </c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1.25" customHeight="1" x14ac:dyDescent="0.3">
      <c r="A181" s="8" t="s">
        <v>673</v>
      </c>
      <c r="B181" s="9" t="s">
        <v>674</v>
      </c>
      <c r="C181" s="9" t="s">
        <v>52</v>
      </c>
      <c r="D181" s="9" t="s">
        <v>233</v>
      </c>
      <c r="E181" s="9" t="s">
        <v>17</v>
      </c>
      <c r="F181" s="10" t="s">
        <v>842</v>
      </c>
      <c r="G181" s="10" t="s">
        <v>847</v>
      </c>
      <c r="H181" s="11" t="s">
        <v>853</v>
      </c>
      <c r="I181" s="10">
        <v>0</v>
      </c>
      <c r="J181" s="11" t="s">
        <v>847</v>
      </c>
      <c r="K181" s="10" t="s">
        <v>842</v>
      </c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1.25" customHeight="1" x14ac:dyDescent="0.3">
      <c r="A182" s="8" t="s">
        <v>326</v>
      </c>
      <c r="B182" s="9" t="s">
        <v>327</v>
      </c>
      <c r="C182" s="9" t="s">
        <v>20</v>
      </c>
      <c r="D182" s="9" t="s">
        <v>328</v>
      </c>
      <c r="E182" s="9" t="s">
        <v>17</v>
      </c>
      <c r="F182" s="10" t="s">
        <v>842</v>
      </c>
      <c r="G182" s="10" t="s">
        <v>847</v>
      </c>
      <c r="H182" s="11" t="s">
        <v>853</v>
      </c>
      <c r="I182" s="10">
        <v>0</v>
      </c>
      <c r="J182" s="11" t="s">
        <v>847</v>
      </c>
      <c r="K182" s="10" t="s">
        <v>842</v>
      </c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1.25" customHeight="1" x14ac:dyDescent="0.3">
      <c r="A183" s="8" t="s">
        <v>329</v>
      </c>
      <c r="B183" s="9" t="s">
        <v>330</v>
      </c>
      <c r="C183" s="9" t="s">
        <v>52</v>
      </c>
      <c r="D183" s="9" t="s">
        <v>331</v>
      </c>
      <c r="E183" s="9" t="s">
        <v>17</v>
      </c>
      <c r="F183" s="10" t="s">
        <v>842</v>
      </c>
      <c r="G183" s="10" t="s">
        <v>846</v>
      </c>
      <c r="H183" s="11" t="s">
        <v>852</v>
      </c>
      <c r="I183" s="10">
        <v>0</v>
      </c>
      <c r="J183" s="11" t="s">
        <v>846</v>
      </c>
      <c r="K183" s="10" t="s">
        <v>842</v>
      </c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1.25" customHeight="1" x14ac:dyDescent="0.3">
      <c r="A184" s="8" t="s">
        <v>332</v>
      </c>
      <c r="B184" s="9" t="s">
        <v>333</v>
      </c>
      <c r="C184" s="9" t="s">
        <v>57</v>
      </c>
      <c r="D184" s="9" t="s">
        <v>19</v>
      </c>
      <c r="E184" s="9" t="s">
        <v>27</v>
      </c>
      <c r="F184" s="10" t="s">
        <v>842</v>
      </c>
      <c r="G184" s="10" t="s">
        <v>847</v>
      </c>
      <c r="H184" s="11" t="s">
        <v>853</v>
      </c>
      <c r="I184" s="10">
        <v>0</v>
      </c>
      <c r="J184" s="11" t="s">
        <v>847</v>
      </c>
      <c r="K184" s="10" t="s">
        <v>842</v>
      </c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1.25" customHeight="1" x14ac:dyDescent="0.3">
      <c r="A185" s="8" t="s">
        <v>334</v>
      </c>
      <c r="B185" s="9" t="s">
        <v>335</v>
      </c>
      <c r="C185" s="9" t="s">
        <v>57</v>
      </c>
      <c r="D185" s="9" t="s">
        <v>19</v>
      </c>
      <c r="E185" s="9" t="s">
        <v>17</v>
      </c>
      <c r="F185" s="10" t="s">
        <v>842</v>
      </c>
      <c r="G185" s="10" t="s">
        <v>847</v>
      </c>
      <c r="H185" s="11" t="s">
        <v>853</v>
      </c>
      <c r="I185" s="10">
        <v>0</v>
      </c>
      <c r="J185" s="11" t="s">
        <v>847</v>
      </c>
      <c r="K185" s="10" t="s">
        <v>842</v>
      </c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1.25" customHeight="1" x14ac:dyDescent="0.3">
      <c r="A186" s="8" t="s">
        <v>675</v>
      </c>
      <c r="B186" s="9" t="s">
        <v>676</v>
      </c>
      <c r="C186" s="9" t="s">
        <v>150</v>
      </c>
      <c r="D186" s="9" t="s">
        <v>111</v>
      </c>
      <c r="E186" s="9" t="s">
        <v>17</v>
      </c>
      <c r="F186" s="10" t="s">
        <v>842</v>
      </c>
      <c r="G186" s="10" t="s">
        <v>846</v>
      </c>
      <c r="H186" s="11" t="s">
        <v>852</v>
      </c>
      <c r="I186" s="10">
        <v>0</v>
      </c>
      <c r="J186" s="11" t="s">
        <v>846</v>
      </c>
      <c r="K186" s="10" t="s">
        <v>842</v>
      </c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1.25" customHeight="1" x14ac:dyDescent="0.3">
      <c r="A187" s="8" t="s">
        <v>336</v>
      </c>
      <c r="B187" s="9" t="s">
        <v>337</v>
      </c>
      <c r="C187" s="9" t="s">
        <v>57</v>
      </c>
      <c r="D187" s="9" t="s">
        <v>25</v>
      </c>
      <c r="E187" s="9" t="s">
        <v>17</v>
      </c>
      <c r="F187" s="10" t="s">
        <v>842</v>
      </c>
      <c r="G187" s="10" t="s">
        <v>847</v>
      </c>
      <c r="H187" s="11" t="s">
        <v>853</v>
      </c>
      <c r="I187" s="10">
        <v>0</v>
      </c>
      <c r="J187" s="11" t="s">
        <v>847</v>
      </c>
      <c r="K187" s="10" t="s">
        <v>842</v>
      </c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1.25" customHeight="1" x14ac:dyDescent="0.3">
      <c r="A188" s="8" t="s">
        <v>677</v>
      </c>
      <c r="B188" s="9" t="s">
        <v>678</v>
      </c>
      <c r="C188" s="9" t="s">
        <v>52</v>
      </c>
      <c r="D188" s="9" t="s">
        <v>151</v>
      </c>
      <c r="E188" s="9" t="s">
        <v>17</v>
      </c>
      <c r="F188" s="10" t="s">
        <v>842</v>
      </c>
      <c r="G188" s="10" t="s">
        <v>846</v>
      </c>
      <c r="H188" s="11" t="s">
        <v>852</v>
      </c>
      <c r="I188" s="10">
        <v>0</v>
      </c>
      <c r="J188" s="11" t="s">
        <v>846</v>
      </c>
      <c r="K188" s="10" t="s">
        <v>842</v>
      </c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1.25" customHeight="1" x14ac:dyDescent="0.3">
      <c r="A189" s="8" t="s">
        <v>338</v>
      </c>
      <c r="B189" s="9" t="s">
        <v>339</v>
      </c>
      <c r="C189" s="9" t="s">
        <v>82</v>
      </c>
      <c r="D189" s="9" t="s">
        <v>148</v>
      </c>
      <c r="E189" s="9" t="s">
        <v>17</v>
      </c>
      <c r="F189" s="10" t="s">
        <v>842</v>
      </c>
      <c r="G189" s="10" t="s">
        <v>847</v>
      </c>
      <c r="H189" s="11" t="s">
        <v>853</v>
      </c>
      <c r="I189" s="10">
        <v>0</v>
      </c>
      <c r="J189" s="11" t="s">
        <v>847</v>
      </c>
      <c r="K189" s="10" t="s">
        <v>842</v>
      </c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1.25" customHeight="1" x14ac:dyDescent="0.3">
      <c r="A190" s="8" t="s">
        <v>681</v>
      </c>
      <c r="B190" s="9" t="s">
        <v>682</v>
      </c>
      <c r="C190" s="9" t="s">
        <v>63</v>
      </c>
      <c r="D190" s="9" t="s">
        <v>71</v>
      </c>
      <c r="E190" s="9" t="s">
        <v>17</v>
      </c>
      <c r="F190" s="10" t="s">
        <v>842</v>
      </c>
      <c r="G190" s="10" t="s">
        <v>845</v>
      </c>
      <c r="H190" s="11" t="s">
        <v>851</v>
      </c>
      <c r="I190" s="10">
        <v>0</v>
      </c>
      <c r="J190" s="11" t="s">
        <v>845</v>
      </c>
      <c r="K190" s="10" t="s">
        <v>842</v>
      </c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1.25" customHeight="1" x14ac:dyDescent="0.3">
      <c r="A191" s="8" t="s">
        <v>340</v>
      </c>
      <c r="B191" s="9" t="s">
        <v>341</v>
      </c>
      <c r="C191" s="9" t="s">
        <v>15</v>
      </c>
      <c r="D191" s="9" t="s">
        <v>71</v>
      </c>
      <c r="E191" s="9" t="s">
        <v>17</v>
      </c>
      <c r="F191" s="10" t="s">
        <v>842</v>
      </c>
      <c r="G191" s="10" t="s">
        <v>844</v>
      </c>
      <c r="H191" s="11" t="s">
        <v>850</v>
      </c>
      <c r="I191" s="10">
        <v>0</v>
      </c>
      <c r="J191" s="11" t="s">
        <v>844</v>
      </c>
      <c r="K191" s="10" t="s">
        <v>842</v>
      </c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1.25" customHeight="1" x14ac:dyDescent="0.3">
      <c r="A192" s="8" t="s">
        <v>342</v>
      </c>
      <c r="B192" s="9" t="s">
        <v>343</v>
      </c>
      <c r="C192" s="9" t="s">
        <v>52</v>
      </c>
      <c r="D192" s="9" t="s">
        <v>105</v>
      </c>
      <c r="E192" s="9" t="s">
        <v>17</v>
      </c>
      <c r="F192" s="10" t="s">
        <v>842</v>
      </c>
      <c r="G192" s="10" t="s">
        <v>846</v>
      </c>
      <c r="H192" s="11" t="s">
        <v>852</v>
      </c>
      <c r="I192" s="10">
        <v>0</v>
      </c>
      <c r="J192" s="11" t="s">
        <v>846</v>
      </c>
      <c r="K192" s="10" t="s">
        <v>842</v>
      </c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1.25" customHeight="1" x14ac:dyDescent="0.3">
      <c r="A193" s="8" t="s">
        <v>344</v>
      </c>
      <c r="B193" s="9" t="s">
        <v>345</v>
      </c>
      <c r="C193" s="9" t="s">
        <v>63</v>
      </c>
      <c r="D193" s="9" t="s">
        <v>205</v>
      </c>
      <c r="E193" s="9" t="s">
        <v>17</v>
      </c>
      <c r="F193" s="10" t="s">
        <v>842</v>
      </c>
      <c r="G193" s="10" t="s">
        <v>845</v>
      </c>
      <c r="H193" s="11" t="s">
        <v>851</v>
      </c>
      <c r="I193" s="10">
        <v>0</v>
      </c>
      <c r="J193" s="11" t="s">
        <v>845</v>
      </c>
      <c r="K193" s="10" t="s">
        <v>842</v>
      </c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1.25" customHeight="1" x14ac:dyDescent="0.3">
      <c r="A194" s="8" t="s">
        <v>346</v>
      </c>
      <c r="B194" s="9" t="s">
        <v>347</v>
      </c>
      <c r="C194" s="9" t="s">
        <v>63</v>
      </c>
      <c r="D194" s="9" t="s">
        <v>53</v>
      </c>
      <c r="E194" s="9" t="s">
        <v>17</v>
      </c>
      <c r="F194" s="10" t="s">
        <v>842</v>
      </c>
      <c r="G194" s="10" t="s">
        <v>845</v>
      </c>
      <c r="H194" s="11" t="s">
        <v>851</v>
      </c>
      <c r="I194" s="10">
        <v>0</v>
      </c>
      <c r="J194" s="11" t="s">
        <v>845</v>
      </c>
      <c r="K194" s="10" t="s">
        <v>842</v>
      </c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1.25" customHeight="1" x14ac:dyDescent="0.3">
      <c r="A195" s="8" t="s">
        <v>685</v>
      </c>
      <c r="B195" s="9" t="s">
        <v>686</v>
      </c>
      <c r="C195" s="9" t="s">
        <v>32</v>
      </c>
      <c r="D195" s="9" t="s">
        <v>33</v>
      </c>
      <c r="E195" s="9" t="s">
        <v>17</v>
      </c>
      <c r="F195" s="10" t="s">
        <v>842</v>
      </c>
      <c r="G195" s="10" t="s">
        <v>847</v>
      </c>
      <c r="H195" s="11" t="s">
        <v>853</v>
      </c>
      <c r="I195" s="10">
        <v>0</v>
      </c>
      <c r="J195" s="11" t="s">
        <v>847</v>
      </c>
      <c r="K195" s="10" t="s">
        <v>842</v>
      </c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1.25" customHeight="1" x14ac:dyDescent="0.3">
      <c r="A196" s="8" t="s">
        <v>348</v>
      </c>
      <c r="B196" s="9" t="s">
        <v>349</v>
      </c>
      <c r="C196" s="9" t="s">
        <v>52</v>
      </c>
      <c r="D196" s="9" t="s">
        <v>96</v>
      </c>
      <c r="E196" s="9" t="s">
        <v>17</v>
      </c>
      <c r="F196" s="10" t="s">
        <v>842</v>
      </c>
      <c r="G196" s="10" t="s">
        <v>846</v>
      </c>
      <c r="H196" s="11" t="s">
        <v>852</v>
      </c>
      <c r="I196" s="10">
        <v>0</v>
      </c>
      <c r="J196" s="11" t="s">
        <v>846</v>
      </c>
      <c r="K196" s="10" t="s">
        <v>842</v>
      </c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1.25" customHeight="1" x14ac:dyDescent="0.3">
      <c r="A197" s="8" t="s">
        <v>350</v>
      </c>
      <c r="B197" s="9" t="s">
        <v>351</v>
      </c>
      <c r="C197" s="9" t="s">
        <v>52</v>
      </c>
      <c r="D197" s="9" t="s">
        <v>144</v>
      </c>
      <c r="E197" s="9" t="s">
        <v>17</v>
      </c>
      <c r="F197" s="10" t="s">
        <v>842</v>
      </c>
      <c r="G197" s="10" t="s">
        <v>847</v>
      </c>
      <c r="H197" s="11" t="s">
        <v>853</v>
      </c>
      <c r="I197" s="10">
        <v>0</v>
      </c>
      <c r="J197" s="11" t="s">
        <v>847</v>
      </c>
      <c r="K197" s="10" t="s">
        <v>842</v>
      </c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1.25" customHeight="1" x14ac:dyDescent="0.3">
      <c r="A198" s="8" t="s">
        <v>687</v>
      </c>
      <c r="B198" s="9" t="s">
        <v>688</v>
      </c>
      <c r="C198" s="9" t="s">
        <v>52</v>
      </c>
      <c r="D198" s="9" t="s">
        <v>273</v>
      </c>
      <c r="E198" s="9" t="s">
        <v>17</v>
      </c>
      <c r="F198" s="10" t="s">
        <v>842</v>
      </c>
      <c r="G198" s="10" t="s">
        <v>847</v>
      </c>
      <c r="H198" s="11" t="s">
        <v>853</v>
      </c>
      <c r="I198" s="10">
        <v>0</v>
      </c>
      <c r="J198" s="11" t="s">
        <v>847</v>
      </c>
      <c r="K198" s="10" t="s">
        <v>842</v>
      </c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1.25" customHeight="1" x14ac:dyDescent="0.3">
      <c r="A199" s="8" t="s">
        <v>689</v>
      </c>
      <c r="B199" s="9" t="s">
        <v>690</v>
      </c>
      <c r="C199" s="9" t="s">
        <v>57</v>
      </c>
      <c r="D199" s="9" t="s">
        <v>19</v>
      </c>
      <c r="E199" s="9" t="s">
        <v>17</v>
      </c>
      <c r="F199" s="10" t="s">
        <v>842</v>
      </c>
      <c r="G199" s="10" t="s">
        <v>847</v>
      </c>
      <c r="H199" s="11" t="s">
        <v>853</v>
      </c>
      <c r="I199" s="10">
        <v>0</v>
      </c>
      <c r="J199" s="11" t="s">
        <v>847</v>
      </c>
      <c r="K199" s="10" t="s">
        <v>842</v>
      </c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1.25" customHeight="1" x14ac:dyDescent="0.3">
      <c r="A200" s="8" t="s">
        <v>691</v>
      </c>
      <c r="B200" s="9" t="s">
        <v>692</v>
      </c>
      <c r="C200" s="9" t="s">
        <v>63</v>
      </c>
      <c r="D200" s="9" t="s">
        <v>169</v>
      </c>
      <c r="E200" s="9" t="s">
        <v>27</v>
      </c>
      <c r="F200" s="10" t="s">
        <v>842</v>
      </c>
      <c r="G200" s="10" t="s">
        <v>844</v>
      </c>
      <c r="H200" s="11" t="s">
        <v>850</v>
      </c>
      <c r="I200" s="10">
        <v>0</v>
      </c>
      <c r="J200" s="11" t="s">
        <v>844</v>
      </c>
      <c r="K200" s="10" t="s">
        <v>842</v>
      </c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1.25" customHeight="1" x14ac:dyDescent="0.3">
      <c r="A201" s="8" t="s">
        <v>353</v>
      </c>
      <c r="B201" s="9" t="s">
        <v>354</v>
      </c>
      <c r="C201" s="9" t="s">
        <v>23</v>
      </c>
      <c r="D201" s="9" t="s">
        <v>111</v>
      </c>
      <c r="E201" s="9" t="s">
        <v>17</v>
      </c>
      <c r="F201" s="10" t="s">
        <v>842</v>
      </c>
      <c r="G201" s="10" t="s">
        <v>847</v>
      </c>
      <c r="H201" s="11" t="s">
        <v>853</v>
      </c>
      <c r="I201" s="10">
        <v>0</v>
      </c>
      <c r="J201" s="11" t="s">
        <v>847</v>
      </c>
      <c r="K201" s="10" t="s">
        <v>842</v>
      </c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1.25" customHeight="1" x14ac:dyDescent="0.3">
      <c r="A202" s="8" t="s">
        <v>693</v>
      </c>
      <c r="B202" s="9" t="s">
        <v>694</v>
      </c>
      <c r="C202" s="9" t="s">
        <v>63</v>
      </c>
      <c r="D202" s="9" t="s">
        <v>16</v>
      </c>
      <c r="E202" s="9" t="s">
        <v>17</v>
      </c>
      <c r="F202" s="10" t="s">
        <v>842</v>
      </c>
      <c r="G202" s="10" t="s">
        <v>844</v>
      </c>
      <c r="H202" s="11" t="s">
        <v>850</v>
      </c>
      <c r="I202" s="10">
        <v>0</v>
      </c>
      <c r="J202" s="11" t="s">
        <v>844</v>
      </c>
      <c r="K202" s="10" t="s">
        <v>842</v>
      </c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1.25" customHeight="1" x14ac:dyDescent="0.3">
      <c r="A203" s="8" t="s">
        <v>355</v>
      </c>
      <c r="B203" s="9" t="s">
        <v>356</v>
      </c>
      <c r="C203" s="9" t="s">
        <v>20</v>
      </c>
      <c r="D203" s="9" t="s">
        <v>148</v>
      </c>
      <c r="E203" s="9" t="s">
        <v>17</v>
      </c>
      <c r="F203" s="10" t="s">
        <v>842</v>
      </c>
      <c r="G203" s="10" t="s">
        <v>847</v>
      </c>
      <c r="H203" s="11" t="s">
        <v>853</v>
      </c>
      <c r="I203" s="10">
        <v>0</v>
      </c>
      <c r="J203" s="11" t="s">
        <v>847</v>
      </c>
      <c r="K203" s="10" t="s">
        <v>842</v>
      </c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1.25" customHeight="1" x14ac:dyDescent="0.3">
      <c r="A204" s="8" t="s">
        <v>357</v>
      </c>
      <c r="B204" s="9" t="s">
        <v>358</v>
      </c>
      <c r="C204" s="9" t="s">
        <v>15</v>
      </c>
      <c r="D204" s="9" t="s">
        <v>331</v>
      </c>
      <c r="E204" s="9" t="s">
        <v>27</v>
      </c>
      <c r="F204" s="10" t="s">
        <v>842</v>
      </c>
      <c r="G204" s="10" t="s">
        <v>844</v>
      </c>
      <c r="H204" s="11" t="s">
        <v>850</v>
      </c>
      <c r="I204" s="10">
        <v>0</v>
      </c>
      <c r="J204" s="11" t="s">
        <v>844</v>
      </c>
      <c r="K204" s="10" t="s">
        <v>842</v>
      </c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1.25" customHeight="1" x14ac:dyDescent="0.3">
      <c r="A205" s="8" t="s">
        <v>695</v>
      </c>
      <c r="B205" s="9" t="s">
        <v>696</v>
      </c>
      <c r="C205" s="9" t="s">
        <v>88</v>
      </c>
      <c r="D205" s="9" t="s">
        <v>131</v>
      </c>
      <c r="E205" s="9" t="s">
        <v>27</v>
      </c>
      <c r="F205" s="10" t="s">
        <v>842</v>
      </c>
      <c r="G205" s="10" t="s">
        <v>847</v>
      </c>
      <c r="H205" s="11" t="s">
        <v>853</v>
      </c>
      <c r="I205" s="10">
        <v>0</v>
      </c>
      <c r="J205" s="11" t="s">
        <v>847</v>
      </c>
      <c r="K205" s="10" t="s">
        <v>842</v>
      </c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1.25" customHeight="1" x14ac:dyDescent="0.3">
      <c r="A206" s="8" t="s">
        <v>697</v>
      </c>
      <c r="B206" s="9" t="s">
        <v>698</v>
      </c>
      <c r="C206" s="9" t="s">
        <v>84</v>
      </c>
      <c r="D206" s="9" t="s">
        <v>64</v>
      </c>
      <c r="E206" s="9" t="s">
        <v>17</v>
      </c>
      <c r="F206" s="10" t="s">
        <v>842</v>
      </c>
      <c r="G206" s="10" t="s">
        <v>846</v>
      </c>
      <c r="H206" s="11" t="s">
        <v>852</v>
      </c>
      <c r="I206" s="10">
        <v>0</v>
      </c>
      <c r="J206" s="11" t="s">
        <v>846</v>
      </c>
      <c r="K206" s="10" t="s">
        <v>842</v>
      </c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1.25" customHeight="1" x14ac:dyDescent="0.3">
      <c r="A207" s="8" t="s">
        <v>359</v>
      </c>
      <c r="B207" s="9" t="s">
        <v>360</v>
      </c>
      <c r="C207" s="9" t="s">
        <v>63</v>
      </c>
      <c r="D207" s="9" t="s">
        <v>361</v>
      </c>
      <c r="E207" s="9" t="s">
        <v>17</v>
      </c>
      <c r="F207" s="10" t="s">
        <v>842</v>
      </c>
      <c r="G207" s="10" t="s">
        <v>845</v>
      </c>
      <c r="H207" s="11" t="s">
        <v>851</v>
      </c>
      <c r="I207" s="10">
        <v>0</v>
      </c>
      <c r="J207" s="11" t="s">
        <v>845</v>
      </c>
      <c r="K207" s="10" t="s">
        <v>842</v>
      </c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1.25" customHeight="1" x14ac:dyDescent="0.3">
      <c r="A208" s="8" t="s">
        <v>362</v>
      </c>
      <c r="B208" s="9" t="s">
        <v>363</v>
      </c>
      <c r="C208" s="9" t="s">
        <v>364</v>
      </c>
      <c r="D208" s="9" t="s">
        <v>365</v>
      </c>
      <c r="E208" s="9" t="s">
        <v>17</v>
      </c>
      <c r="F208" s="10" t="s">
        <v>842</v>
      </c>
      <c r="G208" s="10" t="s">
        <v>847</v>
      </c>
      <c r="H208" s="11" t="s">
        <v>853</v>
      </c>
      <c r="I208" s="10">
        <v>0</v>
      </c>
      <c r="J208" s="11" t="s">
        <v>847</v>
      </c>
      <c r="K208" s="10" t="s">
        <v>842</v>
      </c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1.25" customHeight="1" x14ac:dyDescent="0.3">
      <c r="A209" s="8" t="s">
        <v>366</v>
      </c>
      <c r="B209" s="9" t="s">
        <v>367</v>
      </c>
      <c r="C209" s="9" t="s">
        <v>63</v>
      </c>
      <c r="D209" s="9" t="s">
        <v>144</v>
      </c>
      <c r="E209" s="9" t="s">
        <v>17</v>
      </c>
      <c r="F209" s="10" t="s">
        <v>842</v>
      </c>
      <c r="G209" s="10" t="s">
        <v>845</v>
      </c>
      <c r="H209" s="11" t="s">
        <v>851</v>
      </c>
      <c r="I209" s="10">
        <v>0</v>
      </c>
      <c r="J209" s="11" t="s">
        <v>845</v>
      </c>
      <c r="K209" s="10" t="s">
        <v>842</v>
      </c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1.25" customHeight="1" x14ac:dyDescent="0.3">
      <c r="A210" s="8" t="s">
        <v>699</v>
      </c>
      <c r="B210" s="9" t="s">
        <v>700</v>
      </c>
      <c r="C210" s="9" t="s">
        <v>36</v>
      </c>
      <c r="D210" s="9" t="s">
        <v>67</v>
      </c>
      <c r="E210" s="9" t="s">
        <v>17</v>
      </c>
      <c r="F210" s="10" t="s">
        <v>842</v>
      </c>
      <c r="G210" s="10" t="s">
        <v>847</v>
      </c>
      <c r="H210" s="11" t="s">
        <v>853</v>
      </c>
      <c r="I210" s="10">
        <v>0</v>
      </c>
      <c r="J210" s="11" t="s">
        <v>847</v>
      </c>
      <c r="K210" s="10" t="s">
        <v>842</v>
      </c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1.25" customHeight="1" x14ac:dyDescent="0.3">
      <c r="A211" s="8" t="s">
        <v>701</v>
      </c>
      <c r="B211" s="9" t="s">
        <v>702</v>
      </c>
      <c r="C211" s="9" t="s">
        <v>499</v>
      </c>
      <c r="D211" s="9" t="s">
        <v>19</v>
      </c>
      <c r="E211" s="9" t="s">
        <v>27</v>
      </c>
      <c r="F211" s="10" t="s">
        <v>842</v>
      </c>
      <c r="G211" s="10" t="s">
        <v>847</v>
      </c>
      <c r="H211" s="11" t="s">
        <v>853</v>
      </c>
      <c r="I211" s="10">
        <v>0</v>
      </c>
      <c r="J211" s="11" t="s">
        <v>847</v>
      </c>
      <c r="K211" s="10" t="s">
        <v>842</v>
      </c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1.25" customHeight="1" x14ac:dyDescent="0.3">
      <c r="A212" s="8" t="s">
        <v>368</v>
      </c>
      <c r="B212" s="9" t="s">
        <v>369</v>
      </c>
      <c r="C212" s="9" t="s">
        <v>52</v>
      </c>
      <c r="D212" s="9" t="s">
        <v>361</v>
      </c>
      <c r="E212" s="9" t="s">
        <v>17</v>
      </c>
      <c r="F212" s="10" t="s">
        <v>842</v>
      </c>
      <c r="G212" s="10" t="s">
        <v>847</v>
      </c>
      <c r="H212" s="11" t="s">
        <v>853</v>
      </c>
      <c r="I212" s="10">
        <v>0</v>
      </c>
      <c r="J212" s="11" t="s">
        <v>847</v>
      </c>
      <c r="K212" s="10" t="s">
        <v>842</v>
      </c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1.25" customHeight="1" x14ac:dyDescent="0.3">
      <c r="A213" s="8" t="s">
        <v>370</v>
      </c>
      <c r="B213" s="9" t="s">
        <v>371</v>
      </c>
      <c r="C213" s="9" t="s">
        <v>43</v>
      </c>
      <c r="D213" s="9" t="s">
        <v>19</v>
      </c>
      <c r="E213" s="9" t="s">
        <v>17</v>
      </c>
      <c r="F213" s="10" t="s">
        <v>842</v>
      </c>
      <c r="G213" s="10" t="s">
        <v>847</v>
      </c>
      <c r="H213" s="11" t="s">
        <v>853</v>
      </c>
      <c r="I213" s="10">
        <v>0</v>
      </c>
      <c r="J213" s="11" t="s">
        <v>847</v>
      </c>
      <c r="K213" s="10" t="s">
        <v>842</v>
      </c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1.25" customHeight="1" x14ac:dyDescent="0.3">
      <c r="A214" s="8" t="s">
        <v>703</v>
      </c>
      <c r="B214" s="9" t="s">
        <v>704</v>
      </c>
      <c r="C214" s="9" t="s">
        <v>88</v>
      </c>
      <c r="D214" s="9" t="s">
        <v>19</v>
      </c>
      <c r="E214" s="9" t="s">
        <v>17</v>
      </c>
      <c r="F214" s="10" t="s">
        <v>842</v>
      </c>
      <c r="G214" s="10" t="s">
        <v>847</v>
      </c>
      <c r="H214" s="11" t="s">
        <v>853</v>
      </c>
      <c r="I214" s="10">
        <v>0</v>
      </c>
      <c r="J214" s="11" t="s">
        <v>847</v>
      </c>
      <c r="K214" s="10" t="s">
        <v>842</v>
      </c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1.25" customHeight="1" x14ac:dyDescent="0.3">
      <c r="A215" s="8" t="s">
        <v>372</v>
      </c>
      <c r="B215" s="9" t="s">
        <v>373</v>
      </c>
      <c r="C215" s="9" t="s">
        <v>63</v>
      </c>
      <c r="D215" s="9" t="s">
        <v>196</v>
      </c>
      <c r="E215" s="9" t="s">
        <v>17</v>
      </c>
      <c r="F215" s="10" t="s">
        <v>842</v>
      </c>
      <c r="G215" s="10" t="s">
        <v>845</v>
      </c>
      <c r="H215" s="11" t="s">
        <v>851</v>
      </c>
      <c r="I215" s="10">
        <v>0</v>
      </c>
      <c r="J215" s="11" t="s">
        <v>845</v>
      </c>
      <c r="K215" s="10" t="s">
        <v>842</v>
      </c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1.25" customHeight="1" x14ac:dyDescent="0.3">
      <c r="A216" s="8" t="s">
        <v>705</v>
      </c>
      <c r="B216" s="9" t="s">
        <v>706</v>
      </c>
      <c r="C216" s="9" t="s">
        <v>82</v>
      </c>
      <c r="D216" s="9" t="s">
        <v>54</v>
      </c>
      <c r="E216" s="9" t="s">
        <v>17</v>
      </c>
      <c r="F216" s="10" t="s">
        <v>842</v>
      </c>
      <c r="G216" s="10" t="s">
        <v>847</v>
      </c>
      <c r="H216" s="11" t="s">
        <v>853</v>
      </c>
      <c r="I216" s="10">
        <v>0</v>
      </c>
      <c r="J216" s="11" t="s">
        <v>847</v>
      </c>
      <c r="K216" s="10" t="s">
        <v>842</v>
      </c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1.25" customHeight="1" x14ac:dyDescent="0.3">
      <c r="A217" s="8" t="s">
        <v>374</v>
      </c>
      <c r="B217" s="9" t="s">
        <v>375</v>
      </c>
      <c r="C217" s="9" t="s">
        <v>82</v>
      </c>
      <c r="D217" s="9" t="s">
        <v>106</v>
      </c>
      <c r="E217" s="9" t="s">
        <v>17</v>
      </c>
      <c r="F217" s="10" t="s">
        <v>842</v>
      </c>
      <c r="G217" s="10" t="s">
        <v>847</v>
      </c>
      <c r="H217" s="11" t="s">
        <v>853</v>
      </c>
      <c r="I217" s="10">
        <v>0</v>
      </c>
      <c r="J217" s="11" t="s">
        <v>847</v>
      </c>
      <c r="K217" s="10" t="s">
        <v>842</v>
      </c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1.25" customHeight="1" x14ac:dyDescent="0.3">
      <c r="A218" s="8" t="s">
        <v>707</v>
      </c>
      <c r="B218" s="9" t="s">
        <v>708</v>
      </c>
      <c r="C218" s="9" t="s">
        <v>63</v>
      </c>
      <c r="D218" s="9" t="s">
        <v>37</v>
      </c>
      <c r="E218" s="9" t="s">
        <v>17</v>
      </c>
      <c r="F218" s="10" t="s">
        <v>842</v>
      </c>
      <c r="G218" s="10" t="s">
        <v>844</v>
      </c>
      <c r="H218" s="11" t="s">
        <v>850</v>
      </c>
      <c r="I218" s="10">
        <v>0</v>
      </c>
      <c r="J218" s="11" t="s">
        <v>844</v>
      </c>
      <c r="K218" s="10" t="s">
        <v>842</v>
      </c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1.25" customHeight="1" x14ac:dyDescent="0.3">
      <c r="A219" s="8" t="s">
        <v>376</v>
      </c>
      <c r="B219" s="9" t="s">
        <v>377</v>
      </c>
      <c r="C219" s="9" t="s">
        <v>15</v>
      </c>
      <c r="D219" s="9" t="s">
        <v>40</v>
      </c>
      <c r="E219" s="9" t="s">
        <v>17</v>
      </c>
      <c r="F219" s="10" t="s">
        <v>842</v>
      </c>
      <c r="G219" s="10" t="s">
        <v>847</v>
      </c>
      <c r="H219" s="11" t="s">
        <v>853</v>
      </c>
      <c r="I219" s="10">
        <v>0</v>
      </c>
      <c r="J219" s="11" t="s">
        <v>847</v>
      </c>
      <c r="K219" s="10" t="s">
        <v>842</v>
      </c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1.25" customHeight="1" x14ac:dyDescent="0.3">
      <c r="A220" s="8" t="s">
        <v>709</v>
      </c>
      <c r="B220" s="9" t="s">
        <v>710</v>
      </c>
      <c r="C220" s="9" t="s">
        <v>88</v>
      </c>
      <c r="D220" s="9" t="s">
        <v>500</v>
      </c>
      <c r="E220" s="9" t="s">
        <v>17</v>
      </c>
      <c r="F220" s="10" t="s">
        <v>842</v>
      </c>
      <c r="G220" s="10" t="s">
        <v>847</v>
      </c>
      <c r="H220" s="11" t="s">
        <v>853</v>
      </c>
      <c r="I220" s="10">
        <v>0</v>
      </c>
      <c r="J220" s="11" t="s">
        <v>847</v>
      </c>
      <c r="K220" s="10" t="s">
        <v>842</v>
      </c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1.25" customHeight="1" x14ac:dyDescent="0.3">
      <c r="A221" s="8" t="s">
        <v>711</v>
      </c>
      <c r="B221" s="9" t="s">
        <v>712</v>
      </c>
      <c r="C221" s="9" t="s">
        <v>23</v>
      </c>
      <c r="D221" s="9" t="s">
        <v>54</v>
      </c>
      <c r="E221" s="9" t="s">
        <v>17</v>
      </c>
      <c r="F221" s="10" t="s">
        <v>842</v>
      </c>
      <c r="G221" s="10" t="s">
        <v>846</v>
      </c>
      <c r="H221" s="11" t="s">
        <v>852</v>
      </c>
      <c r="I221" s="10">
        <v>0</v>
      </c>
      <c r="J221" s="11" t="s">
        <v>846</v>
      </c>
      <c r="K221" s="10" t="s">
        <v>842</v>
      </c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1.25" customHeight="1" x14ac:dyDescent="0.3">
      <c r="A222" s="8" t="s">
        <v>378</v>
      </c>
      <c r="B222" s="9" t="s">
        <v>379</v>
      </c>
      <c r="C222" s="9" t="s">
        <v>82</v>
      </c>
      <c r="D222" s="9" t="s">
        <v>49</v>
      </c>
      <c r="E222" s="9" t="s">
        <v>17</v>
      </c>
      <c r="F222" s="10" t="s">
        <v>842</v>
      </c>
      <c r="G222" s="10" t="s">
        <v>847</v>
      </c>
      <c r="H222" s="11" t="s">
        <v>853</v>
      </c>
      <c r="I222" s="10">
        <v>0</v>
      </c>
      <c r="J222" s="11" t="s">
        <v>847</v>
      </c>
      <c r="K222" s="10" t="s">
        <v>842</v>
      </c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1.25" customHeight="1" x14ac:dyDescent="0.3">
      <c r="A223" s="8" t="s">
        <v>713</v>
      </c>
      <c r="B223" s="9" t="s">
        <v>714</v>
      </c>
      <c r="C223" s="9" t="s">
        <v>143</v>
      </c>
      <c r="D223" s="9" t="s">
        <v>53</v>
      </c>
      <c r="E223" s="9" t="s">
        <v>17</v>
      </c>
      <c r="F223" s="10" t="s">
        <v>842</v>
      </c>
      <c r="G223" s="10" t="s">
        <v>847</v>
      </c>
      <c r="H223" s="11" t="s">
        <v>853</v>
      </c>
      <c r="I223" s="10">
        <v>0</v>
      </c>
      <c r="J223" s="11" t="s">
        <v>847</v>
      </c>
      <c r="K223" s="10" t="s">
        <v>842</v>
      </c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1.25" customHeight="1" x14ac:dyDescent="0.3">
      <c r="A224" s="8" t="s">
        <v>380</v>
      </c>
      <c r="B224" s="9" t="s">
        <v>381</v>
      </c>
      <c r="C224" s="9" t="s">
        <v>143</v>
      </c>
      <c r="D224" s="9" t="s">
        <v>67</v>
      </c>
      <c r="E224" s="9" t="s">
        <v>17</v>
      </c>
      <c r="F224" s="10" t="s">
        <v>842</v>
      </c>
      <c r="G224" s="10" t="s">
        <v>847</v>
      </c>
      <c r="H224" s="11" t="s">
        <v>853</v>
      </c>
      <c r="I224" s="10">
        <v>0</v>
      </c>
      <c r="J224" s="11" t="s">
        <v>847</v>
      </c>
      <c r="K224" s="10" t="s">
        <v>842</v>
      </c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1.25" customHeight="1" x14ac:dyDescent="0.3">
      <c r="A225" s="8" t="s">
        <v>715</v>
      </c>
      <c r="B225" s="9" t="s">
        <v>716</v>
      </c>
      <c r="C225" s="9" t="s">
        <v>94</v>
      </c>
      <c r="D225" s="9" t="s">
        <v>95</v>
      </c>
      <c r="E225" s="9" t="s">
        <v>17</v>
      </c>
      <c r="F225" s="10" t="s">
        <v>842</v>
      </c>
      <c r="G225" s="10" t="s">
        <v>846</v>
      </c>
      <c r="H225" s="11" t="s">
        <v>852</v>
      </c>
      <c r="I225" s="10">
        <v>0</v>
      </c>
      <c r="J225" s="11" t="s">
        <v>846</v>
      </c>
      <c r="K225" s="10" t="s">
        <v>842</v>
      </c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1.25" customHeight="1" x14ac:dyDescent="0.3">
      <c r="A226" s="8" t="s">
        <v>717</v>
      </c>
      <c r="B226" s="9" t="s">
        <v>718</v>
      </c>
      <c r="C226" s="9" t="s">
        <v>63</v>
      </c>
      <c r="D226" s="9" t="s">
        <v>111</v>
      </c>
      <c r="E226" s="9" t="s">
        <v>17</v>
      </c>
      <c r="F226" s="10" t="s">
        <v>842</v>
      </c>
      <c r="G226" s="10" t="s">
        <v>845</v>
      </c>
      <c r="H226" s="11" t="s">
        <v>851</v>
      </c>
      <c r="I226" s="10">
        <v>0</v>
      </c>
      <c r="J226" s="11" t="s">
        <v>845</v>
      </c>
      <c r="K226" s="10" t="s">
        <v>842</v>
      </c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1.25" customHeight="1" x14ac:dyDescent="0.3">
      <c r="A227" s="8" t="s">
        <v>382</v>
      </c>
      <c r="B227" s="9" t="s">
        <v>383</v>
      </c>
      <c r="C227" s="9" t="s">
        <v>384</v>
      </c>
      <c r="D227" s="9" t="s">
        <v>365</v>
      </c>
      <c r="E227" s="9" t="s">
        <v>17</v>
      </c>
      <c r="F227" s="10" t="s">
        <v>842</v>
      </c>
      <c r="G227" s="10" t="s">
        <v>847</v>
      </c>
      <c r="H227" s="11" t="s">
        <v>853</v>
      </c>
      <c r="I227" s="10">
        <v>0</v>
      </c>
      <c r="J227" s="11" t="s">
        <v>847</v>
      </c>
      <c r="K227" s="10" t="s">
        <v>842</v>
      </c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1.25" customHeight="1" x14ac:dyDescent="0.3">
      <c r="A228" s="8" t="s">
        <v>385</v>
      </c>
      <c r="B228" s="9" t="s">
        <v>386</v>
      </c>
      <c r="C228" s="9" t="s">
        <v>57</v>
      </c>
      <c r="D228" s="9" t="s">
        <v>49</v>
      </c>
      <c r="E228" s="9" t="s">
        <v>17</v>
      </c>
      <c r="F228" s="10" t="s">
        <v>842</v>
      </c>
      <c r="G228" s="10" t="s">
        <v>847</v>
      </c>
      <c r="H228" s="11" t="s">
        <v>853</v>
      </c>
      <c r="I228" s="10">
        <v>0</v>
      </c>
      <c r="J228" s="11" t="s">
        <v>847</v>
      </c>
      <c r="K228" s="10" t="s">
        <v>842</v>
      </c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1.25" customHeight="1" x14ac:dyDescent="0.3">
      <c r="A229" s="8" t="s">
        <v>387</v>
      </c>
      <c r="B229" s="9" t="s">
        <v>388</v>
      </c>
      <c r="C229" s="9" t="s">
        <v>15</v>
      </c>
      <c r="D229" s="9" t="s">
        <v>144</v>
      </c>
      <c r="E229" s="9" t="s">
        <v>17</v>
      </c>
      <c r="F229" s="10" t="s">
        <v>842</v>
      </c>
      <c r="G229" s="10" t="s">
        <v>847</v>
      </c>
      <c r="H229" s="11" t="s">
        <v>853</v>
      </c>
      <c r="I229" s="10">
        <v>0</v>
      </c>
      <c r="J229" s="11" t="s">
        <v>847</v>
      </c>
      <c r="K229" s="10" t="s">
        <v>842</v>
      </c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1.25" customHeight="1" x14ac:dyDescent="0.3">
      <c r="A230" s="8" t="s">
        <v>389</v>
      </c>
      <c r="B230" s="9" t="s">
        <v>390</v>
      </c>
      <c r="C230" s="9" t="s">
        <v>52</v>
      </c>
      <c r="D230" s="9" t="s">
        <v>125</v>
      </c>
      <c r="E230" s="9" t="s">
        <v>17</v>
      </c>
      <c r="F230" s="10" t="s">
        <v>842</v>
      </c>
      <c r="G230" s="10" t="s">
        <v>846</v>
      </c>
      <c r="H230" s="11" t="s">
        <v>852</v>
      </c>
      <c r="I230" s="10">
        <v>0</v>
      </c>
      <c r="J230" s="11" t="s">
        <v>846</v>
      </c>
      <c r="K230" s="10" t="s">
        <v>842</v>
      </c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1.25" customHeight="1" x14ac:dyDescent="0.3">
      <c r="A231" s="8" t="s">
        <v>391</v>
      </c>
      <c r="B231" s="9" t="s">
        <v>392</v>
      </c>
      <c r="C231" s="9" t="s">
        <v>52</v>
      </c>
      <c r="D231" s="9" t="s">
        <v>205</v>
      </c>
      <c r="E231" s="9" t="s">
        <v>17</v>
      </c>
      <c r="F231" s="10" t="s">
        <v>842</v>
      </c>
      <c r="G231" s="10" t="s">
        <v>846</v>
      </c>
      <c r="H231" s="11" t="s">
        <v>852</v>
      </c>
      <c r="I231" s="10">
        <v>0</v>
      </c>
      <c r="J231" s="11" t="s">
        <v>846</v>
      </c>
      <c r="K231" s="10" t="s">
        <v>842</v>
      </c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1.25" customHeight="1" x14ac:dyDescent="0.3">
      <c r="A232" s="8" t="s">
        <v>393</v>
      </c>
      <c r="B232" s="9" t="s">
        <v>394</v>
      </c>
      <c r="C232" s="9" t="s">
        <v>18</v>
      </c>
      <c r="D232" s="9" t="s">
        <v>49</v>
      </c>
      <c r="E232" s="9" t="s">
        <v>17</v>
      </c>
      <c r="F232" s="10" t="s">
        <v>842</v>
      </c>
      <c r="G232" s="10" t="s">
        <v>847</v>
      </c>
      <c r="H232" s="11" t="s">
        <v>853</v>
      </c>
      <c r="I232" s="10">
        <v>0</v>
      </c>
      <c r="J232" s="11" t="s">
        <v>847</v>
      </c>
      <c r="K232" s="10" t="s">
        <v>842</v>
      </c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1.25" customHeight="1" x14ac:dyDescent="0.3">
      <c r="A233" s="8" t="s">
        <v>395</v>
      </c>
      <c r="B233" s="9" t="s">
        <v>396</v>
      </c>
      <c r="C233" s="9" t="s">
        <v>88</v>
      </c>
      <c r="D233" s="9" t="s">
        <v>25</v>
      </c>
      <c r="E233" s="9" t="s">
        <v>17</v>
      </c>
      <c r="F233" s="10" t="s">
        <v>842</v>
      </c>
      <c r="G233" s="10" t="s">
        <v>847</v>
      </c>
      <c r="H233" s="11" t="s">
        <v>853</v>
      </c>
      <c r="I233" s="10">
        <v>0</v>
      </c>
      <c r="J233" s="11" t="s">
        <v>847</v>
      </c>
      <c r="K233" s="10" t="s">
        <v>842</v>
      </c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1.25" customHeight="1" x14ac:dyDescent="0.3">
      <c r="A234" s="8" t="s">
        <v>719</v>
      </c>
      <c r="B234" s="9" t="s">
        <v>720</v>
      </c>
      <c r="C234" s="9" t="s">
        <v>52</v>
      </c>
      <c r="D234" s="9" t="s">
        <v>261</v>
      </c>
      <c r="E234" s="9" t="s">
        <v>17</v>
      </c>
      <c r="F234" s="10" t="s">
        <v>842</v>
      </c>
      <c r="G234" s="10" t="s">
        <v>847</v>
      </c>
      <c r="H234" s="11" t="s">
        <v>853</v>
      </c>
      <c r="I234" s="10">
        <v>0</v>
      </c>
      <c r="J234" s="11" t="s">
        <v>847</v>
      </c>
      <c r="K234" s="10" t="s">
        <v>842</v>
      </c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1.25" customHeight="1" x14ac:dyDescent="0.3">
      <c r="A235" s="8" t="s">
        <v>397</v>
      </c>
      <c r="B235" s="9" t="s">
        <v>398</v>
      </c>
      <c r="C235" s="9" t="s">
        <v>28</v>
      </c>
      <c r="D235" s="9" t="s">
        <v>71</v>
      </c>
      <c r="E235" s="9" t="s">
        <v>17</v>
      </c>
      <c r="F235" s="10" t="s">
        <v>842</v>
      </c>
      <c r="G235" s="10" t="s">
        <v>846</v>
      </c>
      <c r="H235" s="11" t="s">
        <v>852</v>
      </c>
      <c r="I235" s="10">
        <v>0</v>
      </c>
      <c r="J235" s="11" t="s">
        <v>846</v>
      </c>
      <c r="K235" s="10" t="s">
        <v>842</v>
      </c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1.25" customHeight="1" x14ac:dyDescent="0.3">
      <c r="A236" s="8" t="s">
        <v>723</v>
      </c>
      <c r="B236" s="9" t="s">
        <v>724</v>
      </c>
      <c r="C236" s="9" t="s">
        <v>52</v>
      </c>
      <c r="D236" s="9" t="s">
        <v>105</v>
      </c>
      <c r="E236" s="9" t="s">
        <v>17</v>
      </c>
      <c r="F236" s="10" t="s">
        <v>842</v>
      </c>
      <c r="G236" s="10" t="s">
        <v>847</v>
      </c>
      <c r="H236" s="11" t="s">
        <v>853</v>
      </c>
      <c r="I236" s="10">
        <v>0</v>
      </c>
      <c r="J236" s="11" t="s">
        <v>847</v>
      </c>
      <c r="K236" s="10" t="s">
        <v>842</v>
      </c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1.25" customHeight="1" x14ac:dyDescent="0.3">
      <c r="A237" s="8" t="s">
        <v>725</v>
      </c>
      <c r="B237" s="9" t="s">
        <v>726</v>
      </c>
      <c r="C237" s="9" t="s">
        <v>23</v>
      </c>
      <c r="D237" s="9" t="s">
        <v>83</v>
      </c>
      <c r="E237" s="9" t="s">
        <v>17</v>
      </c>
      <c r="F237" s="10" t="s">
        <v>842</v>
      </c>
      <c r="G237" s="10" t="s">
        <v>847</v>
      </c>
      <c r="H237" s="11" t="s">
        <v>853</v>
      </c>
      <c r="I237" s="10">
        <v>0</v>
      </c>
      <c r="J237" s="11" t="s">
        <v>847</v>
      </c>
      <c r="K237" s="10" t="s">
        <v>842</v>
      </c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1.25" customHeight="1" x14ac:dyDescent="0.3">
      <c r="A238" s="8" t="s">
        <v>727</v>
      </c>
      <c r="B238" s="9" t="s">
        <v>728</v>
      </c>
      <c r="C238" s="9" t="s">
        <v>23</v>
      </c>
      <c r="D238" s="9" t="s">
        <v>170</v>
      </c>
      <c r="E238" s="9" t="s">
        <v>17</v>
      </c>
      <c r="F238" s="10" t="s">
        <v>842</v>
      </c>
      <c r="G238" s="10" t="s">
        <v>844</v>
      </c>
      <c r="H238" s="11" t="s">
        <v>850</v>
      </c>
      <c r="I238" s="10">
        <v>0</v>
      </c>
      <c r="J238" s="11" t="s">
        <v>844</v>
      </c>
      <c r="K238" s="10" t="s">
        <v>842</v>
      </c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1.25" customHeight="1" x14ac:dyDescent="0.3">
      <c r="A239" s="8" t="s">
        <v>399</v>
      </c>
      <c r="B239" s="9" t="s">
        <v>400</v>
      </c>
      <c r="C239" s="9" t="s">
        <v>20</v>
      </c>
      <c r="D239" s="9" t="s">
        <v>401</v>
      </c>
      <c r="E239" s="9" t="s">
        <v>17</v>
      </c>
      <c r="F239" s="10" t="s">
        <v>842</v>
      </c>
      <c r="G239" s="10" t="s">
        <v>847</v>
      </c>
      <c r="H239" s="11" t="s">
        <v>853</v>
      </c>
      <c r="I239" s="10">
        <v>0</v>
      </c>
      <c r="J239" s="11" t="s">
        <v>847</v>
      </c>
      <c r="K239" s="10" t="s">
        <v>842</v>
      </c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1.25" customHeight="1" x14ac:dyDescent="0.3">
      <c r="A240" s="8" t="s">
        <v>729</v>
      </c>
      <c r="B240" s="9" t="s">
        <v>730</v>
      </c>
      <c r="C240" s="9" t="s">
        <v>668</v>
      </c>
      <c r="D240" s="9" t="s">
        <v>144</v>
      </c>
      <c r="E240" s="9" t="s">
        <v>17</v>
      </c>
      <c r="F240" s="10" t="s">
        <v>842</v>
      </c>
      <c r="G240" s="10" t="s">
        <v>845</v>
      </c>
      <c r="H240" s="11" t="s">
        <v>851</v>
      </c>
      <c r="I240" s="10">
        <v>0</v>
      </c>
      <c r="J240" s="11" t="s">
        <v>845</v>
      </c>
      <c r="K240" s="10" t="s">
        <v>842</v>
      </c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1.25" customHeight="1" x14ac:dyDescent="0.3">
      <c r="A241" s="8" t="s">
        <v>731</v>
      </c>
      <c r="B241" s="9" t="s">
        <v>732</v>
      </c>
      <c r="C241" s="9" t="s">
        <v>52</v>
      </c>
      <c r="D241" s="9" t="s">
        <v>219</v>
      </c>
      <c r="E241" s="9" t="s">
        <v>17</v>
      </c>
      <c r="F241" s="10" t="s">
        <v>842</v>
      </c>
      <c r="G241" s="10" t="s">
        <v>847</v>
      </c>
      <c r="H241" s="11" t="s">
        <v>853</v>
      </c>
      <c r="I241" s="10">
        <v>0</v>
      </c>
      <c r="J241" s="11" t="s">
        <v>847</v>
      </c>
      <c r="K241" s="10" t="s">
        <v>842</v>
      </c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1.25" customHeight="1" x14ac:dyDescent="0.3">
      <c r="A242" s="8" t="s">
        <v>402</v>
      </c>
      <c r="B242" s="9" t="s">
        <v>403</v>
      </c>
      <c r="C242" s="9" t="s">
        <v>280</v>
      </c>
      <c r="D242" s="9" t="s">
        <v>33</v>
      </c>
      <c r="E242" s="9" t="s">
        <v>17</v>
      </c>
      <c r="F242" s="10" t="s">
        <v>842</v>
      </c>
      <c r="G242" s="10" t="s">
        <v>845</v>
      </c>
      <c r="H242" s="11" t="s">
        <v>851</v>
      </c>
      <c r="I242" s="10">
        <v>0</v>
      </c>
      <c r="J242" s="11" t="s">
        <v>845</v>
      </c>
      <c r="K242" s="10" t="s">
        <v>842</v>
      </c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1.25" customHeight="1" x14ac:dyDescent="0.3">
      <c r="A243" s="8" t="s">
        <v>404</v>
      </c>
      <c r="B243" s="9" t="s">
        <v>405</v>
      </c>
      <c r="C243" s="9" t="s">
        <v>52</v>
      </c>
      <c r="D243" s="9" t="s">
        <v>273</v>
      </c>
      <c r="E243" s="9" t="s">
        <v>17</v>
      </c>
      <c r="F243" s="10" t="s">
        <v>842</v>
      </c>
      <c r="G243" s="10" t="s">
        <v>846</v>
      </c>
      <c r="H243" s="11" t="s">
        <v>852</v>
      </c>
      <c r="I243" s="10">
        <v>0</v>
      </c>
      <c r="J243" s="11" t="s">
        <v>846</v>
      </c>
      <c r="K243" s="10" t="s">
        <v>842</v>
      </c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1.25" customHeight="1" x14ac:dyDescent="0.3">
      <c r="A244" s="8" t="s">
        <v>406</v>
      </c>
      <c r="B244" s="9" t="s">
        <v>407</v>
      </c>
      <c r="C244" s="9" t="s">
        <v>408</v>
      </c>
      <c r="D244" s="9" t="s">
        <v>74</v>
      </c>
      <c r="E244" s="9" t="s">
        <v>17</v>
      </c>
      <c r="F244" s="10" t="s">
        <v>842</v>
      </c>
      <c r="G244" s="10" t="s">
        <v>847</v>
      </c>
      <c r="H244" s="11" t="s">
        <v>853</v>
      </c>
      <c r="I244" s="10">
        <v>0</v>
      </c>
      <c r="J244" s="11" t="s">
        <v>847</v>
      </c>
      <c r="K244" s="10" t="s">
        <v>842</v>
      </c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1.25" customHeight="1" x14ac:dyDescent="0.3">
      <c r="A245" s="8" t="s">
        <v>409</v>
      </c>
      <c r="B245" s="9" t="s">
        <v>410</v>
      </c>
      <c r="C245" s="9" t="s">
        <v>63</v>
      </c>
      <c r="D245" s="9" t="s">
        <v>125</v>
      </c>
      <c r="E245" s="9" t="s">
        <v>17</v>
      </c>
      <c r="F245" s="10" t="s">
        <v>842</v>
      </c>
      <c r="G245" s="10" t="s">
        <v>844</v>
      </c>
      <c r="H245" s="11" t="s">
        <v>850</v>
      </c>
      <c r="I245" s="10">
        <v>0</v>
      </c>
      <c r="J245" s="11" t="s">
        <v>844</v>
      </c>
      <c r="K245" s="10" t="s">
        <v>842</v>
      </c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1.25" customHeight="1" x14ac:dyDescent="0.3">
      <c r="A246" s="8" t="s">
        <v>411</v>
      </c>
      <c r="B246" s="9" t="s">
        <v>412</v>
      </c>
      <c r="C246" s="9" t="s">
        <v>32</v>
      </c>
      <c r="D246" s="9" t="s">
        <v>33</v>
      </c>
      <c r="E246" s="9" t="s">
        <v>17</v>
      </c>
      <c r="F246" s="10" t="s">
        <v>842</v>
      </c>
      <c r="G246" s="10" t="s">
        <v>847</v>
      </c>
      <c r="H246" s="11" t="s">
        <v>853</v>
      </c>
      <c r="I246" s="10">
        <v>0</v>
      </c>
      <c r="J246" s="11" t="s">
        <v>847</v>
      </c>
      <c r="K246" s="10" t="s">
        <v>842</v>
      </c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1.25" customHeight="1" x14ac:dyDescent="0.3">
      <c r="A247" s="8" t="s">
        <v>413</v>
      </c>
      <c r="B247" s="9" t="s">
        <v>414</v>
      </c>
      <c r="C247" s="9" t="s">
        <v>52</v>
      </c>
      <c r="D247" s="9" t="s">
        <v>53</v>
      </c>
      <c r="E247" s="9" t="s">
        <v>17</v>
      </c>
      <c r="F247" s="10" t="s">
        <v>842</v>
      </c>
      <c r="G247" s="10" t="s">
        <v>847</v>
      </c>
      <c r="H247" s="11" t="s">
        <v>853</v>
      </c>
      <c r="I247" s="10">
        <v>0</v>
      </c>
      <c r="J247" s="11" t="s">
        <v>847</v>
      </c>
      <c r="K247" s="10" t="s">
        <v>842</v>
      </c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1.25" customHeight="1" x14ac:dyDescent="0.3">
      <c r="A248" s="8" t="s">
        <v>415</v>
      </c>
      <c r="B248" s="9" t="s">
        <v>416</v>
      </c>
      <c r="C248" s="9" t="s">
        <v>244</v>
      </c>
      <c r="D248" s="9" t="s">
        <v>33</v>
      </c>
      <c r="E248" s="9" t="s">
        <v>27</v>
      </c>
      <c r="F248" s="10" t="s">
        <v>842</v>
      </c>
      <c r="G248" s="10" t="s">
        <v>847</v>
      </c>
      <c r="H248" s="11" t="s">
        <v>853</v>
      </c>
      <c r="I248" s="10">
        <v>0</v>
      </c>
      <c r="J248" s="11" t="s">
        <v>847</v>
      </c>
      <c r="K248" s="10" t="s">
        <v>842</v>
      </c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1.25" customHeight="1" x14ac:dyDescent="0.3">
      <c r="A249" s="8" t="s">
        <v>417</v>
      </c>
      <c r="B249" s="9" t="s">
        <v>418</v>
      </c>
      <c r="C249" s="9" t="s">
        <v>15</v>
      </c>
      <c r="D249" s="9" t="s">
        <v>37</v>
      </c>
      <c r="E249" s="9" t="s">
        <v>17</v>
      </c>
      <c r="F249" s="10" t="s">
        <v>842</v>
      </c>
      <c r="G249" s="10" t="s">
        <v>847</v>
      </c>
      <c r="H249" s="11" t="s">
        <v>853</v>
      </c>
      <c r="I249" s="10">
        <v>0</v>
      </c>
      <c r="J249" s="11" t="s">
        <v>847</v>
      </c>
      <c r="K249" s="10" t="s">
        <v>842</v>
      </c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1.25" customHeight="1" x14ac:dyDescent="0.3">
      <c r="A250" s="8" t="s">
        <v>419</v>
      </c>
      <c r="B250" s="9" t="s">
        <v>420</v>
      </c>
      <c r="C250" s="9" t="s">
        <v>43</v>
      </c>
      <c r="D250" s="9" t="s">
        <v>169</v>
      </c>
      <c r="E250" s="9" t="s">
        <v>17</v>
      </c>
      <c r="F250" s="10" t="s">
        <v>842</v>
      </c>
      <c r="G250" s="10" t="s">
        <v>847</v>
      </c>
      <c r="H250" s="11" t="s">
        <v>853</v>
      </c>
      <c r="I250" s="10">
        <v>0</v>
      </c>
      <c r="J250" s="11" t="s">
        <v>847</v>
      </c>
      <c r="K250" s="10" t="s">
        <v>842</v>
      </c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1.25" customHeight="1" x14ac:dyDescent="0.3">
      <c r="A251" s="8" t="s">
        <v>735</v>
      </c>
      <c r="B251" s="9" t="s">
        <v>736</v>
      </c>
      <c r="C251" s="9" t="s">
        <v>188</v>
      </c>
      <c r="D251" s="9" t="s">
        <v>130</v>
      </c>
      <c r="E251" s="9" t="s">
        <v>17</v>
      </c>
      <c r="F251" s="10" t="s">
        <v>842</v>
      </c>
      <c r="G251" s="10" t="s">
        <v>847</v>
      </c>
      <c r="H251" s="11" t="s">
        <v>853</v>
      </c>
      <c r="I251" s="10">
        <v>0</v>
      </c>
      <c r="J251" s="11" t="s">
        <v>847</v>
      </c>
      <c r="K251" s="10" t="s">
        <v>842</v>
      </c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1.25" customHeight="1" x14ac:dyDescent="0.3">
      <c r="A252" s="8" t="s">
        <v>741</v>
      </c>
      <c r="B252" s="9" t="s">
        <v>742</v>
      </c>
      <c r="C252" s="9" t="s">
        <v>26</v>
      </c>
      <c r="D252" s="9" t="s">
        <v>67</v>
      </c>
      <c r="E252" s="9" t="s">
        <v>17</v>
      </c>
      <c r="F252" s="10" t="s">
        <v>842</v>
      </c>
      <c r="G252" s="10" t="s">
        <v>847</v>
      </c>
      <c r="H252" s="11" t="s">
        <v>853</v>
      </c>
      <c r="I252" s="10">
        <v>0</v>
      </c>
      <c r="J252" s="11" t="s">
        <v>847</v>
      </c>
      <c r="K252" s="10" t="s">
        <v>842</v>
      </c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1.25" customHeight="1" x14ac:dyDescent="0.3">
      <c r="A253" s="8" t="s">
        <v>743</v>
      </c>
      <c r="B253" s="9" t="s">
        <v>744</v>
      </c>
      <c r="C253" s="9" t="s">
        <v>63</v>
      </c>
      <c r="D253" s="9" t="s">
        <v>44</v>
      </c>
      <c r="E253" s="9" t="s">
        <v>27</v>
      </c>
      <c r="F253" s="10" t="s">
        <v>842</v>
      </c>
      <c r="G253" s="10" t="s">
        <v>844</v>
      </c>
      <c r="H253" s="11" t="s">
        <v>850</v>
      </c>
      <c r="I253" s="10">
        <v>0</v>
      </c>
      <c r="J253" s="11" t="s">
        <v>844</v>
      </c>
      <c r="K253" s="10" t="s">
        <v>842</v>
      </c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1.25" customHeight="1" x14ac:dyDescent="0.3">
      <c r="A254" s="8" t="s">
        <v>421</v>
      </c>
      <c r="B254" s="9" t="s">
        <v>422</v>
      </c>
      <c r="C254" s="9" t="s">
        <v>52</v>
      </c>
      <c r="D254" s="9" t="s">
        <v>37</v>
      </c>
      <c r="E254" s="9" t="s">
        <v>17</v>
      </c>
      <c r="F254" s="10" t="s">
        <v>842</v>
      </c>
      <c r="G254" s="10" t="s">
        <v>847</v>
      </c>
      <c r="H254" s="11" t="s">
        <v>853</v>
      </c>
      <c r="I254" s="10">
        <v>0</v>
      </c>
      <c r="J254" s="11" t="s">
        <v>847</v>
      </c>
      <c r="K254" s="10" t="s">
        <v>842</v>
      </c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1.25" customHeight="1" x14ac:dyDescent="0.3">
      <c r="A255" s="8" t="s">
        <v>423</v>
      </c>
      <c r="B255" s="9" t="s">
        <v>424</v>
      </c>
      <c r="C255" s="9" t="s">
        <v>82</v>
      </c>
      <c r="D255" s="9" t="s">
        <v>99</v>
      </c>
      <c r="E255" s="9" t="s">
        <v>17</v>
      </c>
      <c r="F255" s="10" t="s">
        <v>842</v>
      </c>
      <c r="G255" s="10" t="s">
        <v>847</v>
      </c>
      <c r="H255" s="11" t="s">
        <v>853</v>
      </c>
      <c r="I255" s="10">
        <v>0</v>
      </c>
      <c r="J255" s="11" t="s">
        <v>847</v>
      </c>
      <c r="K255" s="10" t="s">
        <v>842</v>
      </c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1.25" customHeight="1" x14ac:dyDescent="0.3">
      <c r="A256" s="8" t="s">
        <v>745</v>
      </c>
      <c r="B256" s="9" t="s">
        <v>746</v>
      </c>
      <c r="C256" s="9" t="s">
        <v>63</v>
      </c>
      <c r="D256" s="9" t="s">
        <v>169</v>
      </c>
      <c r="E256" s="9" t="s">
        <v>17</v>
      </c>
      <c r="F256" s="10" t="s">
        <v>842</v>
      </c>
      <c r="G256" s="10" t="s">
        <v>844</v>
      </c>
      <c r="H256" s="11" t="s">
        <v>850</v>
      </c>
      <c r="I256" s="10">
        <v>0</v>
      </c>
      <c r="J256" s="11" t="s">
        <v>844</v>
      </c>
      <c r="K256" s="10" t="s">
        <v>842</v>
      </c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1.25" customHeight="1" x14ac:dyDescent="0.3">
      <c r="A257" s="8" t="s">
        <v>425</v>
      </c>
      <c r="B257" s="9" t="s">
        <v>426</v>
      </c>
      <c r="C257" s="9" t="s">
        <v>52</v>
      </c>
      <c r="D257" s="9" t="s">
        <v>427</v>
      </c>
      <c r="E257" s="9" t="s">
        <v>17</v>
      </c>
      <c r="F257" s="10" t="s">
        <v>842</v>
      </c>
      <c r="G257" s="10" t="s">
        <v>847</v>
      </c>
      <c r="H257" s="11" t="s">
        <v>853</v>
      </c>
      <c r="I257" s="10">
        <v>0</v>
      </c>
      <c r="J257" s="11" t="s">
        <v>847</v>
      </c>
      <c r="K257" s="10" t="s">
        <v>842</v>
      </c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1.25" customHeight="1" x14ac:dyDescent="0.3">
      <c r="A258" s="8" t="s">
        <v>747</v>
      </c>
      <c r="B258" s="9" t="s">
        <v>748</v>
      </c>
      <c r="C258" s="9" t="s">
        <v>63</v>
      </c>
      <c r="D258" s="9" t="s">
        <v>83</v>
      </c>
      <c r="E258" s="9" t="s">
        <v>17</v>
      </c>
      <c r="F258" s="10" t="s">
        <v>842</v>
      </c>
      <c r="G258" s="10" t="s">
        <v>844</v>
      </c>
      <c r="H258" s="11" t="s">
        <v>850</v>
      </c>
      <c r="I258" s="10">
        <v>0</v>
      </c>
      <c r="J258" s="11" t="s">
        <v>844</v>
      </c>
      <c r="K258" s="10" t="s">
        <v>842</v>
      </c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1.25" customHeight="1" x14ac:dyDescent="0.3">
      <c r="A259" s="8" t="s">
        <v>749</v>
      </c>
      <c r="B259" s="9" t="s">
        <v>750</v>
      </c>
      <c r="C259" s="9" t="s">
        <v>26</v>
      </c>
      <c r="D259" s="9" t="s">
        <v>29</v>
      </c>
      <c r="E259" s="9" t="s">
        <v>17</v>
      </c>
      <c r="F259" s="10" t="s">
        <v>842</v>
      </c>
      <c r="G259" s="10" t="s">
        <v>847</v>
      </c>
      <c r="H259" s="11" t="s">
        <v>853</v>
      </c>
      <c r="I259" s="10">
        <v>0</v>
      </c>
      <c r="J259" s="11" t="s">
        <v>847</v>
      </c>
      <c r="K259" s="10" t="s">
        <v>842</v>
      </c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1.25" customHeight="1" x14ac:dyDescent="0.3">
      <c r="A260" s="8" t="s">
        <v>428</v>
      </c>
      <c r="B260" s="9" t="s">
        <v>429</v>
      </c>
      <c r="C260" s="9" t="s">
        <v>20</v>
      </c>
      <c r="D260" s="9" t="s">
        <v>361</v>
      </c>
      <c r="E260" s="9" t="s">
        <v>17</v>
      </c>
      <c r="F260" s="10" t="s">
        <v>842</v>
      </c>
      <c r="G260" s="10" t="s">
        <v>847</v>
      </c>
      <c r="H260" s="11" t="s">
        <v>853</v>
      </c>
      <c r="I260" s="10">
        <v>0</v>
      </c>
      <c r="J260" s="11" t="s">
        <v>847</v>
      </c>
      <c r="K260" s="10" t="s">
        <v>842</v>
      </c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1.25" customHeight="1" x14ac:dyDescent="0.3">
      <c r="A261" s="8" t="s">
        <v>430</v>
      </c>
      <c r="B261" s="9" t="s">
        <v>431</v>
      </c>
      <c r="C261" s="9" t="s">
        <v>150</v>
      </c>
      <c r="D261" s="9" t="s">
        <v>131</v>
      </c>
      <c r="E261" s="9" t="s">
        <v>17</v>
      </c>
      <c r="F261" s="10" t="s">
        <v>842</v>
      </c>
      <c r="G261" s="10" t="s">
        <v>847</v>
      </c>
      <c r="H261" s="11" t="s">
        <v>853</v>
      </c>
      <c r="I261" s="10">
        <v>0</v>
      </c>
      <c r="J261" s="11" t="s">
        <v>847</v>
      </c>
      <c r="K261" s="10" t="s">
        <v>842</v>
      </c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1.25" customHeight="1" x14ac:dyDescent="0.3">
      <c r="A262" s="8" t="s">
        <v>751</v>
      </c>
      <c r="B262" s="9" t="s">
        <v>752</v>
      </c>
      <c r="C262" s="9" t="s">
        <v>43</v>
      </c>
      <c r="D262" s="9" t="s">
        <v>169</v>
      </c>
      <c r="E262" s="9" t="s">
        <v>17</v>
      </c>
      <c r="F262" s="10" t="s">
        <v>842</v>
      </c>
      <c r="G262" s="10" t="s">
        <v>847</v>
      </c>
      <c r="H262" s="11" t="s">
        <v>853</v>
      </c>
      <c r="I262" s="10">
        <v>0</v>
      </c>
      <c r="J262" s="11" t="s">
        <v>847</v>
      </c>
      <c r="K262" s="10" t="s">
        <v>842</v>
      </c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1.25" customHeight="1" x14ac:dyDescent="0.3">
      <c r="A263" s="8" t="s">
        <v>432</v>
      </c>
      <c r="B263" s="9" t="s">
        <v>433</v>
      </c>
      <c r="C263" s="9" t="s">
        <v>52</v>
      </c>
      <c r="D263" s="9" t="s">
        <v>83</v>
      </c>
      <c r="E263" s="9" t="s">
        <v>17</v>
      </c>
      <c r="F263" s="10" t="s">
        <v>842</v>
      </c>
      <c r="G263" s="10" t="s">
        <v>846</v>
      </c>
      <c r="H263" s="11" t="s">
        <v>852</v>
      </c>
      <c r="I263" s="10">
        <v>0</v>
      </c>
      <c r="J263" s="11" t="s">
        <v>846</v>
      </c>
      <c r="K263" s="10" t="s">
        <v>842</v>
      </c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1.25" customHeight="1" x14ac:dyDescent="0.3">
      <c r="A264" s="8" t="s">
        <v>753</v>
      </c>
      <c r="B264" s="9" t="s">
        <v>754</v>
      </c>
      <c r="C264" s="9" t="s">
        <v>20</v>
      </c>
      <c r="D264" s="9" t="s">
        <v>106</v>
      </c>
      <c r="E264" s="9" t="s">
        <v>17</v>
      </c>
      <c r="F264" s="10" t="s">
        <v>842</v>
      </c>
      <c r="G264" s="10" t="s">
        <v>847</v>
      </c>
      <c r="H264" s="11" t="s">
        <v>853</v>
      </c>
      <c r="I264" s="10">
        <v>0</v>
      </c>
      <c r="J264" s="11" t="s">
        <v>847</v>
      </c>
      <c r="K264" s="10" t="s">
        <v>842</v>
      </c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1.25" customHeight="1" x14ac:dyDescent="0.3">
      <c r="A265" s="8" t="s">
        <v>434</v>
      </c>
      <c r="B265" s="9" t="s">
        <v>435</v>
      </c>
      <c r="C265" s="9" t="s">
        <v>52</v>
      </c>
      <c r="D265" s="9" t="s">
        <v>99</v>
      </c>
      <c r="E265" s="9" t="s">
        <v>17</v>
      </c>
      <c r="F265" s="10" t="s">
        <v>842</v>
      </c>
      <c r="G265" s="10" t="s">
        <v>846</v>
      </c>
      <c r="H265" s="11" t="s">
        <v>852</v>
      </c>
      <c r="I265" s="10">
        <v>0</v>
      </c>
      <c r="J265" s="11" t="s">
        <v>846</v>
      </c>
      <c r="K265" s="10" t="s">
        <v>842</v>
      </c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1.25" customHeight="1" x14ac:dyDescent="0.3">
      <c r="A266" s="8" t="s">
        <v>755</v>
      </c>
      <c r="B266" s="9" t="s">
        <v>756</v>
      </c>
      <c r="C266" s="9" t="s">
        <v>18</v>
      </c>
      <c r="D266" s="9" t="s">
        <v>19</v>
      </c>
      <c r="E266" s="9" t="s">
        <v>17</v>
      </c>
      <c r="F266" s="10" t="s">
        <v>842</v>
      </c>
      <c r="G266" s="10" t="s">
        <v>847</v>
      </c>
      <c r="H266" s="11" t="s">
        <v>853</v>
      </c>
      <c r="I266" s="10">
        <v>0</v>
      </c>
      <c r="J266" s="11" t="s">
        <v>847</v>
      </c>
      <c r="K266" s="10" t="s">
        <v>842</v>
      </c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1.25" customHeight="1" x14ac:dyDescent="0.3">
      <c r="A267" s="8" t="s">
        <v>757</v>
      </c>
      <c r="B267" s="9" t="s">
        <v>758</v>
      </c>
      <c r="C267" s="9" t="s">
        <v>63</v>
      </c>
      <c r="D267" s="9" t="s">
        <v>96</v>
      </c>
      <c r="E267" s="9" t="s">
        <v>17</v>
      </c>
      <c r="F267" s="10" t="s">
        <v>842</v>
      </c>
      <c r="G267" s="10" t="s">
        <v>845</v>
      </c>
      <c r="H267" s="11" t="s">
        <v>851</v>
      </c>
      <c r="I267" s="10">
        <v>0</v>
      </c>
      <c r="J267" s="11" t="s">
        <v>845</v>
      </c>
      <c r="K267" s="10" t="s">
        <v>842</v>
      </c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1.25" customHeight="1" x14ac:dyDescent="0.3">
      <c r="A268" s="8" t="s">
        <v>436</v>
      </c>
      <c r="B268" s="9" t="s">
        <v>437</v>
      </c>
      <c r="C268" s="9" t="s">
        <v>63</v>
      </c>
      <c r="D268" s="9" t="s">
        <v>130</v>
      </c>
      <c r="E268" s="9" t="s">
        <v>17</v>
      </c>
      <c r="F268" s="10" t="s">
        <v>842</v>
      </c>
      <c r="G268" s="10" t="s">
        <v>844</v>
      </c>
      <c r="H268" s="11" t="s">
        <v>850</v>
      </c>
      <c r="I268" s="10">
        <v>0</v>
      </c>
      <c r="J268" s="11" t="s">
        <v>844</v>
      </c>
      <c r="K268" s="10" t="s">
        <v>842</v>
      </c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1.25" customHeight="1" x14ac:dyDescent="0.3">
      <c r="A269" s="8" t="s">
        <v>759</v>
      </c>
      <c r="B269" s="9" t="s">
        <v>760</v>
      </c>
      <c r="C269" s="9" t="s">
        <v>82</v>
      </c>
      <c r="D269" s="9" t="s">
        <v>511</v>
      </c>
      <c r="E269" s="9" t="s">
        <v>17</v>
      </c>
      <c r="F269" s="10" t="s">
        <v>842</v>
      </c>
      <c r="G269" s="10" t="s">
        <v>847</v>
      </c>
      <c r="H269" s="11" t="s">
        <v>853</v>
      </c>
      <c r="I269" s="10">
        <v>0</v>
      </c>
      <c r="J269" s="11" t="s">
        <v>847</v>
      </c>
      <c r="K269" s="10" t="s">
        <v>842</v>
      </c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1.25" customHeight="1" x14ac:dyDescent="0.3">
      <c r="A270" s="8" t="s">
        <v>438</v>
      </c>
      <c r="B270" s="9" t="s">
        <v>439</v>
      </c>
      <c r="C270" s="9" t="s">
        <v>88</v>
      </c>
      <c r="D270" s="9" t="s">
        <v>288</v>
      </c>
      <c r="E270" s="9" t="s">
        <v>17</v>
      </c>
      <c r="F270" s="10" t="s">
        <v>842</v>
      </c>
      <c r="G270" s="10" t="s">
        <v>847</v>
      </c>
      <c r="H270" s="11" t="s">
        <v>853</v>
      </c>
      <c r="I270" s="10">
        <v>0</v>
      </c>
      <c r="J270" s="11" t="s">
        <v>847</v>
      </c>
      <c r="K270" s="10" t="s">
        <v>842</v>
      </c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1.25" customHeight="1" x14ac:dyDescent="0.3">
      <c r="A271" s="8" t="s">
        <v>761</v>
      </c>
      <c r="B271" s="9" t="s">
        <v>762</v>
      </c>
      <c r="C271" s="9" t="s">
        <v>32</v>
      </c>
      <c r="D271" s="9" t="s">
        <v>33</v>
      </c>
      <c r="E271" s="9" t="s">
        <v>17</v>
      </c>
      <c r="F271" s="10" t="s">
        <v>842</v>
      </c>
      <c r="G271" s="10" t="s">
        <v>847</v>
      </c>
      <c r="H271" s="11" t="s">
        <v>853</v>
      </c>
      <c r="I271" s="10">
        <v>0</v>
      </c>
      <c r="J271" s="11" t="s">
        <v>847</v>
      </c>
      <c r="K271" s="10" t="s">
        <v>842</v>
      </c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1.25" customHeight="1" x14ac:dyDescent="0.3">
      <c r="A272" s="8" t="s">
        <v>440</v>
      </c>
      <c r="B272" s="9" t="s">
        <v>441</v>
      </c>
      <c r="C272" s="9" t="s">
        <v>63</v>
      </c>
      <c r="D272" s="9" t="s">
        <v>205</v>
      </c>
      <c r="E272" s="9" t="s">
        <v>17</v>
      </c>
      <c r="F272" s="10" t="s">
        <v>842</v>
      </c>
      <c r="G272" s="10" t="s">
        <v>845</v>
      </c>
      <c r="H272" s="11" t="s">
        <v>851</v>
      </c>
      <c r="I272" s="10">
        <v>0</v>
      </c>
      <c r="J272" s="11" t="s">
        <v>845</v>
      </c>
      <c r="K272" s="10" t="s">
        <v>842</v>
      </c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1.25" customHeight="1" x14ac:dyDescent="0.3">
      <c r="A273" s="8" t="s">
        <v>763</v>
      </c>
      <c r="B273" s="9" t="s">
        <v>764</v>
      </c>
      <c r="C273" s="9" t="s">
        <v>23</v>
      </c>
      <c r="D273" s="9" t="s">
        <v>131</v>
      </c>
      <c r="E273" s="9" t="s">
        <v>17</v>
      </c>
      <c r="F273" s="10" t="s">
        <v>842</v>
      </c>
      <c r="G273" s="10" t="s">
        <v>846</v>
      </c>
      <c r="H273" s="11" t="s">
        <v>852</v>
      </c>
      <c r="I273" s="10">
        <v>0</v>
      </c>
      <c r="J273" s="11" t="s">
        <v>846</v>
      </c>
      <c r="K273" s="10" t="s">
        <v>842</v>
      </c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1.25" customHeight="1" x14ac:dyDescent="0.3">
      <c r="A274" s="8" t="s">
        <v>442</v>
      </c>
      <c r="B274" s="9" t="s">
        <v>443</v>
      </c>
      <c r="C274" s="9" t="s">
        <v>84</v>
      </c>
      <c r="D274" s="9" t="s">
        <v>70</v>
      </c>
      <c r="E274" s="9" t="s">
        <v>17</v>
      </c>
      <c r="F274" s="10" t="s">
        <v>842</v>
      </c>
      <c r="G274" s="10" t="s">
        <v>846</v>
      </c>
      <c r="H274" s="11" t="s">
        <v>852</v>
      </c>
      <c r="I274" s="10">
        <v>0</v>
      </c>
      <c r="J274" s="11" t="s">
        <v>846</v>
      </c>
      <c r="K274" s="10" t="s">
        <v>842</v>
      </c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1.25" customHeight="1" x14ac:dyDescent="0.3">
      <c r="A275" s="8" t="s">
        <v>444</v>
      </c>
      <c r="B275" s="9" t="s">
        <v>445</v>
      </c>
      <c r="C275" s="9" t="s">
        <v>20</v>
      </c>
      <c r="D275" s="9" t="s">
        <v>142</v>
      </c>
      <c r="E275" s="9" t="s">
        <v>17</v>
      </c>
      <c r="F275" s="10" t="s">
        <v>842</v>
      </c>
      <c r="G275" s="10" t="s">
        <v>847</v>
      </c>
      <c r="H275" s="11" t="s">
        <v>853</v>
      </c>
      <c r="I275" s="10">
        <v>0</v>
      </c>
      <c r="J275" s="11" t="s">
        <v>847</v>
      </c>
      <c r="K275" s="10" t="s">
        <v>842</v>
      </c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1.25" customHeight="1" x14ac:dyDescent="0.3">
      <c r="A276" s="8" t="s">
        <v>765</v>
      </c>
      <c r="B276" s="9" t="s">
        <v>766</v>
      </c>
      <c r="C276" s="9" t="s">
        <v>84</v>
      </c>
      <c r="D276" s="9" t="s">
        <v>767</v>
      </c>
      <c r="E276" s="9" t="s">
        <v>27</v>
      </c>
      <c r="F276" s="10" t="s">
        <v>842</v>
      </c>
      <c r="G276" s="10" t="s">
        <v>846</v>
      </c>
      <c r="H276" s="11" t="s">
        <v>852</v>
      </c>
      <c r="I276" s="10">
        <v>0</v>
      </c>
      <c r="J276" s="11" t="s">
        <v>846</v>
      </c>
      <c r="K276" s="10" t="s">
        <v>842</v>
      </c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1.25" customHeight="1" x14ac:dyDescent="0.3">
      <c r="A277" s="8" t="s">
        <v>446</v>
      </c>
      <c r="B277" s="9" t="s">
        <v>447</v>
      </c>
      <c r="C277" s="9" t="s">
        <v>23</v>
      </c>
      <c r="D277" s="9" t="s">
        <v>131</v>
      </c>
      <c r="E277" s="9" t="s">
        <v>17</v>
      </c>
      <c r="F277" s="10" t="s">
        <v>842</v>
      </c>
      <c r="G277" s="10" t="s">
        <v>846</v>
      </c>
      <c r="H277" s="11" t="s">
        <v>852</v>
      </c>
      <c r="I277" s="10">
        <v>0</v>
      </c>
      <c r="J277" s="11" t="s">
        <v>846</v>
      </c>
      <c r="K277" s="10" t="s">
        <v>842</v>
      </c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1.25" customHeight="1" x14ac:dyDescent="0.3">
      <c r="A278" s="8" t="s">
        <v>448</v>
      </c>
      <c r="B278" s="9" t="s">
        <v>449</v>
      </c>
      <c r="C278" s="9" t="s">
        <v>15</v>
      </c>
      <c r="D278" s="9" t="s">
        <v>142</v>
      </c>
      <c r="E278" s="9" t="s">
        <v>17</v>
      </c>
      <c r="F278" s="10" t="s">
        <v>842</v>
      </c>
      <c r="G278" s="10" t="s">
        <v>847</v>
      </c>
      <c r="H278" s="11" t="s">
        <v>853</v>
      </c>
      <c r="I278" s="10">
        <v>0</v>
      </c>
      <c r="J278" s="11" t="s">
        <v>847</v>
      </c>
      <c r="K278" s="10" t="s">
        <v>842</v>
      </c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1.25" customHeight="1" x14ac:dyDescent="0.3">
      <c r="A279" s="8" t="s">
        <v>450</v>
      </c>
      <c r="B279" s="9" t="s">
        <v>451</v>
      </c>
      <c r="C279" s="9" t="s">
        <v>15</v>
      </c>
      <c r="D279" s="9" t="s">
        <v>148</v>
      </c>
      <c r="E279" s="9" t="s">
        <v>17</v>
      </c>
      <c r="F279" s="10" t="s">
        <v>842</v>
      </c>
      <c r="G279" s="10" t="s">
        <v>847</v>
      </c>
      <c r="H279" s="11" t="s">
        <v>853</v>
      </c>
      <c r="I279" s="10">
        <v>0</v>
      </c>
      <c r="J279" s="11" t="s">
        <v>847</v>
      </c>
      <c r="K279" s="10" t="s">
        <v>842</v>
      </c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1.25" customHeight="1" x14ac:dyDescent="0.3">
      <c r="A280" s="8" t="s">
        <v>452</v>
      </c>
      <c r="B280" s="9" t="s">
        <v>453</v>
      </c>
      <c r="C280" s="9" t="s">
        <v>82</v>
      </c>
      <c r="D280" s="9" t="s">
        <v>352</v>
      </c>
      <c r="E280" s="9" t="s">
        <v>17</v>
      </c>
      <c r="F280" s="10" t="s">
        <v>842</v>
      </c>
      <c r="G280" s="10" t="s">
        <v>845</v>
      </c>
      <c r="H280" s="11" t="s">
        <v>851</v>
      </c>
      <c r="I280" s="10">
        <v>0</v>
      </c>
      <c r="J280" s="11" t="s">
        <v>845</v>
      </c>
      <c r="K280" s="10" t="s">
        <v>842</v>
      </c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1.25" customHeight="1" x14ac:dyDescent="0.3">
      <c r="A281" s="8" t="s">
        <v>454</v>
      </c>
      <c r="B281" s="9" t="s">
        <v>455</v>
      </c>
      <c r="C281" s="9" t="s">
        <v>15</v>
      </c>
      <c r="D281" s="9" t="s">
        <v>106</v>
      </c>
      <c r="E281" s="9" t="s">
        <v>17</v>
      </c>
      <c r="F281" s="10" t="s">
        <v>842</v>
      </c>
      <c r="G281" s="10" t="s">
        <v>847</v>
      </c>
      <c r="H281" s="11" t="s">
        <v>853</v>
      </c>
      <c r="I281" s="10">
        <v>0</v>
      </c>
      <c r="J281" s="11" t="s">
        <v>847</v>
      </c>
      <c r="K281" s="10" t="s">
        <v>842</v>
      </c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1.25" customHeight="1" x14ac:dyDescent="0.3">
      <c r="A282" s="8" t="s">
        <v>456</v>
      </c>
      <c r="B282" s="9" t="s">
        <v>457</v>
      </c>
      <c r="C282" s="9" t="s">
        <v>384</v>
      </c>
      <c r="D282" s="9" t="s">
        <v>365</v>
      </c>
      <c r="E282" s="9" t="s">
        <v>17</v>
      </c>
      <c r="F282" s="10" t="s">
        <v>842</v>
      </c>
      <c r="G282" s="10" t="s">
        <v>847</v>
      </c>
      <c r="H282" s="11" t="s">
        <v>853</v>
      </c>
      <c r="I282" s="10">
        <v>0</v>
      </c>
      <c r="J282" s="11" t="s">
        <v>847</v>
      </c>
      <c r="K282" s="10" t="s">
        <v>842</v>
      </c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1.25" customHeight="1" x14ac:dyDescent="0.3">
      <c r="A283" s="8" t="s">
        <v>458</v>
      </c>
      <c r="B283" s="9" t="s">
        <v>459</v>
      </c>
      <c r="C283" s="9" t="s">
        <v>52</v>
      </c>
      <c r="D283" s="9" t="s">
        <v>154</v>
      </c>
      <c r="E283" s="9" t="s">
        <v>17</v>
      </c>
      <c r="F283" s="10" t="s">
        <v>842</v>
      </c>
      <c r="G283" s="10" t="s">
        <v>846</v>
      </c>
      <c r="H283" s="11" t="s">
        <v>852</v>
      </c>
      <c r="I283" s="10">
        <v>0</v>
      </c>
      <c r="J283" s="11" t="s">
        <v>846</v>
      </c>
      <c r="K283" s="10" t="s">
        <v>842</v>
      </c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1.25" customHeight="1" x14ac:dyDescent="0.3">
      <c r="A284" s="8" t="s">
        <v>460</v>
      </c>
      <c r="B284" s="9" t="s">
        <v>461</v>
      </c>
      <c r="C284" s="9" t="s">
        <v>52</v>
      </c>
      <c r="D284" s="9" t="s">
        <v>142</v>
      </c>
      <c r="E284" s="9" t="s">
        <v>17</v>
      </c>
      <c r="F284" s="10" t="s">
        <v>842</v>
      </c>
      <c r="G284" s="10" t="s">
        <v>847</v>
      </c>
      <c r="H284" s="11" t="s">
        <v>853</v>
      </c>
      <c r="I284" s="10">
        <v>0</v>
      </c>
      <c r="J284" s="11" t="s">
        <v>847</v>
      </c>
      <c r="K284" s="10" t="s">
        <v>842</v>
      </c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1.25" customHeight="1" x14ac:dyDescent="0.3">
      <c r="A285" s="8" t="s">
        <v>462</v>
      </c>
      <c r="B285" s="9" t="s">
        <v>463</v>
      </c>
      <c r="C285" s="9" t="s">
        <v>464</v>
      </c>
      <c r="D285" s="9" t="s">
        <v>44</v>
      </c>
      <c r="E285" s="9" t="s">
        <v>17</v>
      </c>
      <c r="F285" s="10" t="s">
        <v>842</v>
      </c>
      <c r="G285" s="10" t="s">
        <v>847</v>
      </c>
      <c r="H285" s="11" t="s">
        <v>853</v>
      </c>
      <c r="I285" s="10">
        <v>0</v>
      </c>
      <c r="J285" s="11" t="s">
        <v>847</v>
      </c>
      <c r="K285" s="10" t="s">
        <v>842</v>
      </c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1.25" customHeight="1" x14ac:dyDescent="0.3">
      <c r="A286" s="8" t="s">
        <v>770</v>
      </c>
      <c r="B286" s="9" t="s">
        <v>771</v>
      </c>
      <c r="C286" s="9" t="s">
        <v>52</v>
      </c>
      <c r="D286" s="9" t="s">
        <v>505</v>
      </c>
      <c r="E286" s="9" t="s">
        <v>17</v>
      </c>
      <c r="F286" s="10" t="s">
        <v>842</v>
      </c>
      <c r="G286" s="10" t="s">
        <v>846</v>
      </c>
      <c r="H286" s="11" t="s">
        <v>852</v>
      </c>
      <c r="I286" s="10">
        <v>0</v>
      </c>
      <c r="J286" s="11" t="s">
        <v>846</v>
      </c>
      <c r="K286" s="10" t="s">
        <v>842</v>
      </c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1.25" customHeight="1" x14ac:dyDescent="0.3">
      <c r="A287" s="8" t="s">
        <v>465</v>
      </c>
      <c r="B287" s="9" t="s">
        <v>466</v>
      </c>
      <c r="C287" s="9" t="s">
        <v>36</v>
      </c>
      <c r="D287" s="9" t="s">
        <v>24</v>
      </c>
      <c r="E287" s="9" t="s">
        <v>17</v>
      </c>
      <c r="F287" s="10" t="s">
        <v>842</v>
      </c>
      <c r="G287" s="10" t="s">
        <v>847</v>
      </c>
      <c r="H287" s="11" t="s">
        <v>853</v>
      </c>
      <c r="I287" s="10">
        <v>0</v>
      </c>
      <c r="J287" s="11" t="s">
        <v>847</v>
      </c>
      <c r="K287" s="10" t="s">
        <v>842</v>
      </c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1.25" customHeight="1" x14ac:dyDescent="0.3">
      <c r="A288" s="8" t="s">
        <v>772</v>
      </c>
      <c r="B288" s="9" t="s">
        <v>773</v>
      </c>
      <c r="C288" s="9" t="s">
        <v>52</v>
      </c>
      <c r="D288" s="9" t="s">
        <v>170</v>
      </c>
      <c r="E288" s="9" t="s">
        <v>17</v>
      </c>
      <c r="F288" s="10" t="s">
        <v>842</v>
      </c>
      <c r="G288" s="10" t="s">
        <v>846</v>
      </c>
      <c r="H288" s="11" t="s">
        <v>852</v>
      </c>
      <c r="I288" s="10">
        <v>0</v>
      </c>
      <c r="J288" s="11" t="s">
        <v>846</v>
      </c>
      <c r="K288" s="10" t="s">
        <v>842</v>
      </c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1.25" customHeight="1" x14ac:dyDescent="0.3">
      <c r="A289" s="8" t="s">
        <v>467</v>
      </c>
      <c r="B289" s="9" t="s">
        <v>468</v>
      </c>
      <c r="C289" s="9" t="s">
        <v>52</v>
      </c>
      <c r="D289" s="9" t="s">
        <v>331</v>
      </c>
      <c r="E289" s="9" t="s">
        <v>17</v>
      </c>
      <c r="F289" s="10" t="s">
        <v>842</v>
      </c>
      <c r="G289" s="10" t="s">
        <v>846</v>
      </c>
      <c r="H289" s="11" t="s">
        <v>852</v>
      </c>
      <c r="I289" s="10">
        <v>0</v>
      </c>
      <c r="J289" s="11" t="s">
        <v>846</v>
      </c>
      <c r="K289" s="10" t="s">
        <v>842</v>
      </c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1.25" customHeight="1" x14ac:dyDescent="0.3">
      <c r="A290" s="8" t="s">
        <v>469</v>
      </c>
      <c r="B290" s="9" t="s">
        <v>470</v>
      </c>
      <c r="C290" s="9" t="s">
        <v>23</v>
      </c>
      <c r="D290" s="9" t="s">
        <v>161</v>
      </c>
      <c r="E290" s="9" t="s">
        <v>17</v>
      </c>
      <c r="F290" s="10" t="s">
        <v>842</v>
      </c>
      <c r="G290" s="10" t="s">
        <v>844</v>
      </c>
      <c r="H290" s="11" t="s">
        <v>850</v>
      </c>
      <c r="I290" s="10">
        <v>0</v>
      </c>
      <c r="J290" s="11" t="s">
        <v>844</v>
      </c>
      <c r="K290" s="10" t="s">
        <v>842</v>
      </c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1.25" customHeight="1" x14ac:dyDescent="0.3">
      <c r="A291" s="8" t="s">
        <v>471</v>
      </c>
      <c r="B291" s="9" t="s">
        <v>472</v>
      </c>
      <c r="C291" s="9" t="s">
        <v>63</v>
      </c>
      <c r="D291" s="9" t="s">
        <v>169</v>
      </c>
      <c r="E291" s="9" t="s">
        <v>17</v>
      </c>
      <c r="F291" s="10" t="s">
        <v>842</v>
      </c>
      <c r="G291" s="10" t="s">
        <v>844</v>
      </c>
      <c r="H291" s="11" t="s">
        <v>850</v>
      </c>
      <c r="I291" s="10">
        <v>0</v>
      </c>
      <c r="J291" s="11" t="s">
        <v>844</v>
      </c>
      <c r="K291" s="10" t="s">
        <v>842</v>
      </c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1.25" customHeight="1" x14ac:dyDescent="0.3">
      <c r="A292" s="8" t="s">
        <v>774</v>
      </c>
      <c r="B292" s="9" t="s">
        <v>775</v>
      </c>
      <c r="C292" s="9" t="s">
        <v>52</v>
      </c>
      <c r="D292" s="9" t="s">
        <v>214</v>
      </c>
      <c r="E292" s="9" t="s">
        <v>17</v>
      </c>
      <c r="F292" s="10" t="s">
        <v>842</v>
      </c>
      <c r="G292" s="10" t="s">
        <v>847</v>
      </c>
      <c r="H292" s="11" t="s">
        <v>853</v>
      </c>
      <c r="I292" s="10">
        <v>0</v>
      </c>
      <c r="J292" s="11" t="s">
        <v>847</v>
      </c>
      <c r="K292" s="10" t="s">
        <v>842</v>
      </c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1.25" customHeight="1" x14ac:dyDescent="0.3">
      <c r="A293" s="8" t="s">
        <v>473</v>
      </c>
      <c r="B293" s="9" t="s">
        <v>474</v>
      </c>
      <c r="C293" s="9" t="s">
        <v>94</v>
      </c>
      <c r="D293" s="9" t="s">
        <v>95</v>
      </c>
      <c r="E293" s="9" t="s">
        <v>17</v>
      </c>
      <c r="F293" s="10" t="s">
        <v>842</v>
      </c>
      <c r="G293" s="10" t="s">
        <v>846</v>
      </c>
      <c r="H293" s="11" t="s">
        <v>852</v>
      </c>
      <c r="I293" s="10">
        <v>0</v>
      </c>
      <c r="J293" s="11" t="s">
        <v>846</v>
      </c>
      <c r="K293" s="10" t="s">
        <v>842</v>
      </c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1.25" customHeight="1" x14ac:dyDescent="0.3">
      <c r="A294" s="8" t="s">
        <v>778</v>
      </c>
      <c r="B294" s="9" t="s">
        <v>779</v>
      </c>
      <c r="C294" s="9" t="s">
        <v>84</v>
      </c>
      <c r="D294" s="9" t="s">
        <v>96</v>
      </c>
      <c r="E294" s="9" t="s">
        <v>17</v>
      </c>
      <c r="F294" s="10" t="s">
        <v>842</v>
      </c>
      <c r="G294" s="10" t="s">
        <v>846</v>
      </c>
      <c r="H294" s="11" t="s">
        <v>852</v>
      </c>
      <c r="I294" s="10">
        <v>0</v>
      </c>
      <c r="J294" s="11" t="s">
        <v>846</v>
      </c>
      <c r="K294" s="10" t="s">
        <v>842</v>
      </c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1.25" customHeight="1" x14ac:dyDescent="0.3">
      <c r="A295" s="8" t="s">
        <v>477</v>
      </c>
      <c r="B295" s="9" t="s">
        <v>478</v>
      </c>
      <c r="C295" s="9" t="s">
        <v>82</v>
      </c>
      <c r="D295" s="9" t="s">
        <v>479</v>
      </c>
      <c r="E295" s="9" t="s">
        <v>17</v>
      </c>
      <c r="F295" s="10" t="s">
        <v>842</v>
      </c>
      <c r="G295" s="10" t="s">
        <v>847</v>
      </c>
      <c r="H295" s="11" t="s">
        <v>853</v>
      </c>
      <c r="I295" s="10">
        <v>0</v>
      </c>
      <c r="J295" s="11" t="s">
        <v>847</v>
      </c>
      <c r="K295" s="10" t="s">
        <v>842</v>
      </c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1.25" customHeight="1" x14ac:dyDescent="0.3">
      <c r="A296" s="8" t="s">
        <v>780</v>
      </c>
      <c r="B296" s="9" t="s">
        <v>781</v>
      </c>
      <c r="C296" s="9" t="s">
        <v>134</v>
      </c>
      <c r="D296" s="9" t="s">
        <v>568</v>
      </c>
      <c r="E296" s="9" t="s">
        <v>17</v>
      </c>
      <c r="F296" s="10" t="s">
        <v>842</v>
      </c>
      <c r="G296" s="10" t="s">
        <v>847</v>
      </c>
      <c r="H296" s="11" t="s">
        <v>853</v>
      </c>
      <c r="I296" s="10">
        <v>0</v>
      </c>
      <c r="J296" s="11" t="s">
        <v>847</v>
      </c>
      <c r="K296" s="10" t="s">
        <v>842</v>
      </c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1.25" customHeight="1" x14ac:dyDescent="0.3">
      <c r="A297" s="8" t="s">
        <v>480</v>
      </c>
      <c r="B297" s="9" t="s">
        <v>481</v>
      </c>
      <c r="C297" s="9" t="s">
        <v>88</v>
      </c>
      <c r="D297" s="9" t="s">
        <v>104</v>
      </c>
      <c r="E297" s="9" t="s">
        <v>27</v>
      </c>
      <c r="F297" s="10" t="s">
        <v>842</v>
      </c>
      <c r="G297" s="10" t="s">
        <v>847</v>
      </c>
      <c r="H297" s="11" t="s">
        <v>853</v>
      </c>
      <c r="I297" s="10">
        <v>0</v>
      </c>
      <c r="J297" s="11" t="s">
        <v>847</v>
      </c>
      <c r="K297" s="10" t="s">
        <v>842</v>
      </c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1.25" customHeight="1" x14ac:dyDescent="0.3">
      <c r="A298" s="8" t="s">
        <v>782</v>
      </c>
      <c r="B298" s="9" t="s">
        <v>783</v>
      </c>
      <c r="C298" s="9" t="s">
        <v>63</v>
      </c>
      <c r="D298" s="9" t="s">
        <v>170</v>
      </c>
      <c r="E298" s="9" t="s">
        <v>17</v>
      </c>
      <c r="F298" s="10" t="s">
        <v>842</v>
      </c>
      <c r="G298" s="10" t="s">
        <v>844</v>
      </c>
      <c r="H298" s="11" t="s">
        <v>850</v>
      </c>
      <c r="I298" s="10">
        <v>0</v>
      </c>
      <c r="J298" s="11" t="s">
        <v>844</v>
      </c>
      <c r="K298" s="10" t="s">
        <v>842</v>
      </c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1.25" customHeight="1" x14ac:dyDescent="0.3">
      <c r="A299" s="8" t="s">
        <v>482</v>
      </c>
      <c r="B299" s="9" t="s">
        <v>483</v>
      </c>
      <c r="C299" s="9" t="s">
        <v>143</v>
      </c>
      <c r="D299" s="9" t="s">
        <v>219</v>
      </c>
      <c r="E299" s="9" t="s">
        <v>17</v>
      </c>
      <c r="F299" s="10" t="s">
        <v>842</v>
      </c>
      <c r="G299" s="10" t="s">
        <v>847</v>
      </c>
      <c r="H299" s="11" t="s">
        <v>853</v>
      </c>
      <c r="I299" s="10">
        <v>0</v>
      </c>
      <c r="J299" s="11" t="s">
        <v>847</v>
      </c>
      <c r="K299" s="10" t="s">
        <v>842</v>
      </c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1.25" customHeight="1" x14ac:dyDescent="0.3">
      <c r="A300" s="8" t="s">
        <v>484</v>
      </c>
      <c r="B300" s="9" t="s">
        <v>485</v>
      </c>
      <c r="C300" s="9" t="s">
        <v>18</v>
      </c>
      <c r="D300" s="9" t="s">
        <v>19</v>
      </c>
      <c r="E300" s="9" t="s">
        <v>17</v>
      </c>
      <c r="F300" s="10" t="s">
        <v>842</v>
      </c>
      <c r="G300" s="10" t="s">
        <v>847</v>
      </c>
      <c r="H300" s="11" t="s">
        <v>853</v>
      </c>
      <c r="I300" s="10">
        <v>0</v>
      </c>
      <c r="J300" s="11" t="s">
        <v>847</v>
      </c>
      <c r="K300" s="10" t="s">
        <v>842</v>
      </c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1.25" customHeight="1" x14ac:dyDescent="0.3">
      <c r="A301" s="8" t="s">
        <v>486</v>
      </c>
      <c r="B301" s="9" t="s">
        <v>487</v>
      </c>
      <c r="C301" s="9" t="s">
        <v>57</v>
      </c>
      <c r="D301" s="9" t="s">
        <v>365</v>
      </c>
      <c r="E301" s="9" t="s">
        <v>17</v>
      </c>
      <c r="F301" s="10" t="s">
        <v>842</v>
      </c>
      <c r="G301" s="10" t="s">
        <v>847</v>
      </c>
      <c r="H301" s="11" t="s">
        <v>853</v>
      </c>
      <c r="I301" s="10">
        <v>0</v>
      </c>
      <c r="J301" s="11" t="s">
        <v>847</v>
      </c>
      <c r="K301" s="10" t="s">
        <v>842</v>
      </c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1.25" customHeight="1" x14ac:dyDescent="0.3">
      <c r="A302" s="8" t="s">
        <v>784</v>
      </c>
      <c r="B302" s="9" t="s">
        <v>785</v>
      </c>
      <c r="C302" s="9" t="s">
        <v>134</v>
      </c>
      <c r="D302" s="9" t="s">
        <v>568</v>
      </c>
      <c r="E302" s="9" t="s">
        <v>17</v>
      </c>
      <c r="F302" s="10" t="s">
        <v>842</v>
      </c>
      <c r="G302" s="10" t="s">
        <v>846</v>
      </c>
      <c r="H302" s="11" t="s">
        <v>852</v>
      </c>
      <c r="I302" s="10">
        <v>0</v>
      </c>
      <c r="J302" s="11" t="s">
        <v>846</v>
      </c>
      <c r="K302" s="10" t="s">
        <v>842</v>
      </c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1.25" customHeight="1" x14ac:dyDescent="0.3">
      <c r="A303" s="8" t="s">
        <v>488</v>
      </c>
      <c r="B303" s="9" t="s">
        <v>489</v>
      </c>
      <c r="C303" s="9" t="s">
        <v>52</v>
      </c>
      <c r="D303" s="9" t="s">
        <v>309</v>
      </c>
      <c r="E303" s="9" t="s">
        <v>17</v>
      </c>
      <c r="F303" s="10" t="s">
        <v>842</v>
      </c>
      <c r="G303" s="10" t="s">
        <v>846</v>
      </c>
      <c r="H303" s="11" t="s">
        <v>852</v>
      </c>
      <c r="I303" s="10">
        <v>0</v>
      </c>
      <c r="J303" s="11" t="s">
        <v>846</v>
      </c>
      <c r="K303" s="10" t="s">
        <v>842</v>
      </c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1.25" customHeight="1" x14ac:dyDescent="0.3">
      <c r="A304" s="8" t="s">
        <v>786</v>
      </c>
      <c r="B304" s="9" t="s">
        <v>787</v>
      </c>
      <c r="C304" s="9" t="s">
        <v>20</v>
      </c>
      <c r="D304" s="9" t="s">
        <v>19</v>
      </c>
      <c r="E304" s="9" t="s">
        <v>17</v>
      </c>
      <c r="F304" s="10" t="s">
        <v>842</v>
      </c>
      <c r="G304" s="10" t="s">
        <v>847</v>
      </c>
      <c r="H304" s="11" t="s">
        <v>853</v>
      </c>
      <c r="I304" s="10">
        <v>0</v>
      </c>
      <c r="J304" s="11" t="s">
        <v>847</v>
      </c>
      <c r="K304" s="10" t="s">
        <v>842</v>
      </c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8" ht="11.25" customHeight="1" x14ac:dyDescent="0.3">
      <c r="A305" s="8" t="s">
        <v>788</v>
      </c>
      <c r="B305" s="9" t="s">
        <v>789</v>
      </c>
      <c r="C305" s="9" t="s">
        <v>52</v>
      </c>
      <c r="D305" s="9" t="s">
        <v>148</v>
      </c>
      <c r="E305" s="9" t="s">
        <v>17</v>
      </c>
      <c r="F305" s="10" t="s">
        <v>842</v>
      </c>
      <c r="G305" s="10" t="s">
        <v>847</v>
      </c>
      <c r="H305" s="11" t="s">
        <v>853</v>
      </c>
      <c r="I305" s="10">
        <v>0</v>
      </c>
      <c r="J305" s="11" t="s">
        <v>847</v>
      </c>
      <c r="K305" s="10" t="s">
        <v>842</v>
      </c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8" ht="11.25" customHeight="1" x14ac:dyDescent="0.3">
      <c r="A306" s="8" t="s">
        <v>790</v>
      </c>
      <c r="B306" s="9" t="s">
        <v>791</v>
      </c>
      <c r="C306" s="9" t="s">
        <v>280</v>
      </c>
      <c r="D306" s="9" t="s">
        <v>19</v>
      </c>
      <c r="E306" s="9" t="s">
        <v>17</v>
      </c>
      <c r="F306" s="10" t="s">
        <v>842</v>
      </c>
      <c r="G306" s="10" t="s">
        <v>845</v>
      </c>
      <c r="H306" s="11" t="s">
        <v>851</v>
      </c>
      <c r="I306" s="10">
        <v>0</v>
      </c>
      <c r="J306" s="11" t="s">
        <v>845</v>
      </c>
      <c r="K306" s="10" t="s">
        <v>842</v>
      </c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8" ht="11.25" customHeight="1" x14ac:dyDescent="0.3">
      <c r="A307" s="8" t="s">
        <v>490</v>
      </c>
      <c r="B307" s="9" t="s">
        <v>491</v>
      </c>
      <c r="C307" s="9" t="s">
        <v>15</v>
      </c>
      <c r="D307" s="9" t="s">
        <v>196</v>
      </c>
      <c r="E307" s="9" t="s">
        <v>17</v>
      </c>
      <c r="F307" s="10" t="s">
        <v>842</v>
      </c>
      <c r="G307" s="10" t="s">
        <v>844</v>
      </c>
      <c r="H307" s="11" t="s">
        <v>850</v>
      </c>
      <c r="I307" s="10">
        <v>0</v>
      </c>
      <c r="J307" s="11" t="s">
        <v>844</v>
      </c>
      <c r="K307" s="10" t="s">
        <v>842</v>
      </c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8" ht="11.25" customHeight="1" x14ac:dyDescent="0.3">
      <c r="A308" s="8" t="s">
        <v>792</v>
      </c>
      <c r="B308" s="9" t="s">
        <v>793</v>
      </c>
      <c r="C308" s="9" t="s">
        <v>20</v>
      </c>
      <c r="D308" s="9" t="s">
        <v>148</v>
      </c>
      <c r="E308" s="9" t="s">
        <v>17</v>
      </c>
      <c r="F308" s="10" t="s">
        <v>842</v>
      </c>
      <c r="G308" s="10" t="s">
        <v>847</v>
      </c>
      <c r="H308" s="11" t="s">
        <v>853</v>
      </c>
      <c r="I308" s="10">
        <v>0</v>
      </c>
      <c r="J308" s="11" t="s">
        <v>847</v>
      </c>
      <c r="K308" s="10" t="s">
        <v>842</v>
      </c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8" ht="11.25" customHeight="1" x14ac:dyDescent="0.3">
      <c r="A309" s="8" t="s">
        <v>794</v>
      </c>
      <c r="B309" s="9" t="s">
        <v>795</v>
      </c>
      <c r="C309" s="9" t="s">
        <v>23</v>
      </c>
      <c r="D309" s="9" t="s">
        <v>170</v>
      </c>
      <c r="E309" s="9" t="s">
        <v>17</v>
      </c>
      <c r="F309" s="10" t="s">
        <v>842</v>
      </c>
      <c r="G309" s="10" t="s">
        <v>846</v>
      </c>
      <c r="H309" s="11" t="s">
        <v>852</v>
      </c>
      <c r="I309" s="10">
        <v>0</v>
      </c>
      <c r="J309" s="11" t="s">
        <v>846</v>
      </c>
      <c r="K309" s="10" t="s">
        <v>842</v>
      </c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8" ht="11.25" customHeight="1" x14ac:dyDescent="0.3">
      <c r="A310" s="8" t="s">
        <v>796</v>
      </c>
      <c r="B310" s="9" t="s">
        <v>797</v>
      </c>
      <c r="C310" s="9" t="s">
        <v>244</v>
      </c>
      <c r="D310" s="9" t="s">
        <v>19</v>
      </c>
      <c r="E310" s="9" t="s">
        <v>17</v>
      </c>
      <c r="F310" s="10" t="s">
        <v>842</v>
      </c>
      <c r="G310" s="10" t="s">
        <v>847</v>
      </c>
      <c r="H310" s="11" t="s">
        <v>853</v>
      </c>
      <c r="I310" s="10">
        <v>0</v>
      </c>
      <c r="J310" s="11" t="s">
        <v>847</v>
      </c>
      <c r="K310" s="10" t="s">
        <v>842</v>
      </c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8" ht="11.25" customHeight="1" x14ac:dyDescent="0.3">
      <c r="A311" s="8" t="s">
        <v>798</v>
      </c>
      <c r="B311" s="9" t="s">
        <v>799</v>
      </c>
      <c r="C311" s="9" t="s">
        <v>52</v>
      </c>
      <c r="D311" s="9" t="s">
        <v>37</v>
      </c>
      <c r="E311" s="9" t="s">
        <v>17</v>
      </c>
      <c r="F311" s="10" t="s">
        <v>842</v>
      </c>
      <c r="G311" s="10" t="s">
        <v>847</v>
      </c>
      <c r="H311" s="11" t="s">
        <v>853</v>
      </c>
      <c r="I311" s="10">
        <v>0</v>
      </c>
      <c r="J311" s="11" t="s">
        <v>847</v>
      </c>
      <c r="K311" s="10" t="s">
        <v>842</v>
      </c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8" ht="11.25" customHeight="1" x14ac:dyDescent="0.3">
      <c r="A312" s="8" t="s">
        <v>492</v>
      </c>
      <c r="B312" s="9" t="s">
        <v>493</v>
      </c>
      <c r="C312" s="9" t="s">
        <v>52</v>
      </c>
      <c r="D312" s="9" t="s">
        <v>361</v>
      </c>
      <c r="E312" s="9" t="s">
        <v>17</v>
      </c>
      <c r="F312" s="10" t="s">
        <v>842</v>
      </c>
      <c r="G312" s="10" t="s">
        <v>847</v>
      </c>
      <c r="H312" s="11" t="s">
        <v>853</v>
      </c>
      <c r="I312" s="10">
        <v>0</v>
      </c>
      <c r="J312" s="11" t="s">
        <v>847</v>
      </c>
      <c r="K312" s="10" t="s">
        <v>842</v>
      </c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8" ht="11.25" customHeight="1" x14ac:dyDescent="0.3">
      <c r="A313" s="8" t="s">
        <v>494</v>
      </c>
      <c r="B313" s="9" t="s">
        <v>495</v>
      </c>
      <c r="C313" s="9" t="s">
        <v>43</v>
      </c>
      <c r="D313" s="9" t="s">
        <v>169</v>
      </c>
      <c r="E313" s="9" t="s">
        <v>17</v>
      </c>
      <c r="F313" s="10" t="s">
        <v>842</v>
      </c>
      <c r="G313" s="10" t="s">
        <v>847</v>
      </c>
      <c r="H313" s="11" t="s">
        <v>853</v>
      </c>
      <c r="I313" s="10">
        <v>0</v>
      </c>
      <c r="J313" s="11" t="s">
        <v>847</v>
      </c>
      <c r="K313" s="10" t="s">
        <v>842</v>
      </c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8" ht="11.25" customHeight="1" x14ac:dyDescent="0.3">
      <c r="A314" s="12" t="s">
        <v>496</v>
      </c>
      <c r="B314" s="12"/>
      <c r="C314" s="12"/>
      <c r="D314" s="12"/>
      <c r="E314" s="12"/>
      <c r="F314" s="19" t="s">
        <v>843</v>
      </c>
      <c r="G314" s="18" t="s">
        <v>849</v>
      </c>
      <c r="H314" s="20" t="s">
        <v>855</v>
      </c>
      <c r="I314" s="20">
        <f>SUM(I6:I7)</f>
        <v>0</v>
      </c>
      <c r="J314" s="18" t="s">
        <v>849</v>
      </c>
      <c r="K314" s="20" t="s">
        <v>843</v>
      </c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8" ht="11.2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11.2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11.2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11.2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11.2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11.2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11.2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11.2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11.2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11.2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11.2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11.2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11.2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11.2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11.2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11.2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11.2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11.2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11.2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11.2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11.2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11.2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11.2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t="11.2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11.2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t="11.2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t="11.2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t="11.2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t="11.2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t="11.2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11.2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11.2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11.2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11.2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11.2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11.2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11.2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11.2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11.2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11.2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11.2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11.2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11.2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11.2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11.2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11.2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t="11.2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t="11.2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t="11.2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t="11.2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t="11.2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t="11.2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t="11.2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t="11.2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t="11.2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t="11.2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11.2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11.2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11.2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11.2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11.2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11.2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11.2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11.2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11.2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11.2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11.2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11.2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11.2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t="11.2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11.2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t="11.2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t="11.2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11.2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11.2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11.2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11.2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11.2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11.2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11.2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11.2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11.2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11.2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11.2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11.2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11.2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11.2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11.2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11.2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t="11.2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t="11.2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t="11.2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11.2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t="11.2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11.2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11.2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t="11.2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11.2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11.2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t="11.2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t="11.2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t="11.2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t="11.2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t="11.2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t="11.2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t="11.2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t="11.2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t="11.2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t="11.2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t="11.2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t="11.2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t="11.2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t="11.2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11.2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t="11.2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t="11.2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t="11.2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t="11.2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t="11.2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t="11.2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t="11.2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11.2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11.2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t="11.2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t="11.2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t="11.2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t="11.2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t="11.2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t="11.2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11.2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t="11.2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t="11.2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t="11.2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11.2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t="11.2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t="11.2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11.2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11.2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t="11.2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t="11.2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t="11.2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11.2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t="11.2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t="11.2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t="11.2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t="11.2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t="11.2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t="11.2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t="11.2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t="11.2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t="11.2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t="11.2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t="11.2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t="11.2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t="11.2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t="11.2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t="11.2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t="11.2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t="11.2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t="11.2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t="11.2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t="11.2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t="11.2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t="11.2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t="11.2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t="11.2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t="11.2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t="11.2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t="11.2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t="11.2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t="11.2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t="11.2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t="11.2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t="11.2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t="11.2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t="11.2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t="11.2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t="11.2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11.2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t="11.2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t="11.2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t="11.2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t="11.2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t="11.2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t="11.2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t="11.2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t="11.2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t="11.2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t="11.2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t="11.2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t="11.2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t="11.2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t="11.2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t="11.2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t="11.2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t="11.2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t="11.2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t="11.2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t="11.2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t="11.2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t="11.2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t="11.2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t="11.2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t="11.2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t="11.2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t="11.2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t="11.2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t="11.2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t="11.2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t="11.2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t="11.2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t="11.2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t="11.2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t="11.2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t="11.2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t="11.2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t="11.2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t="11.2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t="11.2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t="11.2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t="11.2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t="11.2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t="11.2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t="11.2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t="11.2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t="11.2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t="11.2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t="11.2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t="11.2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t="11.2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t="11.2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t="11.2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t="11.2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t="11.2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t="11.2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t="11.2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t="11.2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t="11.2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t="11.2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t="11.2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t="11.2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t="11.2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t="11.2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t="11.2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t="11.2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t="11.2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t="11.2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t="11.2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t="11.2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t="11.2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t="11.2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t="11.2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t="11.2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t="11.2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t="11.2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t="11.2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t="11.2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t="11.2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t="11.2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t="11.2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t="11.2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t="11.2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t="11.2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t="11.2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t="11.2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t="11.2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t="11.2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t="11.2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t="11.2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t="11.2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t="11.2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ht="11.2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ht="11.2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ht="11.2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ht="11.2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ht="11.2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ht="11.2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ht="11.2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ht="11.2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ht="11.2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ht="11.2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ht="11.2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ht="11.2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ht="11.2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ht="11.2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ht="11.2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ht="11.2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ht="11.2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ht="11.2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ht="11.2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ht="11.2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ht="11.2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ht="11.2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t="11.2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t="11.2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t="11.2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t="11.2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t="11.2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t="11.2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t="11.2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t="11.2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t="11.2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t="11.2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t="11.2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t="11.2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t="11.2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t="11.2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t="11.2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t="11.2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t="11.2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t="11.2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t="11.2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t="11.2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t="11.2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t="11.2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t="11.2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t="11.2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t="11.2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t="11.2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t="11.2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t="11.2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t="11.2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t="11.2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t="11.2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t="11.2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t="11.2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t="11.2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t="11.2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t="11.2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t="11.2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t="11.2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t="11.2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t="11.2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t="11.2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t="11.2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t="11.2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t="11.2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t="11.2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t="11.2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t="11.2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t="11.2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t="11.2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t="11.2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t="11.2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t="11.2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t="11.2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t="11.2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t="11.2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t="11.2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t="11.2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t="11.2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t="11.2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t="11.2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t="11.2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t="11.2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t="11.2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t="11.2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t="11.2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t="11.2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t="11.2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t="11.2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t="11.2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t="11.2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t="11.2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t="11.2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t="11.2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t="11.2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t="11.2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t="11.2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t="11.2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t="11.2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t="11.2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t="11.2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t="11.2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t="11.2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t="11.2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t="11.2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t="11.2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t="11.2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t="11.2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t="11.2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t="11.2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t="11.2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t="11.2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t="11.2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t="11.2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t="11.2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t="11.2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t="11.2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t="11.2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t="11.2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t="11.2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t="11.2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t="11.2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t="11.2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t="11.2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t="11.2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t="11.2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t="11.2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t="11.2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t="11.2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t="11.2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ht="11.2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ht="11.2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ht="11.2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ht="11.2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ht="11.2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ht="11.2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ht="11.2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ht="11.2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ht="11.2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ht="11.2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ht="11.2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ht="11.2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ht="11.2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ht="11.2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ht="11.2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ht="11.2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ht="11.2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ht="11.2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ht="11.2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ht="11.2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ht="11.2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ht="11.2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ht="11.2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ht="11.2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ht="11.2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ht="11.2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ht="11.2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ht="11.2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ht="11.2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ht="11.2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ht="11.2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ht="11.2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ht="11.2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ht="11.2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ht="11.2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ht="11.2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ht="11.2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ht="11.2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ht="11.2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ht="11.2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ht="11.2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ht="11.2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ht="11.2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ht="11.2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ht="11.2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ht="11.2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ht="11.2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ht="11.2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ht="11.2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ht="11.2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ht="11.2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ht="11.2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ht="11.2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ht="11.2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ht="11.2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ht="11.2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ht="11.2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ht="11.2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ht="11.2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ht="11.2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ht="11.2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ht="11.2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ht="11.2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ht="11.2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ht="11.2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ht="11.2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ht="11.2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ht="11.2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ht="11.2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ht="11.2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ht="11.2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ht="11.2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ht="11.2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ht="11.2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ht="11.2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ht="11.2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ht="11.2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ht="11.2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ht="11.2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ht="11.2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ht="11.2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ht="11.2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ht="11.2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ht="11.2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ht="11.2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ht="11.2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ht="11.2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ht="11.2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ht="11.2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ht="11.2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ht="11.2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ht="11.2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ht="11.2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ht="11.2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ht="11.2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ht="11.2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ht="11.2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ht="11.2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ht="11.2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ht="11.2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ht="11.2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ht="11.2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ht="11.2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ht="11.2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ht="11.2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ht="11.2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ht="11.2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ht="11.2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ht="11.2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ht="11.2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ht="11.2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ht="11.2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ht="11.2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ht="11.2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ht="11.2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ht="11.2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ht="11.2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ht="11.2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ht="11.2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ht="11.2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ht="11.2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ht="11.2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ht="11.2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ht="11.2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ht="11.2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ht="11.2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ht="11.2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ht="11.2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ht="11.2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ht="11.2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ht="11.2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ht="11.2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ht="11.2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ht="11.2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ht="11.2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ht="11.2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ht="11.2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ht="11.2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ht="11.2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ht="11.2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ht="11.2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ht="11.2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ht="11.2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ht="11.2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ht="11.2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ht="11.2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ht="11.2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ht="11.2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ht="11.2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ht="11.2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ht="11.2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ht="11.2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ht="11.2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ht="11.2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ht="11.2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ht="11.2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ht="11.2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ht="11.2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ht="11.2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ht="11.2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ht="11.2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ht="11.2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ht="11.2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ht="11.2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ht="11.2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ht="11.2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ht="11.2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ht="11.2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ht="11.2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ht="11.2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ht="11.2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ht="11.2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ht="11.2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ht="11.2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ht="11.2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ht="11.2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ht="11.2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ht="11.2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ht="11.2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ht="11.2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ht="11.2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ht="11.2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ht="11.2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ht="11.2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ht="11.2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ht="11.2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ht="11.2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ht="11.2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ht="11.2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ht="11.2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ht="11.2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ht="11.2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ht="11.2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ht="11.2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ht="11.2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ht="11.2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ht="11.2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ht="11.2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ht="11.2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ht="11.2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ht="11.2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ht="11.2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ht="11.2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ht="11.2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ht="11.2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ht="11.2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ht="11.2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ht="11.2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ht="11.2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ht="11.2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ht="11.2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ht="11.2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ht="11.2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ht="11.2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ht="11.2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ht="11.2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ht="11.2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ht="11.2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ht="11.2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ht="11.2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ht="11.2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ht="11.2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ht="11.2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ht="11.2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ht="11.2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ht="11.2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ht="11.2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ht="11.2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ht="11.2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ht="11.2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ht="11.2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ht="11.2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ht="11.2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ht="11.2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ht="11.2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ht="11.2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ht="11.2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ht="11.2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ht="11.2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ht="11.2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ht="11.2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ht="11.2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ht="11.2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ht="11.2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ht="11.2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ht="11.2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ht="11.2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ht="11.2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ht="11.2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ht="11.2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ht="11.2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ht="11.2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ht="11.2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ht="11.2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ht="11.2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ht="11.2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ht="11.2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ht="11.2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ht="11.2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ht="11.2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ht="11.2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ht="11.2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ht="11.2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ht="11.2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1:28" ht="11.2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spans="1:28" ht="11.2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spans="1:28" ht="11.2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spans="1:28" ht="11.2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spans="1:28" ht="11.2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spans="1:28" ht="11.2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spans="1:28" ht="11.2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spans="1:28" ht="11.2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spans="1:28" ht="11.2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spans="1:28" ht="11.2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spans="1:28" ht="11.2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spans="1:28" ht="11.2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 spans="1:28" ht="11.2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 spans="1:28" ht="11.2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 spans="1:28" ht="11.2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 spans="1:28" ht="11.2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  <row r="997" spans="1:28" ht="11.2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</row>
    <row r="998" spans="1:28" ht="11.2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</row>
    <row r="999" spans="1:28" ht="11.2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</row>
    <row r="1000" spans="1:28" ht="11.2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</row>
    <row r="1001" spans="1:28" ht="11.25" customHeight="1" x14ac:dyDescent="0.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</row>
    <row r="1002" spans="1:28" ht="11.25" customHeight="1" x14ac:dyDescent="0.3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</row>
    <row r="1003" spans="1:28" ht="11.25" customHeight="1" x14ac:dyDescent="0.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</row>
    <row r="1004" spans="1:28" ht="11.25" customHeight="1" x14ac:dyDescent="0.3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</row>
    <row r="1005" spans="1:28" ht="11.25" customHeight="1" x14ac:dyDescent="0.3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</row>
    <row r="1006" spans="1:28" ht="11.25" customHeight="1" x14ac:dyDescent="0.3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</row>
    <row r="1007" spans="1:28" ht="11.25" customHeight="1" x14ac:dyDescent="0.3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</row>
    <row r="1008" spans="1:28" ht="11.25" customHeight="1" x14ac:dyDescent="0.3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</row>
    <row r="1009" spans="1:28" ht="11.25" customHeight="1" x14ac:dyDescent="0.3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</row>
    <row r="1010" spans="1:28" ht="11.25" customHeight="1" x14ac:dyDescent="0.3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</row>
    <row r="1011" spans="1:28" ht="11.25" customHeight="1" x14ac:dyDescent="0.3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</row>
    <row r="1012" spans="1:28" ht="11.25" customHeight="1" x14ac:dyDescent="0.3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</row>
    <row r="1013" spans="1:28" ht="11.25" customHeight="1" x14ac:dyDescent="0.3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</row>
    <row r="1014" spans="1:28" ht="11.25" customHeight="1" x14ac:dyDescent="0.3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</row>
    <row r="1015" spans="1:28" ht="11.25" customHeight="1" x14ac:dyDescent="0.3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</row>
    <row r="1016" spans="1:28" ht="11.25" customHeight="1" x14ac:dyDescent="0.3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</row>
    <row r="1017" spans="1:28" ht="11.25" customHeight="1" x14ac:dyDescent="0.3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</row>
    <row r="1018" spans="1:28" ht="11.25" customHeight="1" x14ac:dyDescent="0.3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</row>
    <row r="1019" spans="1:28" ht="11.25" customHeight="1" x14ac:dyDescent="0.3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</row>
    <row r="1020" spans="1:28" ht="11.25" customHeight="1" x14ac:dyDescent="0.3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</row>
    <row r="1021" spans="1:28" ht="11.25" customHeight="1" x14ac:dyDescent="0.3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</row>
    <row r="1022" spans="1:28" ht="11.25" customHeight="1" x14ac:dyDescent="0.3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</row>
    <row r="1023" spans="1:28" ht="11.25" customHeight="1" x14ac:dyDescent="0.3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</row>
    <row r="1024" spans="1:28" ht="11.25" customHeight="1" x14ac:dyDescent="0.3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</row>
    <row r="1025" spans="1:28" ht="11.25" customHeight="1" x14ac:dyDescent="0.3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</row>
    <row r="1026" spans="1:28" ht="11.25" customHeight="1" x14ac:dyDescent="0.3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</row>
    <row r="1027" spans="1:28" ht="11.25" customHeight="1" x14ac:dyDescent="0.3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</row>
    <row r="1028" spans="1:28" ht="11.25" customHeight="1" x14ac:dyDescent="0.3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</row>
    <row r="1029" spans="1:28" ht="11.25" customHeight="1" x14ac:dyDescent="0.3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</row>
    <row r="1030" spans="1:28" ht="11.25" customHeight="1" x14ac:dyDescent="0.3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</row>
    <row r="1031" spans="1:28" ht="11.25" customHeight="1" x14ac:dyDescent="0.3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</row>
    <row r="1032" spans="1:28" ht="11.25" customHeight="1" x14ac:dyDescent="0.3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</row>
    <row r="1033" spans="1:28" ht="11.25" customHeight="1" x14ac:dyDescent="0.3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</row>
    <row r="1034" spans="1:28" ht="11.25" customHeight="1" x14ac:dyDescent="0.3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</row>
    <row r="1035" spans="1:28" ht="11.25" customHeight="1" x14ac:dyDescent="0.3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</row>
    <row r="1036" spans="1:28" ht="11.25" customHeight="1" x14ac:dyDescent="0.3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</row>
    <row r="1037" spans="1:28" ht="11.25" customHeight="1" x14ac:dyDescent="0.3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</row>
    <row r="1038" spans="1:28" ht="11.25" customHeight="1" x14ac:dyDescent="0.3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</row>
    <row r="1039" spans="1:28" ht="11.25" customHeight="1" x14ac:dyDescent="0.3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</row>
    <row r="1040" spans="1:28" ht="11.25" customHeight="1" x14ac:dyDescent="0.3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</row>
    <row r="1041" spans="1:28" ht="11.25" customHeight="1" x14ac:dyDescent="0.3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</row>
    <row r="1042" spans="1:28" ht="11.25" customHeight="1" x14ac:dyDescent="0.3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</row>
    <row r="1043" spans="1:28" ht="11.25" customHeight="1" x14ac:dyDescent="0.3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</row>
    <row r="1044" spans="1:28" ht="11.25" customHeight="1" x14ac:dyDescent="0.3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</row>
    <row r="1045" spans="1:28" ht="11.25" customHeight="1" x14ac:dyDescent="0.3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</row>
    <row r="1046" spans="1:28" ht="11.25" customHeight="1" x14ac:dyDescent="0.3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</row>
    <row r="1047" spans="1:28" ht="11.25" customHeight="1" x14ac:dyDescent="0.3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</row>
    <row r="1048" spans="1:28" ht="11.25" customHeight="1" x14ac:dyDescent="0.3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</row>
    <row r="1049" spans="1:28" ht="11.25" customHeight="1" x14ac:dyDescent="0.3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</row>
    <row r="1050" spans="1:28" ht="11.25" customHeight="1" x14ac:dyDescent="0.3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</row>
    <row r="1051" spans="1:28" ht="11.25" customHeight="1" x14ac:dyDescent="0.3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</row>
    <row r="1052" spans="1:28" ht="11.25" customHeight="1" x14ac:dyDescent="0.3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</row>
    <row r="1053" spans="1:28" ht="11.25" customHeight="1" x14ac:dyDescent="0.3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</row>
    <row r="1054" spans="1:28" ht="11.25" customHeight="1" x14ac:dyDescent="0.3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</row>
    <row r="1055" spans="1:28" ht="11.25" customHeight="1" x14ac:dyDescent="0.3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</row>
    <row r="1056" spans="1:28" ht="11.25" customHeight="1" x14ac:dyDescent="0.3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</row>
    <row r="1057" spans="1:28" ht="11.25" customHeight="1" x14ac:dyDescent="0.3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</row>
    <row r="1058" spans="1:28" ht="11.25" customHeight="1" x14ac:dyDescent="0.3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</row>
    <row r="1059" spans="1:28" ht="11.25" customHeight="1" x14ac:dyDescent="0.3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</row>
    <row r="1060" spans="1:28" ht="11.25" customHeight="1" x14ac:dyDescent="0.3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</row>
    <row r="1061" spans="1:28" ht="11.25" customHeight="1" x14ac:dyDescent="0.3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</row>
    <row r="1062" spans="1:28" ht="11.25" customHeight="1" x14ac:dyDescent="0.3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</row>
    <row r="1063" spans="1:28" ht="11.25" customHeight="1" x14ac:dyDescent="0.3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</row>
    <row r="1064" spans="1:28" ht="11.25" customHeight="1" x14ac:dyDescent="0.3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</row>
    <row r="1065" spans="1:28" ht="11.25" customHeight="1" x14ac:dyDescent="0.3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</row>
    <row r="1066" spans="1:28" ht="11.25" customHeight="1" x14ac:dyDescent="0.3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</row>
    <row r="1067" spans="1:28" ht="11.25" customHeight="1" x14ac:dyDescent="0.3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</row>
    <row r="1068" spans="1:28" ht="11.25" customHeight="1" x14ac:dyDescent="0.3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</row>
    <row r="1069" spans="1:28" ht="11.25" customHeight="1" x14ac:dyDescent="0.3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</row>
    <row r="1070" spans="1:28" ht="11.25" customHeight="1" x14ac:dyDescent="0.3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</row>
    <row r="1071" spans="1:28" ht="11.25" customHeight="1" x14ac:dyDescent="0.3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</row>
    <row r="1072" spans="1:28" ht="11.25" customHeight="1" x14ac:dyDescent="0.3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</row>
    <row r="1073" spans="1:28" ht="11.25" customHeight="1" x14ac:dyDescent="0.3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</row>
    <row r="1074" spans="1:28" ht="11.25" customHeight="1" x14ac:dyDescent="0.3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</row>
    <row r="1075" spans="1:28" ht="11.25" customHeight="1" x14ac:dyDescent="0.3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</row>
    <row r="1076" spans="1:28" ht="11.25" customHeight="1" x14ac:dyDescent="0.3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</row>
    <row r="1077" spans="1:28" ht="11.25" customHeight="1" x14ac:dyDescent="0.3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</row>
    <row r="1078" spans="1:28" ht="11.25" customHeight="1" x14ac:dyDescent="0.3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</row>
    <row r="1079" spans="1:28" ht="11.25" customHeight="1" x14ac:dyDescent="0.3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</row>
    <row r="1080" spans="1:28" ht="11.25" customHeight="1" x14ac:dyDescent="0.3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</row>
    <row r="1081" spans="1:28" ht="11.25" customHeight="1" x14ac:dyDescent="0.3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</row>
    <row r="1082" spans="1:28" ht="11.25" customHeight="1" x14ac:dyDescent="0.3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</row>
    <row r="1083" spans="1:28" ht="11.25" customHeight="1" x14ac:dyDescent="0.3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</row>
    <row r="1084" spans="1:28" ht="11.25" customHeight="1" x14ac:dyDescent="0.3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</row>
    <row r="1085" spans="1:28" ht="11.25" customHeight="1" x14ac:dyDescent="0.3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</row>
    <row r="1086" spans="1:28" ht="11.25" customHeight="1" x14ac:dyDescent="0.3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</row>
    <row r="1087" spans="1:28" ht="11.25" customHeight="1" x14ac:dyDescent="0.3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</row>
    <row r="1088" spans="1:28" ht="11.25" customHeight="1" x14ac:dyDescent="0.3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</row>
    <row r="1089" spans="1:28" ht="11.25" customHeight="1" x14ac:dyDescent="0.3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</row>
    <row r="1090" spans="1:28" ht="11.25" customHeight="1" x14ac:dyDescent="0.3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</row>
    <row r="1091" spans="1:28" ht="11.25" customHeight="1" x14ac:dyDescent="0.3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</row>
    <row r="1092" spans="1:28" ht="11.25" customHeight="1" x14ac:dyDescent="0.3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</row>
    <row r="1093" spans="1:28" ht="11.25" customHeight="1" x14ac:dyDescent="0.3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</row>
    <row r="1094" spans="1:28" ht="11.25" customHeight="1" x14ac:dyDescent="0.3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</row>
    <row r="1095" spans="1:28" ht="11.25" customHeight="1" x14ac:dyDescent="0.3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</row>
    <row r="1096" spans="1:28" ht="11.25" customHeight="1" x14ac:dyDescent="0.3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</row>
    <row r="1097" spans="1:28" ht="11.25" customHeight="1" x14ac:dyDescent="0.3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</row>
    <row r="1098" spans="1:28" ht="11.25" customHeight="1" x14ac:dyDescent="0.3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</row>
    <row r="1099" spans="1:28" ht="11.25" customHeight="1" x14ac:dyDescent="0.3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</row>
    <row r="1100" spans="1:28" ht="11.25" customHeight="1" x14ac:dyDescent="0.3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</row>
    <row r="1101" spans="1:28" ht="11.25" customHeight="1" x14ac:dyDescent="0.3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</row>
    <row r="1102" spans="1:28" ht="11.25" customHeight="1" x14ac:dyDescent="0.3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</row>
    <row r="1103" spans="1:28" ht="11.25" customHeight="1" x14ac:dyDescent="0.3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</row>
    <row r="1104" spans="1:28" ht="11.25" customHeight="1" x14ac:dyDescent="0.3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</row>
    <row r="1105" spans="1:28" ht="11.25" customHeight="1" x14ac:dyDescent="0.3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</row>
    <row r="1106" spans="1:28" ht="11.25" customHeight="1" x14ac:dyDescent="0.3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</row>
    <row r="1107" spans="1:28" ht="11.25" customHeight="1" x14ac:dyDescent="0.3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</row>
    <row r="1108" spans="1:28" ht="11.25" customHeight="1" x14ac:dyDescent="0.3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</row>
    <row r="1109" spans="1:28" ht="11.25" customHeight="1" x14ac:dyDescent="0.3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</row>
    <row r="1110" spans="1:28" ht="11.25" customHeight="1" x14ac:dyDescent="0.3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</row>
    <row r="1111" spans="1:28" ht="11.25" customHeight="1" x14ac:dyDescent="0.3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</row>
    <row r="1112" spans="1:28" ht="11.25" customHeight="1" x14ac:dyDescent="0.3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</row>
    <row r="1113" spans="1:28" ht="11.25" customHeight="1" x14ac:dyDescent="0.3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</row>
    <row r="1114" spans="1:28" ht="11.25" customHeight="1" x14ac:dyDescent="0.3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</row>
    <row r="1115" spans="1:28" ht="11.25" customHeight="1" x14ac:dyDescent="0.3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</row>
    <row r="1116" spans="1:28" ht="11.25" customHeight="1" x14ac:dyDescent="0.3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</row>
    <row r="1117" spans="1:28" ht="11.25" customHeight="1" x14ac:dyDescent="0.3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</row>
    <row r="1118" spans="1:28" ht="11.25" customHeight="1" x14ac:dyDescent="0.3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</row>
    <row r="1119" spans="1:28" ht="11.25" customHeight="1" x14ac:dyDescent="0.3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</row>
    <row r="1120" spans="1:28" ht="11.25" customHeight="1" x14ac:dyDescent="0.3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</row>
    <row r="1121" spans="1:28" ht="11.25" customHeight="1" x14ac:dyDescent="0.3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</row>
    <row r="1122" spans="1:28" ht="11.25" customHeight="1" x14ac:dyDescent="0.3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</row>
    <row r="1123" spans="1:28" ht="11.25" customHeight="1" x14ac:dyDescent="0.3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</row>
    <row r="1124" spans="1:28" ht="11.25" customHeight="1" x14ac:dyDescent="0.3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</row>
    <row r="1125" spans="1:28" ht="11.25" customHeight="1" x14ac:dyDescent="0.3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</row>
    <row r="1126" spans="1:28" ht="11.25" customHeight="1" x14ac:dyDescent="0.3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</row>
    <row r="1127" spans="1:28" ht="11.25" customHeight="1" x14ac:dyDescent="0.3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</row>
    <row r="1128" spans="1:28" ht="11.25" customHeight="1" x14ac:dyDescent="0.3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</row>
    <row r="1129" spans="1:28" ht="11.25" customHeight="1" x14ac:dyDescent="0.3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</row>
    <row r="1130" spans="1:28" ht="11.25" customHeight="1" x14ac:dyDescent="0.3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</row>
    <row r="1131" spans="1:28" ht="11.25" customHeight="1" x14ac:dyDescent="0.3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</row>
    <row r="1132" spans="1:28" ht="11.25" customHeight="1" x14ac:dyDescent="0.3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</row>
    <row r="1133" spans="1:28" ht="11.25" customHeight="1" x14ac:dyDescent="0.3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</row>
    <row r="1134" spans="1:28" ht="11.25" customHeight="1" x14ac:dyDescent="0.3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</row>
    <row r="1135" spans="1:28" ht="11.25" customHeight="1" x14ac:dyDescent="0.3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</row>
    <row r="1136" spans="1:28" ht="11.25" customHeight="1" x14ac:dyDescent="0.3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</row>
    <row r="1137" spans="1:28" ht="11.25" customHeight="1" x14ac:dyDescent="0.3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</row>
    <row r="1138" spans="1:28" ht="11.25" customHeight="1" x14ac:dyDescent="0.3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</row>
    <row r="1139" spans="1:28" ht="11.25" customHeight="1" x14ac:dyDescent="0.3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</row>
    <row r="1140" spans="1:28" ht="11.25" customHeight="1" x14ac:dyDescent="0.3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</row>
    <row r="1141" spans="1:28" ht="11.25" customHeight="1" x14ac:dyDescent="0.3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</row>
    <row r="1142" spans="1:28" ht="11.25" customHeight="1" x14ac:dyDescent="0.3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</row>
    <row r="1143" spans="1:28" ht="11.25" customHeight="1" x14ac:dyDescent="0.3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</row>
    <row r="1144" spans="1:28" ht="11.25" customHeight="1" x14ac:dyDescent="0.3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</row>
    <row r="1145" spans="1:28" ht="11.25" customHeight="1" x14ac:dyDescent="0.3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</row>
    <row r="1146" spans="1:28" ht="11.25" customHeight="1" x14ac:dyDescent="0.3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</row>
    <row r="1147" spans="1:28" ht="11.25" customHeight="1" x14ac:dyDescent="0.3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</row>
    <row r="1148" spans="1:28" ht="11.25" customHeight="1" x14ac:dyDescent="0.3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</row>
    <row r="1149" spans="1:28" ht="11.25" customHeight="1" x14ac:dyDescent="0.3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</row>
    <row r="1150" spans="1:28" ht="11.25" customHeight="1" x14ac:dyDescent="0.3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</row>
    <row r="1151" spans="1:28" ht="11.25" customHeight="1" x14ac:dyDescent="0.3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</row>
    <row r="1152" spans="1:28" ht="11.25" customHeight="1" x14ac:dyDescent="0.3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</row>
    <row r="1153" spans="1:28" ht="11.25" customHeight="1" x14ac:dyDescent="0.3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</row>
    <row r="1154" spans="1:28" ht="11.25" customHeight="1" x14ac:dyDescent="0.3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</row>
    <row r="1155" spans="1:28" ht="11.25" customHeight="1" x14ac:dyDescent="0.3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</row>
    <row r="1156" spans="1:28" ht="11.25" customHeight="1" x14ac:dyDescent="0.3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</row>
    <row r="1157" spans="1:28" ht="11.25" customHeight="1" x14ac:dyDescent="0.3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</row>
    <row r="1158" spans="1:28" ht="11.25" customHeight="1" x14ac:dyDescent="0.3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</row>
    <row r="1159" spans="1:28" ht="11.25" customHeight="1" x14ac:dyDescent="0.3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</row>
    <row r="1160" spans="1:28" ht="11.25" customHeight="1" x14ac:dyDescent="0.3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</row>
    <row r="1161" spans="1:28" ht="11.25" customHeight="1" x14ac:dyDescent="0.3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</row>
    <row r="1162" spans="1:28" ht="11.25" customHeight="1" x14ac:dyDescent="0.3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</row>
    <row r="1163" spans="1:28" ht="11.25" customHeight="1" x14ac:dyDescent="0.3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</row>
    <row r="1164" spans="1:28" ht="11.25" customHeight="1" x14ac:dyDescent="0.3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</row>
    <row r="1165" spans="1:28" ht="11.25" customHeight="1" x14ac:dyDescent="0.3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</row>
    <row r="1166" spans="1:28" ht="11.25" customHeight="1" x14ac:dyDescent="0.3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</row>
    <row r="1167" spans="1:28" ht="11.25" customHeight="1" x14ac:dyDescent="0.3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</row>
    <row r="1168" spans="1:28" ht="11.25" customHeight="1" x14ac:dyDescent="0.3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</row>
    <row r="1169" spans="1:28" ht="11.25" customHeight="1" x14ac:dyDescent="0.3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</row>
    <row r="1170" spans="1:28" ht="11.25" customHeight="1" x14ac:dyDescent="0.3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</row>
    <row r="1171" spans="1:28" ht="11.25" customHeight="1" x14ac:dyDescent="0.3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</row>
    <row r="1172" spans="1:28" ht="11.25" customHeight="1" x14ac:dyDescent="0.3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</row>
    <row r="1173" spans="1:28" ht="11.25" customHeight="1" x14ac:dyDescent="0.3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</row>
    <row r="1174" spans="1:28" ht="11.25" customHeight="1" x14ac:dyDescent="0.3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</row>
    <row r="1175" spans="1:28" ht="11.25" customHeight="1" x14ac:dyDescent="0.3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</row>
    <row r="1176" spans="1:28" ht="11.25" customHeight="1" x14ac:dyDescent="0.3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</row>
    <row r="1177" spans="1:28" ht="11.25" customHeight="1" x14ac:dyDescent="0.3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</row>
    <row r="1178" spans="1:28" ht="11.25" customHeight="1" x14ac:dyDescent="0.3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</row>
    <row r="1179" spans="1:28" ht="11.25" customHeight="1" x14ac:dyDescent="0.3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</row>
    <row r="1180" spans="1:28" ht="11.25" customHeight="1" x14ac:dyDescent="0.3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</row>
    <row r="1181" spans="1:28" ht="11.25" customHeight="1" x14ac:dyDescent="0.3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</row>
    <row r="1182" spans="1:28" ht="11.25" customHeight="1" x14ac:dyDescent="0.3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</row>
    <row r="1183" spans="1:28" ht="11.25" customHeight="1" x14ac:dyDescent="0.3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</row>
    <row r="1184" spans="1:28" ht="11.25" customHeight="1" x14ac:dyDescent="0.3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</row>
    <row r="1185" spans="1:28" ht="11.25" customHeight="1" x14ac:dyDescent="0.3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  <c r="AB1185" s="2"/>
    </row>
    <row r="1186" spans="1:28" ht="11.25" customHeight="1" x14ac:dyDescent="0.3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</row>
    <row r="1187" spans="1:28" ht="11.25" customHeight="1" x14ac:dyDescent="0.3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  <c r="AA1187" s="2"/>
      <c r="AB1187" s="2"/>
    </row>
    <row r="1188" spans="1:28" ht="11.25" customHeight="1" x14ac:dyDescent="0.3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</row>
    <row r="1189" spans="1:28" ht="11.25" customHeight="1" x14ac:dyDescent="0.3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  <c r="AA1189" s="2"/>
      <c r="AB1189" s="2"/>
    </row>
    <row r="1190" spans="1:28" ht="11.25" customHeight="1" x14ac:dyDescent="0.3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2"/>
    </row>
    <row r="1191" spans="1:28" ht="11.25" customHeight="1" x14ac:dyDescent="0.3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  <c r="AA1191" s="2"/>
      <c r="AB1191" s="2"/>
    </row>
    <row r="1192" spans="1:28" ht="11.25" customHeight="1" x14ac:dyDescent="0.3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  <c r="AA1192" s="2"/>
      <c r="AB1192" s="2"/>
    </row>
    <row r="1193" spans="1:28" ht="11.25" customHeight="1" x14ac:dyDescent="0.3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  <c r="AA1193" s="2"/>
      <c r="AB1193" s="2"/>
    </row>
    <row r="1194" spans="1:28" ht="11.25" customHeight="1" x14ac:dyDescent="0.3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  <c r="AA1194" s="2"/>
      <c r="AB1194" s="2"/>
    </row>
    <row r="1195" spans="1:28" ht="11.25" customHeight="1" x14ac:dyDescent="0.3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  <c r="Z1195" s="2"/>
      <c r="AA1195" s="2"/>
      <c r="AB1195" s="2"/>
    </row>
    <row r="1196" spans="1:28" ht="11.25" customHeight="1" x14ac:dyDescent="0.3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  <c r="AA1196" s="2"/>
      <c r="AB1196" s="2"/>
    </row>
    <row r="1197" spans="1:28" ht="11.25" customHeight="1" x14ac:dyDescent="0.3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  <c r="AA1197" s="2"/>
      <c r="AB1197" s="2"/>
    </row>
    <row r="1198" spans="1:28" ht="11.25" customHeight="1" x14ac:dyDescent="0.3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  <c r="AA1198" s="2"/>
      <c r="AB1198" s="2"/>
    </row>
    <row r="1199" spans="1:28" ht="11.25" customHeight="1" x14ac:dyDescent="0.3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  <c r="AA1199" s="2"/>
      <c r="AB1199" s="2"/>
    </row>
    <row r="1200" spans="1:28" ht="11.25" customHeight="1" x14ac:dyDescent="0.3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  <c r="AA1200" s="2"/>
      <c r="AB1200" s="2"/>
    </row>
    <row r="1201" spans="1:28" ht="11.25" customHeight="1" x14ac:dyDescent="0.3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  <c r="AA1201" s="2"/>
      <c r="AB1201" s="2"/>
    </row>
    <row r="1202" spans="1:28" ht="11.25" customHeight="1" x14ac:dyDescent="0.3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  <c r="AA1202" s="2"/>
      <c r="AB1202" s="2"/>
    </row>
    <row r="1203" spans="1:28" ht="11.25" customHeight="1" x14ac:dyDescent="0.3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  <c r="O1203" s="2"/>
      <c r="P1203" s="2"/>
      <c r="Q1203" s="2"/>
      <c r="R1203" s="2"/>
      <c r="S1203" s="2"/>
      <c r="T1203" s="2"/>
      <c r="U1203" s="2"/>
      <c r="V1203" s="2"/>
      <c r="W1203" s="2"/>
      <c r="X1203" s="2"/>
      <c r="Y1203" s="2"/>
      <c r="Z1203" s="2"/>
      <c r="AA1203" s="2"/>
      <c r="AB1203" s="2"/>
    </row>
    <row r="1204" spans="1:28" ht="11.25" customHeight="1" x14ac:dyDescent="0.3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  <c r="Z1204" s="2"/>
      <c r="AA1204" s="2"/>
      <c r="AB1204" s="2"/>
    </row>
    <row r="1205" spans="1:28" ht="11.25" customHeight="1" x14ac:dyDescent="0.3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  <c r="O1205" s="2"/>
      <c r="P1205" s="2"/>
      <c r="Q1205" s="2"/>
      <c r="R1205" s="2"/>
      <c r="S1205" s="2"/>
      <c r="T1205" s="2"/>
      <c r="U1205" s="2"/>
      <c r="V1205" s="2"/>
      <c r="W1205" s="2"/>
      <c r="X1205" s="2"/>
      <c r="Y1205" s="2"/>
      <c r="Z1205" s="2"/>
      <c r="AA1205" s="2"/>
      <c r="AB1205" s="2"/>
    </row>
    <row r="1206" spans="1:28" ht="11.25" customHeight="1" x14ac:dyDescent="0.3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  <c r="Z1206" s="2"/>
      <c r="AA1206" s="2"/>
      <c r="AB1206" s="2"/>
    </row>
    <row r="1207" spans="1:28" ht="11.25" customHeight="1" x14ac:dyDescent="0.3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  <c r="O1207" s="2"/>
      <c r="P1207" s="2"/>
      <c r="Q1207" s="2"/>
      <c r="R1207" s="2"/>
      <c r="S1207" s="2"/>
      <c r="T1207" s="2"/>
      <c r="U1207" s="2"/>
      <c r="V1207" s="2"/>
      <c r="W1207" s="2"/>
      <c r="X1207" s="2"/>
      <c r="Y1207" s="2"/>
      <c r="Z1207" s="2"/>
      <c r="AA1207" s="2"/>
      <c r="AB1207" s="2"/>
    </row>
    <row r="1208" spans="1:28" ht="11.25" customHeight="1" x14ac:dyDescent="0.3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  <c r="Z1208" s="2"/>
      <c r="AA1208" s="2"/>
      <c r="AB1208" s="2"/>
    </row>
    <row r="1209" spans="1:28" ht="11.25" customHeight="1" x14ac:dyDescent="0.3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  <c r="O1209" s="2"/>
      <c r="P1209" s="2"/>
      <c r="Q1209" s="2"/>
      <c r="R1209" s="2"/>
      <c r="S1209" s="2"/>
      <c r="T1209" s="2"/>
      <c r="U1209" s="2"/>
      <c r="V1209" s="2"/>
      <c r="W1209" s="2"/>
      <c r="X1209" s="2"/>
      <c r="Y1209" s="2"/>
      <c r="Z1209" s="2"/>
      <c r="AA1209" s="2"/>
      <c r="AB1209" s="2"/>
    </row>
    <row r="1210" spans="1:28" ht="11.25" customHeight="1" x14ac:dyDescent="0.3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  <c r="O1210" s="2"/>
      <c r="P1210" s="2"/>
      <c r="Q1210" s="2"/>
      <c r="R1210" s="2"/>
      <c r="S1210" s="2"/>
      <c r="T1210" s="2"/>
      <c r="U1210" s="2"/>
      <c r="V1210" s="2"/>
      <c r="W1210" s="2"/>
      <c r="X1210" s="2"/>
      <c r="Y1210" s="2"/>
      <c r="Z1210" s="2"/>
      <c r="AA1210" s="2"/>
      <c r="AB1210" s="2"/>
    </row>
    <row r="1211" spans="1:28" ht="11.25" customHeight="1" x14ac:dyDescent="0.3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  <c r="O1211" s="2"/>
      <c r="P1211" s="2"/>
      <c r="Q1211" s="2"/>
      <c r="R1211" s="2"/>
      <c r="S1211" s="2"/>
      <c r="T1211" s="2"/>
      <c r="U1211" s="2"/>
      <c r="V1211" s="2"/>
      <c r="W1211" s="2"/>
      <c r="X1211" s="2"/>
      <c r="Y1211" s="2"/>
      <c r="Z1211" s="2"/>
      <c r="AA1211" s="2"/>
      <c r="AB1211" s="2"/>
    </row>
    <row r="1212" spans="1:28" ht="11.25" customHeight="1" x14ac:dyDescent="0.3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  <c r="O1212" s="2"/>
      <c r="P1212" s="2"/>
      <c r="Q1212" s="2"/>
      <c r="R1212" s="2"/>
      <c r="S1212" s="2"/>
      <c r="T1212" s="2"/>
      <c r="U1212" s="2"/>
      <c r="V1212" s="2"/>
      <c r="W1212" s="2"/>
      <c r="X1212" s="2"/>
      <c r="Y1212" s="2"/>
      <c r="Z1212" s="2"/>
      <c r="AA1212" s="2"/>
      <c r="AB1212" s="2"/>
    </row>
    <row r="1213" spans="1:28" ht="11.25" customHeight="1" x14ac:dyDescent="0.3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  <c r="O1213" s="2"/>
      <c r="P1213" s="2"/>
      <c r="Q1213" s="2"/>
      <c r="R1213" s="2"/>
      <c r="S1213" s="2"/>
      <c r="T1213" s="2"/>
      <c r="U1213" s="2"/>
      <c r="V1213" s="2"/>
      <c r="W1213" s="2"/>
      <c r="X1213" s="2"/>
      <c r="Y1213" s="2"/>
      <c r="Z1213" s="2"/>
      <c r="AA1213" s="2"/>
      <c r="AB1213" s="2"/>
    </row>
    <row r="1214" spans="1:28" ht="11.25" customHeight="1" x14ac:dyDescent="0.3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  <c r="Z1214" s="2"/>
      <c r="AA1214" s="2"/>
      <c r="AB1214" s="2"/>
    </row>
    <row r="1215" spans="1:28" ht="11.25" customHeight="1" x14ac:dyDescent="0.3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  <c r="O1215" s="2"/>
      <c r="P1215" s="2"/>
      <c r="Q1215" s="2"/>
      <c r="R1215" s="2"/>
      <c r="S1215" s="2"/>
      <c r="T1215" s="2"/>
      <c r="U1215" s="2"/>
      <c r="V1215" s="2"/>
      <c r="W1215" s="2"/>
      <c r="X1215" s="2"/>
      <c r="Y1215" s="2"/>
      <c r="Z1215" s="2"/>
      <c r="AA1215" s="2"/>
      <c r="AB1215" s="2"/>
    </row>
    <row r="1216" spans="1:28" ht="11.25" customHeight="1" x14ac:dyDescent="0.3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  <c r="Z1216" s="2"/>
      <c r="AA1216" s="2"/>
      <c r="AB1216" s="2"/>
    </row>
    <row r="1217" spans="1:28" ht="11.25" customHeight="1" x14ac:dyDescent="0.3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  <c r="O1217" s="2"/>
      <c r="P1217" s="2"/>
      <c r="Q1217" s="2"/>
      <c r="R1217" s="2"/>
      <c r="S1217" s="2"/>
      <c r="T1217" s="2"/>
      <c r="U1217" s="2"/>
      <c r="V1217" s="2"/>
      <c r="W1217" s="2"/>
      <c r="X1217" s="2"/>
      <c r="Y1217" s="2"/>
      <c r="Z1217" s="2"/>
      <c r="AA1217" s="2"/>
      <c r="AB1217" s="2"/>
    </row>
    <row r="1218" spans="1:28" ht="11.25" customHeight="1" x14ac:dyDescent="0.3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2"/>
      <c r="Y1218" s="2"/>
      <c r="Z1218" s="2"/>
      <c r="AA1218" s="2"/>
      <c r="AB1218" s="2"/>
    </row>
    <row r="1219" spans="1:28" ht="11.25" customHeight="1" x14ac:dyDescent="0.3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  <c r="O1219" s="2"/>
      <c r="P1219" s="2"/>
      <c r="Q1219" s="2"/>
      <c r="R1219" s="2"/>
      <c r="S1219" s="2"/>
      <c r="T1219" s="2"/>
      <c r="U1219" s="2"/>
      <c r="V1219" s="2"/>
      <c r="W1219" s="2"/>
      <c r="X1219" s="2"/>
      <c r="Y1219" s="2"/>
      <c r="Z1219" s="2"/>
      <c r="AA1219" s="2"/>
      <c r="AB1219" s="2"/>
    </row>
    <row r="1220" spans="1:28" ht="11.25" customHeight="1" x14ac:dyDescent="0.3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2"/>
      <c r="Y1220" s="2"/>
      <c r="Z1220" s="2"/>
      <c r="AA1220" s="2"/>
      <c r="AB1220" s="2"/>
    </row>
    <row r="1221" spans="1:28" ht="11.25" customHeight="1" x14ac:dyDescent="0.3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  <c r="O1221" s="2"/>
      <c r="P1221" s="2"/>
      <c r="Q1221" s="2"/>
      <c r="R1221" s="2"/>
      <c r="S1221" s="2"/>
      <c r="T1221" s="2"/>
      <c r="U1221" s="2"/>
      <c r="V1221" s="2"/>
      <c r="W1221" s="2"/>
      <c r="X1221" s="2"/>
      <c r="Y1221" s="2"/>
      <c r="Z1221" s="2"/>
      <c r="AA1221" s="2"/>
      <c r="AB1221" s="2"/>
    </row>
    <row r="1222" spans="1:28" ht="11.25" customHeight="1" x14ac:dyDescent="0.3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  <c r="O1222" s="2"/>
      <c r="P1222" s="2"/>
      <c r="Q1222" s="2"/>
      <c r="R1222" s="2"/>
      <c r="S1222" s="2"/>
      <c r="T1222" s="2"/>
      <c r="U1222" s="2"/>
      <c r="V1222" s="2"/>
      <c r="W1222" s="2"/>
      <c r="X1222" s="2"/>
      <c r="Y1222" s="2"/>
      <c r="Z1222" s="2"/>
      <c r="AA1222" s="2"/>
      <c r="AB1222" s="2"/>
    </row>
    <row r="1223" spans="1:28" ht="11.25" customHeight="1" x14ac:dyDescent="0.3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  <c r="O1223" s="2"/>
      <c r="P1223" s="2"/>
      <c r="Q1223" s="2"/>
      <c r="R1223" s="2"/>
      <c r="S1223" s="2"/>
      <c r="T1223" s="2"/>
      <c r="U1223" s="2"/>
      <c r="V1223" s="2"/>
      <c r="W1223" s="2"/>
      <c r="X1223" s="2"/>
      <c r="Y1223" s="2"/>
      <c r="Z1223" s="2"/>
      <c r="AA1223" s="2"/>
      <c r="AB1223" s="2"/>
    </row>
    <row r="1224" spans="1:28" ht="11.25" customHeight="1" x14ac:dyDescent="0.3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  <c r="Z1224" s="2"/>
      <c r="AA1224" s="2"/>
      <c r="AB1224" s="2"/>
    </row>
    <row r="1225" spans="1:28" ht="11.25" customHeight="1" x14ac:dyDescent="0.3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  <c r="O1225" s="2"/>
      <c r="P1225" s="2"/>
      <c r="Q1225" s="2"/>
      <c r="R1225" s="2"/>
      <c r="S1225" s="2"/>
      <c r="T1225" s="2"/>
      <c r="U1225" s="2"/>
      <c r="V1225" s="2"/>
      <c r="W1225" s="2"/>
      <c r="X1225" s="2"/>
      <c r="Y1225" s="2"/>
      <c r="Z1225" s="2"/>
      <c r="AA1225" s="2"/>
      <c r="AB1225" s="2"/>
    </row>
    <row r="1226" spans="1:28" ht="11.25" customHeight="1" x14ac:dyDescent="0.3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  <c r="Z1226" s="2"/>
      <c r="AA1226" s="2"/>
      <c r="AB1226" s="2"/>
    </row>
    <row r="1227" spans="1:28" ht="11.25" customHeight="1" x14ac:dyDescent="0.3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  <c r="O1227" s="2"/>
      <c r="P1227" s="2"/>
      <c r="Q1227" s="2"/>
      <c r="R1227" s="2"/>
      <c r="S1227" s="2"/>
      <c r="T1227" s="2"/>
      <c r="U1227" s="2"/>
      <c r="V1227" s="2"/>
      <c r="W1227" s="2"/>
      <c r="X1227" s="2"/>
      <c r="Y1227" s="2"/>
      <c r="Z1227" s="2"/>
      <c r="AA1227" s="2"/>
      <c r="AB1227" s="2"/>
    </row>
    <row r="1228" spans="1:28" ht="11.25" customHeight="1" x14ac:dyDescent="0.3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  <c r="Z1228" s="2"/>
      <c r="AA1228" s="2"/>
      <c r="AB1228" s="2"/>
    </row>
    <row r="1229" spans="1:28" ht="11.25" customHeight="1" x14ac:dyDescent="0.3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  <c r="O1229" s="2"/>
      <c r="P1229" s="2"/>
      <c r="Q1229" s="2"/>
      <c r="R1229" s="2"/>
      <c r="S1229" s="2"/>
      <c r="T1229" s="2"/>
      <c r="U1229" s="2"/>
      <c r="V1229" s="2"/>
      <c r="W1229" s="2"/>
      <c r="X1229" s="2"/>
      <c r="Y1229" s="2"/>
      <c r="Z1229" s="2"/>
      <c r="AA1229" s="2"/>
      <c r="AB1229" s="2"/>
    </row>
    <row r="1230" spans="1:28" ht="11.25" customHeight="1" x14ac:dyDescent="0.3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  <c r="Z1230" s="2"/>
      <c r="AA1230" s="2"/>
      <c r="AB1230" s="2"/>
    </row>
    <row r="1231" spans="1:28" ht="11.25" customHeight="1" x14ac:dyDescent="0.3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  <c r="O1231" s="2"/>
      <c r="P1231" s="2"/>
      <c r="Q1231" s="2"/>
      <c r="R1231" s="2"/>
      <c r="S1231" s="2"/>
      <c r="T1231" s="2"/>
      <c r="U1231" s="2"/>
      <c r="V1231" s="2"/>
      <c r="W1231" s="2"/>
      <c r="X1231" s="2"/>
      <c r="Y1231" s="2"/>
      <c r="Z1231" s="2"/>
      <c r="AA1231" s="2"/>
      <c r="AB1231" s="2"/>
    </row>
    <row r="1232" spans="1:28" ht="11.25" customHeight="1" x14ac:dyDescent="0.3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  <c r="Z1232" s="2"/>
      <c r="AA1232" s="2"/>
      <c r="AB1232" s="2"/>
    </row>
    <row r="1233" spans="1:28" ht="11.25" customHeight="1" x14ac:dyDescent="0.3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  <c r="O1233" s="2"/>
      <c r="P1233" s="2"/>
      <c r="Q1233" s="2"/>
      <c r="R1233" s="2"/>
      <c r="S1233" s="2"/>
      <c r="T1233" s="2"/>
      <c r="U1233" s="2"/>
      <c r="V1233" s="2"/>
      <c r="W1233" s="2"/>
      <c r="X1233" s="2"/>
      <c r="Y1233" s="2"/>
      <c r="Z1233" s="2"/>
      <c r="AA1233" s="2"/>
      <c r="AB1233" s="2"/>
    </row>
    <row r="1234" spans="1:28" ht="11.25" customHeight="1" x14ac:dyDescent="0.3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  <c r="Z1234" s="2"/>
      <c r="AA1234" s="2"/>
      <c r="AB1234" s="2"/>
    </row>
    <row r="1235" spans="1:28" ht="11.25" customHeight="1" x14ac:dyDescent="0.3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  <c r="O1235" s="2"/>
      <c r="P1235" s="2"/>
      <c r="Q1235" s="2"/>
      <c r="R1235" s="2"/>
      <c r="S1235" s="2"/>
      <c r="T1235" s="2"/>
      <c r="U1235" s="2"/>
      <c r="V1235" s="2"/>
      <c r="W1235" s="2"/>
      <c r="X1235" s="2"/>
      <c r="Y1235" s="2"/>
      <c r="Z1235" s="2"/>
      <c r="AA1235" s="2"/>
      <c r="AB1235" s="2"/>
    </row>
    <row r="1236" spans="1:28" ht="11.25" customHeight="1" x14ac:dyDescent="0.3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  <c r="O1236" s="2"/>
      <c r="P1236" s="2"/>
      <c r="Q1236" s="2"/>
      <c r="R1236" s="2"/>
      <c r="S1236" s="2"/>
      <c r="T1236" s="2"/>
      <c r="U1236" s="2"/>
      <c r="V1236" s="2"/>
      <c r="W1236" s="2"/>
      <c r="X1236" s="2"/>
      <c r="Y1236" s="2"/>
      <c r="Z1236" s="2"/>
      <c r="AA1236" s="2"/>
      <c r="AB1236" s="2"/>
    </row>
    <row r="1237" spans="1:28" ht="11.25" customHeight="1" x14ac:dyDescent="0.3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  <c r="O1237" s="2"/>
      <c r="P1237" s="2"/>
      <c r="Q1237" s="2"/>
      <c r="R1237" s="2"/>
      <c r="S1237" s="2"/>
      <c r="T1237" s="2"/>
      <c r="U1237" s="2"/>
      <c r="V1237" s="2"/>
      <c r="W1237" s="2"/>
      <c r="X1237" s="2"/>
      <c r="Y1237" s="2"/>
      <c r="Z1237" s="2"/>
      <c r="AA1237" s="2"/>
      <c r="AB1237" s="2"/>
    </row>
    <row r="1238" spans="1:28" ht="11.25" customHeight="1" x14ac:dyDescent="0.3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  <c r="O1238" s="2"/>
      <c r="P1238" s="2"/>
      <c r="Q1238" s="2"/>
      <c r="R1238" s="2"/>
      <c r="S1238" s="2"/>
      <c r="T1238" s="2"/>
      <c r="U1238" s="2"/>
      <c r="V1238" s="2"/>
      <c r="W1238" s="2"/>
      <c r="X1238" s="2"/>
      <c r="Y1238" s="2"/>
      <c r="Z1238" s="2"/>
      <c r="AA1238" s="2"/>
      <c r="AB1238" s="2"/>
    </row>
    <row r="1239" spans="1:28" ht="11.25" customHeight="1" x14ac:dyDescent="0.3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  <c r="O1239" s="2"/>
      <c r="P1239" s="2"/>
      <c r="Q1239" s="2"/>
      <c r="R1239" s="2"/>
      <c r="S1239" s="2"/>
      <c r="T1239" s="2"/>
      <c r="U1239" s="2"/>
      <c r="V1239" s="2"/>
      <c r="W1239" s="2"/>
      <c r="X1239" s="2"/>
      <c r="Y1239" s="2"/>
      <c r="Z1239" s="2"/>
      <c r="AA1239" s="2"/>
      <c r="AB1239" s="2"/>
    </row>
    <row r="1240" spans="1:28" ht="11.25" customHeight="1" x14ac:dyDescent="0.3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  <c r="O1240" s="2"/>
      <c r="P1240" s="2"/>
      <c r="Q1240" s="2"/>
      <c r="R1240" s="2"/>
      <c r="S1240" s="2"/>
      <c r="T1240" s="2"/>
      <c r="U1240" s="2"/>
      <c r="V1240" s="2"/>
      <c r="W1240" s="2"/>
      <c r="X1240" s="2"/>
      <c r="Y1240" s="2"/>
      <c r="Z1240" s="2"/>
      <c r="AA1240" s="2"/>
      <c r="AB1240" s="2"/>
    </row>
    <row r="1241" spans="1:28" ht="11.25" customHeight="1" x14ac:dyDescent="0.3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  <c r="O1241" s="2"/>
      <c r="P1241" s="2"/>
      <c r="Q1241" s="2"/>
      <c r="R1241" s="2"/>
      <c r="S1241" s="2"/>
      <c r="T1241" s="2"/>
      <c r="U1241" s="2"/>
      <c r="V1241" s="2"/>
      <c r="W1241" s="2"/>
      <c r="X1241" s="2"/>
      <c r="Y1241" s="2"/>
      <c r="Z1241" s="2"/>
      <c r="AA1241" s="2"/>
      <c r="AB1241" s="2"/>
    </row>
    <row r="1242" spans="1:28" ht="11.25" customHeight="1" x14ac:dyDescent="0.3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  <c r="Z1242" s="2"/>
      <c r="AA1242" s="2"/>
      <c r="AB1242" s="2"/>
    </row>
    <row r="1243" spans="1:28" ht="11.25" customHeight="1" x14ac:dyDescent="0.3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  <c r="O1243" s="2"/>
      <c r="P1243" s="2"/>
      <c r="Q1243" s="2"/>
      <c r="R1243" s="2"/>
      <c r="S1243" s="2"/>
      <c r="T1243" s="2"/>
      <c r="U1243" s="2"/>
      <c r="V1243" s="2"/>
      <c r="W1243" s="2"/>
      <c r="X1243" s="2"/>
      <c r="Y1243" s="2"/>
      <c r="Z1243" s="2"/>
      <c r="AA1243" s="2"/>
      <c r="AB1243" s="2"/>
    </row>
    <row r="1244" spans="1:28" ht="11.25" customHeight="1" x14ac:dyDescent="0.3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  <c r="Z1244" s="2"/>
      <c r="AA1244" s="2"/>
      <c r="AB1244" s="2"/>
    </row>
    <row r="1245" spans="1:28" ht="10.5" customHeight="1" x14ac:dyDescent="0.3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  <c r="Z1245" s="2"/>
      <c r="AA1245" s="2"/>
      <c r="AB1245" s="2"/>
    </row>
    <row r="1246" spans="1:28" ht="10.5" customHeight="1" x14ac:dyDescent="0.3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  <c r="Z1246" s="2"/>
      <c r="AA1246" s="2"/>
      <c r="AB1246" s="2"/>
    </row>
    <row r="1247" spans="1:28" ht="10.5" customHeight="1" x14ac:dyDescent="0.3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/>
      <c r="Y1247" s="2"/>
      <c r="Z1247" s="2"/>
      <c r="AA1247" s="2"/>
      <c r="AB1247" s="2"/>
    </row>
    <row r="1248" spans="1:28" ht="10.5" customHeight="1" x14ac:dyDescent="0.3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  <c r="Z1248" s="2"/>
      <c r="AA1248" s="2"/>
      <c r="AB1248" s="2"/>
    </row>
    <row r="1249" spans="1:28" ht="10.5" customHeight="1" x14ac:dyDescent="0.3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  <c r="O1249" s="2"/>
      <c r="P1249" s="2"/>
      <c r="Q1249" s="2"/>
      <c r="R1249" s="2"/>
      <c r="S1249" s="2"/>
      <c r="T1249" s="2"/>
      <c r="U1249" s="2"/>
      <c r="V1249" s="2"/>
      <c r="W1249" s="2"/>
      <c r="X1249" s="2"/>
      <c r="Y1249" s="2"/>
      <c r="Z1249" s="2"/>
      <c r="AA1249" s="2"/>
      <c r="AB1249" s="2"/>
    </row>
    <row r="1250" spans="1:28" ht="10.5" customHeight="1" x14ac:dyDescent="0.3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  <c r="Z1250" s="2"/>
      <c r="AA1250" s="2"/>
      <c r="AB1250" s="2"/>
    </row>
    <row r="1251" spans="1:28" ht="10.5" customHeight="1" x14ac:dyDescent="0.3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  <c r="O1251" s="2"/>
      <c r="P1251" s="2"/>
      <c r="Q1251" s="2"/>
      <c r="R1251" s="2"/>
      <c r="S1251" s="2"/>
      <c r="T1251" s="2"/>
      <c r="U1251" s="2"/>
      <c r="V1251" s="2"/>
      <c r="W1251" s="2"/>
      <c r="X1251" s="2"/>
      <c r="Y1251" s="2"/>
      <c r="Z1251" s="2"/>
      <c r="AA1251" s="2"/>
      <c r="AB1251" s="2"/>
    </row>
    <row r="1252" spans="1:28" ht="10.5" customHeight="1" x14ac:dyDescent="0.3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  <c r="Z1252" s="2"/>
      <c r="AA1252" s="2"/>
      <c r="AB1252" s="2"/>
    </row>
    <row r="1253" spans="1:28" ht="10.5" customHeight="1" x14ac:dyDescent="0.3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  <c r="O1253" s="2"/>
      <c r="P1253" s="2"/>
      <c r="Q1253" s="2"/>
      <c r="R1253" s="2"/>
      <c r="S1253" s="2"/>
      <c r="T1253" s="2"/>
      <c r="U1253" s="2"/>
      <c r="V1253" s="2"/>
      <c r="W1253" s="2"/>
      <c r="X1253" s="2"/>
      <c r="Y1253" s="2"/>
      <c r="Z1253" s="2"/>
      <c r="AA1253" s="2"/>
      <c r="AB1253" s="2"/>
    </row>
    <row r="1254" spans="1:28" ht="10.5" customHeight="1" x14ac:dyDescent="0.3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  <c r="Z1254" s="2"/>
      <c r="AA1254" s="2"/>
      <c r="AB1254" s="2"/>
    </row>
    <row r="1255" spans="1:28" ht="10.5" customHeight="1" x14ac:dyDescent="0.3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  <c r="O1255" s="2"/>
      <c r="P1255" s="2"/>
      <c r="Q1255" s="2"/>
      <c r="R1255" s="2"/>
      <c r="S1255" s="2"/>
      <c r="T1255" s="2"/>
      <c r="U1255" s="2"/>
      <c r="V1255" s="2"/>
      <c r="W1255" s="2"/>
      <c r="X1255" s="2"/>
      <c r="Y1255" s="2"/>
      <c r="Z1255" s="2"/>
      <c r="AA1255" s="2"/>
      <c r="AB1255" s="2"/>
    </row>
    <row r="1256" spans="1:28" ht="10.5" customHeight="1" x14ac:dyDescent="0.3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  <c r="O1256" s="2"/>
      <c r="P1256" s="2"/>
      <c r="Q1256" s="2"/>
      <c r="R1256" s="2"/>
      <c r="S1256" s="2"/>
      <c r="T1256" s="2"/>
      <c r="U1256" s="2"/>
      <c r="V1256" s="2"/>
      <c r="W1256" s="2"/>
      <c r="X1256" s="2"/>
      <c r="Y1256" s="2"/>
      <c r="Z1256" s="2"/>
      <c r="AA1256" s="2"/>
      <c r="AB1256" s="2"/>
    </row>
    <row r="1257" spans="1:28" ht="10.5" customHeight="1" x14ac:dyDescent="0.3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  <c r="O1257" s="2"/>
      <c r="P1257" s="2"/>
      <c r="Q1257" s="2"/>
      <c r="R1257" s="2"/>
      <c r="S1257" s="2"/>
      <c r="T1257" s="2"/>
      <c r="U1257" s="2"/>
      <c r="V1257" s="2"/>
      <c r="W1257" s="2"/>
      <c r="X1257" s="2"/>
      <c r="Y1257" s="2"/>
      <c r="Z1257" s="2"/>
      <c r="AA1257" s="2"/>
      <c r="AB1257" s="2"/>
    </row>
    <row r="1258" spans="1:28" ht="10.5" customHeight="1" x14ac:dyDescent="0.3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  <c r="O1258" s="2"/>
      <c r="P1258" s="2"/>
      <c r="Q1258" s="2"/>
      <c r="R1258" s="2"/>
      <c r="S1258" s="2"/>
      <c r="T1258" s="2"/>
      <c r="U1258" s="2"/>
      <c r="V1258" s="2"/>
      <c r="W1258" s="2"/>
      <c r="X1258" s="2"/>
      <c r="Y1258" s="2"/>
      <c r="Z1258" s="2"/>
      <c r="AA1258" s="2"/>
      <c r="AB1258" s="2"/>
    </row>
    <row r="1259" spans="1:28" ht="10.5" customHeight="1" x14ac:dyDescent="0.3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  <c r="O1259" s="2"/>
      <c r="P1259" s="2"/>
      <c r="Q1259" s="2"/>
      <c r="R1259" s="2"/>
      <c r="S1259" s="2"/>
      <c r="T1259" s="2"/>
      <c r="U1259" s="2"/>
      <c r="V1259" s="2"/>
      <c r="W1259" s="2"/>
      <c r="X1259" s="2"/>
      <c r="Y1259" s="2"/>
      <c r="Z1259" s="2"/>
      <c r="AA1259" s="2"/>
      <c r="AB1259" s="2"/>
    </row>
    <row r="1260" spans="1:28" ht="10.5" customHeight="1" x14ac:dyDescent="0.3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  <c r="O1260" s="2"/>
      <c r="P1260" s="2"/>
      <c r="Q1260" s="2"/>
      <c r="R1260" s="2"/>
      <c r="S1260" s="2"/>
      <c r="T1260" s="2"/>
      <c r="U1260" s="2"/>
      <c r="V1260" s="2"/>
      <c r="W1260" s="2"/>
      <c r="X1260" s="2"/>
      <c r="Y1260" s="2"/>
      <c r="Z1260" s="2"/>
      <c r="AA1260" s="2"/>
      <c r="AB1260" s="2"/>
    </row>
    <row r="1261" spans="1:28" ht="10.5" customHeight="1" x14ac:dyDescent="0.3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  <c r="O1261" s="2"/>
      <c r="P1261" s="2"/>
      <c r="Q1261" s="2"/>
      <c r="R1261" s="2"/>
      <c r="S1261" s="2"/>
      <c r="T1261" s="2"/>
      <c r="U1261" s="2"/>
      <c r="V1261" s="2"/>
      <c r="W1261" s="2"/>
      <c r="X1261" s="2"/>
      <c r="Y1261" s="2"/>
      <c r="Z1261" s="2"/>
      <c r="AA1261" s="2"/>
      <c r="AB1261" s="2"/>
    </row>
    <row r="1262" spans="1:28" ht="10.5" customHeight="1" x14ac:dyDescent="0.3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  <c r="O1262" s="2"/>
      <c r="P1262" s="2"/>
      <c r="Q1262" s="2"/>
      <c r="R1262" s="2"/>
      <c r="S1262" s="2"/>
      <c r="T1262" s="2"/>
      <c r="U1262" s="2"/>
      <c r="V1262" s="2"/>
      <c r="W1262" s="2"/>
      <c r="X1262" s="2"/>
      <c r="Y1262" s="2"/>
      <c r="Z1262" s="2"/>
      <c r="AA1262" s="2"/>
      <c r="AB1262" s="2"/>
    </row>
    <row r="1263" spans="1:28" ht="10.5" customHeight="1" x14ac:dyDescent="0.3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  <c r="O1263" s="2"/>
      <c r="P1263" s="2"/>
      <c r="Q1263" s="2"/>
      <c r="R1263" s="2"/>
      <c r="S1263" s="2"/>
      <c r="T1263" s="2"/>
      <c r="U1263" s="2"/>
      <c r="V1263" s="2"/>
      <c r="W1263" s="2"/>
      <c r="X1263" s="2"/>
      <c r="Y1263" s="2"/>
      <c r="Z1263" s="2"/>
      <c r="AA1263" s="2"/>
      <c r="AB1263" s="2"/>
    </row>
    <row r="1264" spans="1:28" ht="10.5" customHeight="1" x14ac:dyDescent="0.3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  <c r="O1264" s="2"/>
      <c r="P1264" s="2"/>
      <c r="Q1264" s="2"/>
      <c r="R1264" s="2"/>
      <c r="S1264" s="2"/>
      <c r="T1264" s="2"/>
      <c r="U1264" s="2"/>
      <c r="V1264" s="2"/>
      <c r="W1264" s="2"/>
      <c r="X1264" s="2"/>
      <c r="Y1264" s="2"/>
      <c r="Z1264" s="2"/>
      <c r="AA1264" s="2"/>
      <c r="AB1264" s="2"/>
    </row>
    <row r="1265" spans="1:28" ht="10.5" customHeight="1" x14ac:dyDescent="0.3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  <c r="O1265" s="2"/>
      <c r="P1265" s="2"/>
      <c r="Q1265" s="2"/>
      <c r="R1265" s="2"/>
      <c r="S1265" s="2"/>
      <c r="T1265" s="2"/>
      <c r="U1265" s="2"/>
      <c r="V1265" s="2"/>
      <c r="W1265" s="2"/>
      <c r="X1265" s="2"/>
      <c r="Y1265" s="2"/>
      <c r="Z1265" s="2"/>
      <c r="AA1265" s="2"/>
      <c r="AB1265" s="2"/>
    </row>
    <row r="1266" spans="1:28" ht="10.5" customHeight="1" x14ac:dyDescent="0.3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  <c r="O1266" s="2"/>
      <c r="P1266" s="2"/>
      <c r="Q1266" s="2"/>
      <c r="R1266" s="2"/>
      <c r="S1266" s="2"/>
      <c r="T1266" s="2"/>
      <c r="U1266" s="2"/>
      <c r="V1266" s="2"/>
      <c r="W1266" s="2"/>
      <c r="X1266" s="2"/>
      <c r="Y1266" s="2"/>
      <c r="Z1266" s="2"/>
      <c r="AA1266" s="2"/>
      <c r="AB1266" s="2"/>
    </row>
    <row r="1267" spans="1:28" ht="10.5" customHeight="1" x14ac:dyDescent="0.3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  <c r="O1267" s="2"/>
      <c r="P1267" s="2"/>
      <c r="Q1267" s="2"/>
      <c r="R1267" s="2"/>
      <c r="S1267" s="2"/>
      <c r="T1267" s="2"/>
      <c r="U1267" s="2"/>
      <c r="V1267" s="2"/>
      <c r="W1267" s="2"/>
      <c r="X1267" s="2"/>
      <c r="Y1267" s="2"/>
      <c r="Z1267" s="2"/>
      <c r="AA1267" s="2"/>
      <c r="AB1267" s="2"/>
    </row>
    <row r="1268" spans="1:28" ht="10.5" customHeight="1" x14ac:dyDescent="0.3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  <c r="O1268" s="2"/>
      <c r="P1268" s="2"/>
      <c r="Q1268" s="2"/>
      <c r="R1268" s="2"/>
      <c r="S1268" s="2"/>
      <c r="T1268" s="2"/>
      <c r="U1268" s="2"/>
      <c r="V1268" s="2"/>
      <c r="W1268" s="2"/>
      <c r="X1268" s="2"/>
      <c r="Y1268" s="2"/>
      <c r="Z1268" s="2"/>
      <c r="AA1268" s="2"/>
      <c r="AB1268" s="2"/>
    </row>
    <row r="1269" spans="1:28" ht="10.5" customHeight="1" x14ac:dyDescent="0.3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  <c r="O1269" s="2"/>
      <c r="P1269" s="2"/>
      <c r="Q1269" s="2"/>
      <c r="R1269" s="2"/>
      <c r="S1269" s="2"/>
      <c r="T1269" s="2"/>
      <c r="U1269" s="2"/>
      <c r="V1269" s="2"/>
      <c r="W1269" s="2"/>
      <c r="X1269" s="2"/>
      <c r="Y1269" s="2"/>
      <c r="Z1269" s="2"/>
      <c r="AA1269" s="2"/>
      <c r="AB1269" s="2"/>
    </row>
    <row r="1270" spans="1:28" ht="10.5" customHeight="1" x14ac:dyDescent="0.3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  <c r="O1270" s="2"/>
      <c r="P1270" s="2"/>
      <c r="Q1270" s="2"/>
      <c r="R1270" s="2"/>
      <c r="S1270" s="2"/>
      <c r="T1270" s="2"/>
      <c r="U1270" s="2"/>
      <c r="V1270" s="2"/>
      <c r="W1270" s="2"/>
      <c r="X1270" s="2"/>
      <c r="Y1270" s="2"/>
      <c r="Z1270" s="2"/>
      <c r="AA1270" s="2"/>
      <c r="AB1270" s="2"/>
    </row>
    <row r="1271" spans="1:28" ht="10.5" customHeight="1" x14ac:dyDescent="0.3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  <c r="O1271" s="2"/>
      <c r="P1271" s="2"/>
      <c r="Q1271" s="2"/>
      <c r="R1271" s="2"/>
      <c r="S1271" s="2"/>
      <c r="T1271" s="2"/>
      <c r="U1271" s="2"/>
      <c r="V1271" s="2"/>
      <c r="W1271" s="2"/>
      <c r="X1271" s="2"/>
      <c r="Y1271" s="2"/>
      <c r="Z1271" s="2"/>
      <c r="AA1271" s="2"/>
      <c r="AB1271" s="2"/>
    </row>
    <row r="1272" spans="1:28" ht="10.5" customHeight="1" x14ac:dyDescent="0.3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  <c r="O1272" s="2"/>
      <c r="P1272" s="2"/>
      <c r="Q1272" s="2"/>
      <c r="R1272" s="2"/>
      <c r="S1272" s="2"/>
      <c r="T1272" s="2"/>
      <c r="U1272" s="2"/>
      <c r="V1272" s="2"/>
      <c r="W1272" s="2"/>
      <c r="X1272" s="2"/>
      <c r="Y1272" s="2"/>
      <c r="Z1272" s="2"/>
      <c r="AA1272" s="2"/>
      <c r="AB1272" s="2"/>
    </row>
    <row r="1273" spans="1:28" ht="10.5" customHeight="1" x14ac:dyDescent="0.3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  <c r="O1273" s="2"/>
      <c r="P1273" s="2"/>
      <c r="Q1273" s="2"/>
      <c r="R1273" s="2"/>
      <c r="S1273" s="2"/>
      <c r="T1273" s="2"/>
      <c r="U1273" s="2"/>
      <c r="V1273" s="2"/>
      <c r="W1273" s="2"/>
      <c r="X1273" s="2"/>
      <c r="Y1273" s="2"/>
      <c r="Z1273" s="2"/>
      <c r="AA1273" s="2"/>
      <c r="AB1273" s="2"/>
    </row>
    <row r="1274" spans="1:28" ht="10.5" customHeight="1" x14ac:dyDescent="0.3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  <c r="O1274" s="2"/>
      <c r="P1274" s="2"/>
      <c r="Q1274" s="2"/>
      <c r="R1274" s="2"/>
      <c r="S1274" s="2"/>
      <c r="T1274" s="2"/>
      <c r="U1274" s="2"/>
      <c r="V1274" s="2"/>
      <c r="W1274" s="2"/>
      <c r="X1274" s="2"/>
      <c r="Y1274" s="2"/>
      <c r="Z1274" s="2"/>
      <c r="AA1274" s="2"/>
      <c r="AB1274" s="2"/>
    </row>
    <row r="1275" spans="1:28" ht="10.5" customHeight="1" x14ac:dyDescent="0.3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  <c r="O1275" s="2"/>
      <c r="P1275" s="2"/>
      <c r="Q1275" s="2"/>
      <c r="R1275" s="2"/>
      <c r="S1275" s="2"/>
      <c r="T1275" s="2"/>
      <c r="U1275" s="2"/>
      <c r="V1275" s="2"/>
      <c r="W1275" s="2"/>
      <c r="X1275" s="2"/>
      <c r="Y1275" s="2"/>
      <c r="Z1275" s="2"/>
      <c r="AA1275" s="2"/>
      <c r="AB1275" s="2"/>
    </row>
    <row r="1276" spans="1:28" ht="10.5" customHeight="1" x14ac:dyDescent="0.3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  <c r="O1276" s="2"/>
      <c r="P1276" s="2"/>
      <c r="Q1276" s="2"/>
      <c r="R1276" s="2"/>
      <c r="S1276" s="2"/>
      <c r="T1276" s="2"/>
      <c r="U1276" s="2"/>
      <c r="V1276" s="2"/>
      <c r="W1276" s="2"/>
      <c r="X1276" s="2"/>
      <c r="Y1276" s="2"/>
      <c r="Z1276" s="2"/>
      <c r="AA1276" s="2"/>
      <c r="AB1276" s="2"/>
    </row>
    <row r="1277" spans="1:28" ht="10.5" customHeight="1" x14ac:dyDescent="0.3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  <c r="O1277" s="2"/>
      <c r="P1277" s="2"/>
      <c r="Q1277" s="2"/>
      <c r="R1277" s="2"/>
      <c r="S1277" s="2"/>
      <c r="T1277" s="2"/>
      <c r="U1277" s="2"/>
      <c r="V1277" s="2"/>
      <c r="W1277" s="2"/>
      <c r="X1277" s="2"/>
      <c r="Y1277" s="2"/>
      <c r="Z1277" s="2"/>
      <c r="AA1277" s="2"/>
      <c r="AB1277" s="2"/>
    </row>
    <row r="1278" spans="1:28" ht="10.5" customHeight="1" x14ac:dyDescent="0.3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  <c r="O1278" s="2"/>
      <c r="P1278" s="2"/>
      <c r="Q1278" s="2"/>
      <c r="R1278" s="2"/>
      <c r="S1278" s="2"/>
      <c r="T1278" s="2"/>
      <c r="U1278" s="2"/>
      <c r="V1278" s="2"/>
      <c r="W1278" s="2"/>
      <c r="X1278" s="2"/>
      <c r="Y1278" s="2"/>
      <c r="Z1278" s="2"/>
      <c r="AA1278" s="2"/>
      <c r="AB1278" s="2"/>
    </row>
    <row r="1279" spans="1:28" ht="10.5" customHeight="1" x14ac:dyDescent="0.3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  <c r="O1279" s="2"/>
      <c r="P1279" s="2"/>
      <c r="Q1279" s="2"/>
      <c r="R1279" s="2"/>
      <c r="S1279" s="2"/>
      <c r="T1279" s="2"/>
      <c r="U1279" s="2"/>
      <c r="V1279" s="2"/>
      <c r="W1279" s="2"/>
      <c r="X1279" s="2"/>
      <c r="Y1279" s="2"/>
      <c r="Z1279" s="2"/>
      <c r="AA1279" s="2"/>
      <c r="AB1279" s="2"/>
    </row>
    <row r="1280" spans="1:28" ht="10.5" customHeight="1" x14ac:dyDescent="0.3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  <c r="O1280" s="2"/>
      <c r="P1280" s="2"/>
      <c r="Q1280" s="2"/>
      <c r="R1280" s="2"/>
      <c r="S1280" s="2"/>
      <c r="T1280" s="2"/>
      <c r="U1280" s="2"/>
      <c r="V1280" s="2"/>
      <c r="W1280" s="2"/>
      <c r="X1280" s="2"/>
      <c r="Y1280" s="2"/>
      <c r="Z1280" s="2"/>
      <c r="AA1280" s="2"/>
      <c r="AB1280" s="2"/>
    </row>
    <row r="1281" spans="1:28" ht="10.5" customHeight="1" x14ac:dyDescent="0.3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  <c r="O1281" s="2"/>
      <c r="P1281" s="2"/>
      <c r="Q1281" s="2"/>
      <c r="R1281" s="2"/>
      <c r="S1281" s="2"/>
      <c r="T1281" s="2"/>
      <c r="U1281" s="2"/>
      <c r="V1281" s="2"/>
      <c r="W1281" s="2"/>
      <c r="X1281" s="2"/>
      <c r="Y1281" s="2"/>
      <c r="Z1281" s="2"/>
      <c r="AA1281" s="2"/>
      <c r="AB1281" s="2"/>
    </row>
    <row r="1282" spans="1:28" ht="10.5" customHeight="1" x14ac:dyDescent="0.3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  <c r="O1282" s="2"/>
      <c r="P1282" s="2"/>
      <c r="Q1282" s="2"/>
      <c r="R1282" s="2"/>
      <c r="S1282" s="2"/>
      <c r="T1282" s="2"/>
      <c r="U1282" s="2"/>
      <c r="V1282" s="2"/>
      <c r="W1282" s="2"/>
      <c r="X1282" s="2"/>
      <c r="Y1282" s="2"/>
      <c r="Z1282" s="2"/>
      <c r="AA1282" s="2"/>
      <c r="AB1282" s="2"/>
    </row>
    <row r="1283" spans="1:28" ht="10.5" customHeight="1" x14ac:dyDescent="0.3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  <c r="O1283" s="2"/>
      <c r="P1283" s="2"/>
      <c r="Q1283" s="2"/>
      <c r="R1283" s="2"/>
      <c r="S1283" s="2"/>
      <c r="T1283" s="2"/>
      <c r="U1283" s="2"/>
      <c r="V1283" s="2"/>
      <c r="W1283" s="2"/>
      <c r="X1283" s="2"/>
      <c r="Y1283" s="2"/>
      <c r="Z1283" s="2"/>
      <c r="AA1283" s="2"/>
      <c r="AB1283" s="2"/>
    </row>
    <row r="1284" spans="1:28" ht="10.5" customHeight="1" x14ac:dyDescent="0.3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  <c r="O1284" s="2"/>
      <c r="P1284" s="2"/>
      <c r="Q1284" s="2"/>
      <c r="R1284" s="2"/>
      <c r="S1284" s="2"/>
      <c r="T1284" s="2"/>
      <c r="U1284" s="2"/>
      <c r="V1284" s="2"/>
      <c r="W1284" s="2"/>
      <c r="X1284" s="2"/>
      <c r="Y1284" s="2"/>
      <c r="Z1284" s="2"/>
      <c r="AA1284" s="2"/>
      <c r="AB1284" s="2"/>
    </row>
    <row r="1285" spans="1:28" ht="10.5" customHeight="1" x14ac:dyDescent="0.3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  <c r="O1285" s="2"/>
      <c r="P1285" s="2"/>
      <c r="Q1285" s="2"/>
      <c r="R1285" s="2"/>
      <c r="S1285" s="2"/>
      <c r="T1285" s="2"/>
      <c r="U1285" s="2"/>
      <c r="V1285" s="2"/>
      <c r="W1285" s="2"/>
      <c r="X1285" s="2"/>
      <c r="Y1285" s="2"/>
      <c r="Z1285" s="2"/>
      <c r="AA1285" s="2"/>
      <c r="AB1285" s="2"/>
    </row>
    <row r="1286" spans="1:28" ht="10.5" customHeight="1" x14ac:dyDescent="0.3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  <c r="O1286" s="2"/>
      <c r="P1286" s="2"/>
      <c r="Q1286" s="2"/>
      <c r="R1286" s="2"/>
      <c r="S1286" s="2"/>
      <c r="T1286" s="2"/>
      <c r="U1286" s="2"/>
      <c r="V1286" s="2"/>
      <c r="W1286" s="2"/>
      <c r="X1286" s="2"/>
      <c r="Y1286" s="2"/>
      <c r="Z1286" s="2"/>
      <c r="AA1286" s="2"/>
      <c r="AB1286" s="2"/>
    </row>
    <row r="1287" spans="1:28" ht="10.5" customHeight="1" x14ac:dyDescent="0.3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  <c r="O1287" s="2"/>
      <c r="P1287" s="2"/>
      <c r="Q1287" s="2"/>
      <c r="R1287" s="2"/>
      <c r="S1287" s="2"/>
      <c r="T1287" s="2"/>
      <c r="U1287" s="2"/>
      <c r="V1287" s="2"/>
      <c r="W1287" s="2"/>
      <c r="X1287" s="2"/>
      <c r="Y1287" s="2"/>
      <c r="Z1287" s="2"/>
      <c r="AA1287" s="2"/>
      <c r="AB1287" s="2"/>
    </row>
    <row r="1288" spans="1:28" ht="10.5" customHeight="1" x14ac:dyDescent="0.3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  <c r="O1288" s="2"/>
      <c r="P1288" s="2"/>
      <c r="Q1288" s="2"/>
      <c r="R1288" s="2"/>
      <c r="S1288" s="2"/>
      <c r="T1288" s="2"/>
      <c r="U1288" s="2"/>
      <c r="V1288" s="2"/>
      <c r="W1288" s="2"/>
      <c r="X1288" s="2"/>
      <c r="Y1288" s="2"/>
      <c r="Z1288" s="2"/>
      <c r="AA1288" s="2"/>
      <c r="AB1288" s="2"/>
    </row>
    <row r="1289" spans="1:28" ht="10.5" customHeight="1" x14ac:dyDescent="0.3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  <c r="O1289" s="2"/>
      <c r="P1289" s="2"/>
      <c r="Q1289" s="2"/>
      <c r="R1289" s="2"/>
      <c r="S1289" s="2"/>
      <c r="T1289" s="2"/>
      <c r="U1289" s="2"/>
      <c r="V1289" s="2"/>
      <c r="W1289" s="2"/>
      <c r="X1289" s="2"/>
      <c r="Y1289" s="2"/>
      <c r="Z1289" s="2"/>
      <c r="AA1289" s="2"/>
      <c r="AB1289" s="2"/>
    </row>
    <row r="1290" spans="1:28" ht="10.5" customHeight="1" x14ac:dyDescent="0.3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  <c r="O1290" s="2"/>
      <c r="P1290" s="2"/>
      <c r="Q1290" s="2"/>
      <c r="R1290" s="2"/>
      <c r="S1290" s="2"/>
      <c r="T1290" s="2"/>
      <c r="U1290" s="2"/>
      <c r="V1290" s="2"/>
      <c r="W1290" s="2"/>
      <c r="X1290" s="2"/>
      <c r="Y1290" s="2"/>
      <c r="Z1290" s="2"/>
      <c r="AA1290" s="2"/>
      <c r="AB1290" s="2"/>
    </row>
    <row r="1291" spans="1:28" ht="10.5" customHeight="1" x14ac:dyDescent="0.3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  <c r="O1291" s="2"/>
      <c r="P1291" s="2"/>
      <c r="Q1291" s="2"/>
      <c r="R1291" s="2"/>
      <c r="S1291" s="2"/>
      <c r="T1291" s="2"/>
      <c r="U1291" s="2"/>
      <c r="V1291" s="2"/>
      <c r="W1291" s="2"/>
      <c r="X1291" s="2"/>
      <c r="Y1291" s="2"/>
      <c r="Z1291" s="2"/>
      <c r="AA1291" s="2"/>
      <c r="AB1291" s="2"/>
    </row>
    <row r="1292" spans="1:28" ht="10.5" customHeight="1" x14ac:dyDescent="0.3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  <c r="O1292" s="2"/>
      <c r="P1292" s="2"/>
      <c r="Q1292" s="2"/>
      <c r="R1292" s="2"/>
      <c r="S1292" s="2"/>
      <c r="T1292" s="2"/>
      <c r="U1292" s="2"/>
      <c r="V1292" s="2"/>
      <c r="W1292" s="2"/>
      <c r="X1292" s="2"/>
      <c r="Y1292" s="2"/>
      <c r="Z1292" s="2"/>
      <c r="AA1292" s="2"/>
      <c r="AB1292" s="2"/>
    </row>
    <row r="1293" spans="1:28" ht="10.5" customHeight="1" x14ac:dyDescent="0.3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  <c r="O1293" s="2"/>
      <c r="P1293" s="2"/>
      <c r="Q1293" s="2"/>
      <c r="R1293" s="2"/>
      <c r="S1293" s="2"/>
      <c r="T1293" s="2"/>
      <c r="U1293" s="2"/>
      <c r="V1293" s="2"/>
      <c r="W1293" s="2"/>
      <c r="X1293" s="2"/>
      <c r="Y1293" s="2"/>
      <c r="Z1293" s="2"/>
      <c r="AA1293" s="2"/>
      <c r="AB1293" s="2"/>
    </row>
    <row r="1294" spans="1:28" ht="10.5" customHeight="1" x14ac:dyDescent="0.3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  <c r="O1294" s="2"/>
      <c r="P1294" s="2"/>
      <c r="Q1294" s="2"/>
      <c r="R1294" s="2"/>
      <c r="S1294" s="2"/>
      <c r="T1294" s="2"/>
      <c r="U1294" s="2"/>
      <c r="V1294" s="2"/>
      <c r="W1294" s="2"/>
      <c r="X1294" s="2"/>
      <c r="Y1294" s="2"/>
      <c r="Z1294" s="2"/>
      <c r="AA1294" s="2"/>
      <c r="AB1294" s="2"/>
    </row>
    <row r="1295" spans="1:28" ht="10.5" customHeight="1" x14ac:dyDescent="0.3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  <c r="O1295" s="2"/>
      <c r="P1295" s="2"/>
      <c r="Q1295" s="2"/>
      <c r="R1295" s="2"/>
      <c r="S1295" s="2"/>
      <c r="T1295" s="2"/>
      <c r="U1295" s="2"/>
      <c r="V1295" s="2"/>
      <c r="W1295" s="2"/>
      <c r="X1295" s="2"/>
      <c r="Y1295" s="2"/>
      <c r="Z1295" s="2"/>
      <c r="AA1295" s="2"/>
      <c r="AB1295" s="2"/>
    </row>
    <row r="1296" spans="1:28" ht="10.5" customHeight="1" x14ac:dyDescent="0.3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  <c r="O1296" s="2"/>
      <c r="P1296" s="2"/>
      <c r="Q1296" s="2"/>
      <c r="R1296" s="2"/>
      <c r="S1296" s="2"/>
      <c r="T1296" s="2"/>
      <c r="U1296" s="2"/>
      <c r="V1296" s="2"/>
      <c r="W1296" s="2"/>
      <c r="X1296" s="2"/>
      <c r="Y1296" s="2"/>
      <c r="Z1296" s="2"/>
      <c r="AA1296" s="2"/>
      <c r="AB1296" s="2"/>
    </row>
    <row r="1297" spans="1:28" ht="10.5" customHeight="1" x14ac:dyDescent="0.3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  <c r="O1297" s="2"/>
      <c r="P1297" s="2"/>
      <c r="Q1297" s="2"/>
      <c r="R1297" s="2"/>
      <c r="S1297" s="2"/>
      <c r="T1297" s="2"/>
      <c r="U1297" s="2"/>
      <c r="V1297" s="2"/>
      <c r="W1297" s="2"/>
      <c r="X1297" s="2"/>
      <c r="Y1297" s="2"/>
      <c r="Z1297" s="2"/>
      <c r="AA1297" s="2"/>
      <c r="AB1297" s="2"/>
    </row>
    <row r="1298" spans="1:28" ht="10.5" customHeight="1" x14ac:dyDescent="0.3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  <c r="O1298" s="2"/>
      <c r="P1298" s="2"/>
      <c r="Q1298" s="2"/>
      <c r="R1298" s="2"/>
      <c r="S1298" s="2"/>
      <c r="T1298" s="2"/>
      <c r="U1298" s="2"/>
      <c r="V1298" s="2"/>
      <c r="W1298" s="2"/>
      <c r="X1298" s="2"/>
      <c r="Y1298" s="2"/>
      <c r="Z1298" s="2"/>
      <c r="AA1298" s="2"/>
      <c r="AB1298" s="2"/>
    </row>
    <row r="1299" spans="1:28" ht="10.5" customHeight="1" x14ac:dyDescent="0.3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  <c r="O1299" s="2"/>
      <c r="P1299" s="2"/>
      <c r="Q1299" s="2"/>
      <c r="R1299" s="2"/>
      <c r="S1299" s="2"/>
      <c r="T1299" s="2"/>
      <c r="U1299" s="2"/>
      <c r="V1299" s="2"/>
      <c r="W1299" s="2"/>
      <c r="X1299" s="2"/>
      <c r="Y1299" s="2"/>
      <c r="Z1299" s="2"/>
      <c r="AA1299" s="2"/>
      <c r="AB1299" s="2"/>
    </row>
    <row r="1300" spans="1:28" ht="10.5" customHeight="1" x14ac:dyDescent="0.3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  <c r="O1300" s="2"/>
      <c r="P1300" s="2"/>
      <c r="Q1300" s="2"/>
      <c r="R1300" s="2"/>
      <c r="S1300" s="2"/>
      <c r="T1300" s="2"/>
      <c r="U1300" s="2"/>
      <c r="V1300" s="2"/>
      <c r="W1300" s="2"/>
      <c r="X1300" s="2"/>
      <c r="Y1300" s="2"/>
      <c r="Z1300" s="2"/>
      <c r="AA1300" s="2"/>
      <c r="AB1300" s="2"/>
    </row>
    <row r="1301" spans="1:28" ht="10.5" customHeight="1" x14ac:dyDescent="0.3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  <c r="O1301" s="2"/>
      <c r="P1301" s="2"/>
      <c r="Q1301" s="2"/>
      <c r="R1301" s="2"/>
      <c r="S1301" s="2"/>
      <c r="T1301" s="2"/>
      <c r="U1301" s="2"/>
      <c r="V1301" s="2"/>
      <c r="W1301" s="2"/>
      <c r="X1301" s="2"/>
      <c r="Y1301" s="2"/>
      <c r="Z1301" s="2"/>
      <c r="AA1301" s="2"/>
      <c r="AB1301" s="2"/>
    </row>
    <row r="1302" spans="1:28" ht="10.5" customHeight="1" x14ac:dyDescent="0.3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  <c r="O1302" s="2"/>
      <c r="P1302" s="2"/>
      <c r="Q1302" s="2"/>
      <c r="R1302" s="2"/>
      <c r="S1302" s="2"/>
      <c r="T1302" s="2"/>
      <c r="U1302" s="2"/>
      <c r="V1302" s="2"/>
      <c r="W1302" s="2"/>
      <c r="X1302" s="2"/>
      <c r="Y1302" s="2"/>
      <c r="Z1302" s="2"/>
      <c r="AA1302" s="2"/>
      <c r="AB1302" s="2"/>
    </row>
    <row r="1303" spans="1:28" ht="10.5" customHeight="1" x14ac:dyDescent="0.3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  <c r="O1303" s="2"/>
      <c r="P1303" s="2"/>
      <c r="Q1303" s="2"/>
      <c r="R1303" s="2"/>
      <c r="S1303" s="2"/>
      <c r="T1303" s="2"/>
      <c r="U1303" s="2"/>
      <c r="V1303" s="2"/>
      <c r="W1303" s="2"/>
      <c r="X1303" s="2"/>
      <c r="Y1303" s="2"/>
      <c r="Z1303" s="2"/>
      <c r="AA1303" s="2"/>
      <c r="AB1303" s="2"/>
    </row>
    <row r="1304" spans="1:28" ht="10.5" customHeight="1" x14ac:dyDescent="0.3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  <c r="O1304" s="2"/>
      <c r="P1304" s="2"/>
      <c r="Q1304" s="2"/>
      <c r="R1304" s="2"/>
      <c r="S1304" s="2"/>
      <c r="T1304" s="2"/>
      <c r="U1304" s="2"/>
      <c r="V1304" s="2"/>
      <c r="W1304" s="2"/>
      <c r="X1304" s="2"/>
      <c r="Y1304" s="2"/>
      <c r="Z1304" s="2"/>
      <c r="AA1304" s="2"/>
      <c r="AB1304" s="2"/>
    </row>
    <row r="1305" spans="1:28" ht="10.5" customHeight="1" x14ac:dyDescent="0.3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  <c r="O1305" s="2"/>
      <c r="P1305" s="2"/>
      <c r="Q1305" s="2"/>
      <c r="R1305" s="2"/>
      <c r="S1305" s="2"/>
      <c r="T1305" s="2"/>
      <c r="U1305" s="2"/>
      <c r="V1305" s="2"/>
      <c r="W1305" s="2"/>
      <c r="X1305" s="2"/>
      <c r="Y1305" s="2"/>
      <c r="Z1305" s="2"/>
      <c r="AA1305" s="2"/>
      <c r="AB1305" s="2"/>
    </row>
    <row r="1306" spans="1:28" ht="10.5" customHeight="1" x14ac:dyDescent="0.3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  <c r="O1306" s="2"/>
      <c r="P1306" s="2"/>
      <c r="Q1306" s="2"/>
      <c r="R1306" s="2"/>
      <c r="S1306" s="2"/>
      <c r="T1306" s="2"/>
      <c r="U1306" s="2"/>
      <c r="V1306" s="2"/>
      <c r="W1306" s="2"/>
      <c r="X1306" s="2"/>
      <c r="Y1306" s="2"/>
      <c r="Z1306" s="2"/>
      <c r="AA1306" s="2"/>
      <c r="AB1306" s="2"/>
    </row>
    <row r="1307" spans="1:28" ht="10.5" customHeight="1" x14ac:dyDescent="0.3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  <c r="O1307" s="2"/>
      <c r="P1307" s="2"/>
      <c r="Q1307" s="2"/>
      <c r="R1307" s="2"/>
      <c r="S1307" s="2"/>
      <c r="T1307" s="2"/>
      <c r="U1307" s="2"/>
      <c r="V1307" s="2"/>
      <c r="W1307" s="2"/>
      <c r="X1307" s="2"/>
      <c r="Y1307" s="2"/>
      <c r="Z1307" s="2"/>
      <c r="AA1307" s="2"/>
      <c r="AB1307" s="2"/>
    </row>
    <row r="1308" spans="1:28" ht="10.5" customHeight="1" x14ac:dyDescent="0.3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  <c r="O1308" s="2"/>
      <c r="P1308" s="2"/>
      <c r="Q1308" s="2"/>
      <c r="R1308" s="2"/>
      <c r="S1308" s="2"/>
      <c r="T1308" s="2"/>
      <c r="U1308" s="2"/>
      <c r="V1308" s="2"/>
      <c r="W1308" s="2"/>
      <c r="X1308" s="2"/>
      <c r="Y1308" s="2"/>
      <c r="Z1308" s="2"/>
      <c r="AA1308" s="2"/>
      <c r="AB1308" s="2"/>
    </row>
    <row r="1309" spans="1:28" ht="10.5" customHeight="1" x14ac:dyDescent="0.3">
      <c r="O1309" s="2"/>
      <c r="P1309" s="2"/>
      <c r="Q1309" s="2"/>
      <c r="R1309" s="2"/>
      <c r="S1309" s="2"/>
      <c r="T1309" s="2"/>
      <c r="U1309" s="2"/>
      <c r="V1309" s="2"/>
      <c r="W1309" s="2"/>
      <c r="X1309" s="2"/>
      <c r="Y1309" s="2"/>
      <c r="Z1309" s="2"/>
      <c r="AA1309" s="2"/>
      <c r="AB1309" s="2"/>
    </row>
    <row r="1310" spans="1:28" ht="10.5" customHeight="1" x14ac:dyDescent="0.3">
      <c r="O1310" s="2"/>
      <c r="P1310" s="2"/>
      <c r="Q1310" s="2"/>
      <c r="R1310" s="2"/>
      <c r="S1310" s="2"/>
      <c r="T1310" s="2"/>
      <c r="U1310" s="2"/>
      <c r="V1310" s="2"/>
      <c r="W1310" s="2"/>
      <c r="X1310" s="2"/>
      <c r="Y1310" s="2"/>
      <c r="Z1310" s="2"/>
      <c r="AA1310" s="2"/>
      <c r="AB1310" s="2"/>
    </row>
    <row r="1311" spans="1:28" ht="10.5" customHeight="1" x14ac:dyDescent="0.3">
      <c r="O1311" s="2"/>
      <c r="P1311" s="2"/>
      <c r="Q1311" s="2"/>
      <c r="R1311" s="2"/>
      <c r="S1311" s="2"/>
      <c r="T1311" s="2"/>
      <c r="U1311" s="2"/>
      <c r="V1311" s="2"/>
      <c r="W1311" s="2"/>
      <c r="X1311" s="2"/>
      <c r="Y1311" s="2"/>
      <c r="Z1311" s="2"/>
      <c r="AA1311" s="2"/>
      <c r="AB1311" s="2"/>
    </row>
    <row r="1312" spans="1:28" ht="10.5" customHeight="1" x14ac:dyDescent="0.3">
      <c r="O1312" s="2"/>
      <c r="P1312" s="2"/>
      <c r="Q1312" s="2"/>
      <c r="R1312" s="2"/>
      <c r="S1312" s="2"/>
      <c r="T1312" s="2"/>
      <c r="U1312" s="2"/>
      <c r="V1312" s="2"/>
      <c r="W1312" s="2"/>
      <c r="X1312" s="2"/>
      <c r="Y1312" s="2"/>
      <c r="Z1312" s="2"/>
      <c r="AA1312" s="2"/>
      <c r="AB1312" s="2"/>
    </row>
    <row r="1313" spans="15:28" ht="10.5" customHeight="1" x14ac:dyDescent="0.3">
      <c r="O1313" s="2"/>
      <c r="P1313" s="2"/>
      <c r="Q1313" s="2"/>
      <c r="R1313" s="2"/>
      <c r="S1313" s="2"/>
      <c r="T1313" s="2"/>
      <c r="U1313" s="2"/>
      <c r="V1313" s="2"/>
      <c r="W1313" s="2"/>
      <c r="X1313" s="2"/>
      <c r="Y1313" s="2"/>
      <c r="Z1313" s="2"/>
      <c r="AA1313" s="2"/>
      <c r="AB1313" s="2"/>
    </row>
    <row r="1314" spans="15:28" ht="10.5" customHeight="1" x14ac:dyDescent="0.3">
      <c r="O1314" s="2"/>
      <c r="P1314" s="2"/>
      <c r="Q1314" s="2"/>
      <c r="R1314" s="2"/>
      <c r="S1314" s="2"/>
      <c r="T1314" s="2"/>
      <c r="U1314" s="2"/>
      <c r="V1314" s="2"/>
      <c r="W1314" s="2"/>
      <c r="X1314" s="2"/>
      <c r="Y1314" s="2"/>
      <c r="Z1314" s="2"/>
      <c r="AA1314" s="2"/>
      <c r="AB1314" s="2"/>
    </row>
    <row r="1315" spans="15:28" ht="10.5" customHeight="1" x14ac:dyDescent="0.3">
      <c r="O1315" s="2"/>
      <c r="P1315" s="2"/>
      <c r="Q1315" s="2"/>
      <c r="R1315" s="2"/>
      <c r="S1315" s="2"/>
      <c r="T1315" s="2"/>
      <c r="U1315" s="2"/>
      <c r="V1315" s="2"/>
      <c r="W1315" s="2"/>
      <c r="X1315" s="2"/>
      <c r="Y1315" s="2"/>
      <c r="Z1315" s="2"/>
      <c r="AA1315" s="2"/>
      <c r="AB1315" s="2"/>
    </row>
    <row r="1316" spans="15:28" ht="10.5" customHeight="1" x14ac:dyDescent="0.3">
      <c r="O1316" s="2"/>
      <c r="P1316" s="2"/>
      <c r="Q1316" s="2"/>
      <c r="R1316" s="2"/>
      <c r="S1316" s="2"/>
      <c r="T1316" s="2"/>
      <c r="U1316" s="2"/>
      <c r="V1316" s="2"/>
      <c r="W1316" s="2"/>
      <c r="X1316" s="2"/>
      <c r="Y1316" s="2"/>
      <c r="Z1316" s="2"/>
      <c r="AA1316" s="2"/>
      <c r="AB1316" s="2"/>
    </row>
    <row r="1317" spans="15:28" ht="10.5" customHeight="1" x14ac:dyDescent="0.3">
      <c r="O1317" s="2"/>
      <c r="P1317" s="2"/>
      <c r="Q1317" s="2"/>
      <c r="R1317" s="2"/>
      <c r="S1317" s="2"/>
      <c r="T1317" s="2"/>
      <c r="U1317" s="2"/>
      <c r="V1317" s="2"/>
      <c r="W1317" s="2"/>
      <c r="X1317" s="2"/>
      <c r="Y1317" s="2"/>
      <c r="Z1317" s="2"/>
      <c r="AA1317" s="2"/>
      <c r="AB1317" s="2"/>
    </row>
    <row r="1318" spans="15:28" ht="10.5" customHeight="1" x14ac:dyDescent="0.3">
      <c r="O1318" s="2"/>
      <c r="P1318" s="2"/>
      <c r="Q1318" s="2"/>
      <c r="R1318" s="2"/>
      <c r="S1318" s="2"/>
      <c r="T1318" s="2"/>
      <c r="U1318" s="2"/>
      <c r="V1318" s="2"/>
      <c r="W1318" s="2"/>
      <c r="X1318" s="2"/>
      <c r="Y1318" s="2"/>
      <c r="Z1318" s="2"/>
      <c r="AA1318" s="2"/>
      <c r="AB1318" s="2"/>
    </row>
    <row r="1319" spans="15:28" ht="10.5" customHeight="1" x14ac:dyDescent="0.3">
      <c r="O1319" s="2"/>
      <c r="P1319" s="2"/>
      <c r="Q1319" s="2"/>
      <c r="R1319" s="2"/>
      <c r="S1319" s="2"/>
      <c r="T1319" s="2"/>
      <c r="U1319" s="2"/>
      <c r="V1319" s="2"/>
      <c r="W1319" s="2"/>
      <c r="X1319" s="2"/>
      <c r="Y1319" s="2"/>
      <c r="Z1319" s="2"/>
      <c r="AA1319" s="2"/>
      <c r="AB1319" s="2"/>
    </row>
    <row r="1320" spans="15:28" ht="10.5" customHeight="1" x14ac:dyDescent="0.3">
      <c r="O1320" s="2"/>
      <c r="P1320" s="2"/>
      <c r="Q1320" s="2"/>
      <c r="R1320" s="2"/>
      <c r="S1320" s="2"/>
      <c r="T1320" s="2"/>
      <c r="U1320" s="2"/>
      <c r="V1320" s="2"/>
      <c r="W1320" s="2"/>
      <c r="X1320" s="2"/>
      <c r="Y1320" s="2"/>
      <c r="Z1320" s="2"/>
      <c r="AA1320" s="2"/>
      <c r="AB1320" s="2"/>
    </row>
    <row r="1321" spans="15:28" ht="10.5" customHeight="1" x14ac:dyDescent="0.3">
      <c r="O1321" s="2"/>
      <c r="P1321" s="2"/>
      <c r="Q1321" s="2"/>
      <c r="R1321" s="2"/>
      <c r="S1321" s="2"/>
      <c r="T1321" s="2"/>
      <c r="U1321" s="2"/>
      <c r="V1321" s="2"/>
      <c r="W1321" s="2"/>
      <c r="X1321" s="2"/>
      <c r="Y1321" s="2"/>
      <c r="Z1321" s="2"/>
      <c r="AA1321" s="2"/>
      <c r="AB1321" s="2"/>
    </row>
    <row r="1322" spans="15:28" ht="10.5" customHeight="1" x14ac:dyDescent="0.3">
      <c r="O1322" s="2"/>
      <c r="P1322" s="2"/>
      <c r="Q1322" s="2"/>
      <c r="R1322" s="2"/>
      <c r="S1322" s="2"/>
      <c r="T1322" s="2"/>
      <c r="U1322" s="2"/>
      <c r="V1322" s="2"/>
      <c r="W1322" s="2"/>
      <c r="X1322" s="2"/>
      <c r="Y1322" s="2"/>
      <c r="Z1322" s="2"/>
      <c r="AA1322" s="2"/>
      <c r="AB1322" s="2"/>
    </row>
    <row r="1323" spans="15:28" ht="10.5" customHeight="1" x14ac:dyDescent="0.3">
      <c r="O1323" s="2"/>
      <c r="P1323" s="2"/>
      <c r="Q1323" s="2"/>
      <c r="R1323" s="2"/>
      <c r="S1323" s="2"/>
      <c r="T1323" s="2"/>
      <c r="U1323" s="2"/>
      <c r="V1323" s="2"/>
      <c r="W1323" s="2"/>
      <c r="X1323" s="2"/>
      <c r="Y1323" s="2"/>
      <c r="Z1323" s="2"/>
      <c r="AA1323" s="2"/>
      <c r="AB1323" s="2"/>
    </row>
    <row r="1324" spans="15:28" ht="10.5" customHeight="1" x14ac:dyDescent="0.3">
      <c r="O1324" s="2"/>
      <c r="P1324" s="2"/>
      <c r="Q1324" s="2"/>
      <c r="R1324" s="2"/>
      <c r="S1324" s="2"/>
      <c r="T1324" s="2"/>
      <c r="U1324" s="2"/>
      <c r="V1324" s="2"/>
      <c r="W1324" s="2"/>
      <c r="X1324" s="2"/>
      <c r="Y1324" s="2"/>
      <c r="Z1324" s="2"/>
      <c r="AA1324" s="2"/>
      <c r="AB1324" s="2"/>
    </row>
    <row r="1325" spans="15:28" ht="10.5" customHeight="1" x14ac:dyDescent="0.3">
      <c r="O1325" s="2"/>
      <c r="P1325" s="2"/>
      <c r="Q1325" s="2"/>
      <c r="R1325" s="2"/>
      <c r="S1325" s="2"/>
      <c r="T1325" s="2"/>
      <c r="U1325" s="2"/>
      <c r="V1325" s="2"/>
      <c r="W1325" s="2"/>
      <c r="X1325" s="2"/>
      <c r="Y1325" s="2"/>
      <c r="Z1325" s="2"/>
      <c r="AA1325" s="2"/>
      <c r="AB1325" s="2"/>
    </row>
    <row r="1326" spans="15:28" ht="10.5" customHeight="1" x14ac:dyDescent="0.3">
      <c r="O1326" s="2"/>
      <c r="P1326" s="2"/>
      <c r="Q1326" s="2"/>
      <c r="R1326" s="2"/>
      <c r="S1326" s="2"/>
      <c r="T1326" s="2"/>
      <c r="U1326" s="2"/>
      <c r="V1326" s="2"/>
      <c r="W1326" s="2"/>
      <c r="X1326" s="2"/>
      <c r="Y1326" s="2"/>
      <c r="Z1326" s="2"/>
      <c r="AA1326" s="2"/>
      <c r="AB1326" s="2"/>
    </row>
    <row r="1327" spans="15:28" ht="10.5" customHeight="1" x14ac:dyDescent="0.3">
      <c r="O1327" s="2"/>
      <c r="P1327" s="2"/>
      <c r="Q1327" s="2"/>
      <c r="R1327" s="2"/>
      <c r="S1327" s="2"/>
      <c r="T1327" s="2"/>
      <c r="U1327" s="2"/>
      <c r="V1327" s="2"/>
      <c r="W1327" s="2"/>
      <c r="X1327" s="2"/>
      <c r="Y1327" s="2"/>
      <c r="Z1327" s="2"/>
      <c r="AA1327" s="2"/>
      <c r="AB1327" s="2"/>
    </row>
    <row r="1328" spans="15:28" ht="10.5" customHeight="1" x14ac:dyDescent="0.3">
      <c r="O1328" s="2"/>
      <c r="P1328" s="2"/>
      <c r="Q1328" s="2"/>
      <c r="R1328" s="2"/>
      <c r="S1328" s="2"/>
      <c r="T1328" s="2"/>
      <c r="U1328" s="2"/>
      <c r="V1328" s="2"/>
      <c r="W1328" s="2"/>
      <c r="X1328" s="2"/>
      <c r="Y1328" s="2"/>
      <c r="Z1328" s="2"/>
      <c r="AA1328" s="2"/>
      <c r="AB1328" s="2"/>
    </row>
    <row r="1329" spans="15:28" ht="10.5" customHeight="1" x14ac:dyDescent="0.3">
      <c r="O1329" s="2"/>
      <c r="P1329" s="2"/>
      <c r="Q1329" s="2"/>
      <c r="R1329" s="2"/>
      <c r="S1329" s="2"/>
      <c r="T1329" s="2"/>
      <c r="U1329" s="2"/>
      <c r="V1329" s="2"/>
      <c r="W1329" s="2"/>
      <c r="X1329" s="2"/>
      <c r="Y1329" s="2"/>
      <c r="Z1329" s="2"/>
      <c r="AA1329" s="2"/>
      <c r="AB1329" s="2"/>
    </row>
    <row r="1330" spans="15:28" ht="10.5" customHeight="1" x14ac:dyDescent="0.3">
      <c r="O1330" s="2"/>
      <c r="P1330" s="2"/>
      <c r="Q1330" s="2"/>
      <c r="R1330" s="2"/>
      <c r="S1330" s="2"/>
      <c r="T1330" s="2"/>
      <c r="U1330" s="2"/>
      <c r="V1330" s="2"/>
      <c r="W1330" s="2"/>
      <c r="X1330" s="2"/>
      <c r="Y1330" s="2"/>
      <c r="Z1330" s="2"/>
      <c r="AA1330" s="2"/>
      <c r="AB1330" s="2"/>
    </row>
    <row r="1331" spans="15:28" ht="10.5" customHeight="1" x14ac:dyDescent="0.3">
      <c r="O1331" s="2"/>
      <c r="P1331" s="2"/>
      <c r="Q1331" s="2"/>
      <c r="R1331" s="2"/>
      <c r="S1331" s="2"/>
      <c r="T1331" s="2"/>
      <c r="U1331" s="2"/>
      <c r="V1331" s="2"/>
      <c r="W1331" s="2"/>
      <c r="X1331" s="2"/>
      <c r="Y1331" s="2"/>
      <c r="Z1331" s="2"/>
      <c r="AA1331" s="2"/>
      <c r="AB1331" s="2"/>
    </row>
    <row r="1332" spans="15:28" ht="10.5" customHeight="1" x14ac:dyDescent="0.3">
      <c r="O1332" s="2"/>
      <c r="P1332" s="2"/>
      <c r="Q1332" s="2"/>
      <c r="R1332" s="2"/>
      <c r="S1332" s="2"/>
      <c r="T1332" s="2"/>
      <c r="U1332" s="2"/>
      <c r="V1332" s="2"/>
      <c r="W1332" s="2"/>
      <c r="X1332" s="2"/>
      <c r="Y1332" s="2"/>
      <c r="Z1332" s="2"/>
      <c r="AA1332" s="2"/>
      <c r="AB1332" s="2"/>
    </row>
    <row r="1333" spans="15:28" ht="10.5" customHeight="1" x14ac:dyDescent="0.3">
      <c r="O1333" s="2"/>
      <c r="P1333" s="2"/>
      <c r="Q1333" s="2"/>
      <c r="R1333" s="2"/>
      <c r="S1333" s="2"/>
      <c r="T1333" s="2"/>
      <c r="U1333" s="2"/>
      <c r="V1333" s="2"/>
      <c r="W1333" s="2"/>
      <c r="X1333" s="2"/>
      <c r="Y1333" s="2"/>
      <c r="Z1333" s="2"/>
      <c r="AA1333" s="2"/>
      <c r="AB1333" s="2"/>
    </row>
    <row r="1334" spans="15:28" ht="10.5" customHeight="1" x14ac:dyDescent="0.3">
      <c r="O1334" s="2"/>
      <c r="P1334" s="2"/>
      <c r="Q1334" s="2"/>
      <c r="R1334" s="2"/>
      <c r="S1334" s="2"/>
      <c r="T1334" s="2"/>
      <c r="U1334" s="2"/>
      <c r="V1334" s="2"/>
      <c r="W1334" s="2"/>
      <c r="X1334" s="2"/>
      <c r="Y1334" s="2"/>
      <c r="Z1334" s="2"/>
      <c r="AA1334" s="2"/>
      <c r="AB1334" s="2"/>
    </row>
    <row r="1335" spans="15:28" ht="10.5" customHeight="1" x14ac:dyDescent="0.3">
      <c r="O1335" s="2"/>
      <c r="P1335" s="2"/>
      <c r="Q1335" s="2"/>
      <c r="R1335" s="2"/>
      <c r="S1335" s="2"/>
      <c r="T1335" s="2"/>
      <c r="U1335" s="2"/>
      <c r="V1335" s="2"/>
      <c r="W1335" s="2"/>
      <c r="X1335" s="2"/>
      <c r="Y1335" s="2"/>
      <c r="Z1335" s="2"/>
      <c r="AA1335" s="2"/>
      <c r="AB1335" s="2"/>
    </row>
    <row r="1336" spans="15:28" ht="10.5" customHeight="1" x14ac:dyDescent="0.3">
      <c r="O1336" s="2"/>
      <c r="P1336" s="2"/>
      <c r="Q1336" s="2"/>
      <c r="R1336" s="2"/>
      <c r="S1336" s="2"/>
      <c r="T1336" s="2"/>
      <c r="U1336" s="2"/>
      <c r="V1336" s="2"/>
      <c r="W1336" s="2"/>
      <c r="X1336" s="2"/>
      <c r="Y1336" s="2"/>
      <c r="Z1336" s="2"/>
      <c r="AA1336" s="2"/>
      <c r="AB1336" s="2"/>
    </row>
    <row r="1337" spans="15:28" ht="10.5" customHeight="1" x14ac:dyDescent="0.3">
      <c r="O1337" s="2"/>
      <c r="P1337" s="2"/>
      <c r="Q1337" s="2"/>
      <c r="R1337" s="2"/>
      <c r="S1337" s="2"/>
      <c r="T1337" s="2"/>
      <c r="U1337" s="2"/>
      <c r="V1337" s="2"/>
      <c r="W1337" s="2"/>
      <c r="X1337" s="2"/>
      <c r="Y1337" s="2"/>
      <c r="Z1337" s="2"/>
      <c r="AA1337" s="2"/>
      <c r="AB1337" s="2"/>
    </row>
    <row r="1338" spans="15:28" ht="10.5" customHeight="1" x14ac:dyDescent="0.3">
      <c r="O1338" s="2"/>
      <c r="P1338" s="2"/>
      <c r="Q1338" s="2"/>
      <c r="R1338" s="2"/>
      <c r="S1338" s="2"/>
      <c r="T1338" s="2"/>
      <c r="U1338" s="2"/>
      <c r="V1338" s="2"/>
      <c r="W1338" s="2"/>
      <c r="X1338" s="2"/>
      <c r="Y1338" s="2"/>
      <c r="Z1338" s="2"/>
      <c r="AA1338" s="2"/>
      <c r="AB1338" s="2"/>
    </row>
    <row r="1339" spans="15:28" ht="10.5" customHeight="1" x14ac:dyDescent="0.3">
      <c r="O1339" s="2"/>
      <c r="P1339" s="2"/>
      <c r="Q1339" s="2"/>
      <c r="R1339" s="2"/>
      <c r="S1339" s="2"/>
      <c r="T1339" s="2"/>
      <c r="U1339" s="2"/>
      <c r="V1339" s="2"/>
      <c r="W1339" s="2"/>
      <c r="X1339" s="2"/>
      <c r="Y1339" s="2"/>
      <c r="Z1339" s="2"/>
      <c r="AA1339" s="2"/>
      <c r="AB1339" s="2"/>
    </row>
    <row r="1340" spans="15:28" ht="10.5" customHeight="1" x14ac:dyDescent="0.3">
      <c r="O1340" s="2"/>
      <c r="P1340" s="2"/>
      <c r="Q1340" s="2"/>
      <c r="R1340" s="2"/>
      <c r="S1340" s="2"/>
      <c r="T1340" s="2"/>
      <c r="U1340" s="2"/>
      <c r="V1340" s="2"/>
      <c r="W1340" s="2"/>
      <c r="X1340" s="2"/>
      <c r="Y1340" s="2"/>
      <c r="Z1340" s="2"/>
      <c r="AA1340" s="2"/>
      <c r="AB1340" s="2"/>
    </row>
    <row r="1341" spans="15:28" ht="10.5" customHeight="1" x14ac:dyDescent="0.3">
      <c r="O1341" s="2"/>
      <c r="P1341" s="2"/>
      <c r="Q1341" s="2"/>
      <c r="R1341" s="2"/>
      <c r="S1341" s="2"/>
      <c r="T1341" s="2"/>
      <c r="U1341" s="2"/>
      <c r="V1341" s="2"/>
      <c r="W1341" s="2"/>
      <c r="X1341" s="2"/>
      <c r="Y1341" s="2"/>
      <c r="Z1341" s="2"/>
      <c r="AA1341" s="2"/>
      <c r="AB1341" s="2"/>
    </row>
    <row r="1342" spans="15:28" ht="10.5" customHeight="1" x14ac:dyDescent="0.3">
      <c r="O1342" s="2"/>
      <c r="P1342" s="2"/>
      <c r="Q1342" s="2"/>
      <c r="R1342" s="2"/>
      <c r="S1342" s="2"/>
      <c r="T1342" s="2"/>
      <c r="U1342" s="2"/>
      <c r="V1342" s="2"/>
      <c r="W1342" s="2"/>
      <c r="X1342" s="2"/>
      <c r="Y1342" s="2"/>
      <c r="Z1342" s="2"/>
      <c r="AA1342" s="2"/>
      <c r="AB1342" s="2"/>
    </row>
    <row r="1343" spans="15:28" ht="10.5" customHeight="1" x14ac:dyDescent="0.3">
      <c r="O1343" s="2"/>
      <c r="P1343" s="2"/>
      <c r="Q1343" s="2"/>
      <c r="R1343" s="2"/>
      <c r="S1343" s="2"/>
      <c r="T1343" s="2"/>
      <c r="U1343" s="2"/>
      <c r="V1343" s="2"/>
      <c r="W1343" s="2"/>
      <c r="X1343" s="2"/>
      <c r="Y1343" s="2"/>
      <c r="Z1343" s="2"/>
      <c r="AA1343" s="2"/>
      <c r="AB1343" s="2"/>
    </row>
    <row r="1344" spans="15:28" ht="10.5" customHeight="1" x14ac:dyDescent="0.3">
      <c r="O1344" s="2"/>
      <c r="P1344" s="2"/>
      <c r="Q1344" s="2"/>
      <c r="R1344" s="2"/>
      <c r="S1344" s="2"/>
      <c r="T1344" s="2"/>
      <c r="U1344" s="2"/>
      <c r="V1344" s="2"/>
      <c r="W1344" s="2"/>
      <c r="X1344" s="2"/>
      <c r="Y1344" s="2"/>
      <c r="Z1344" s="2"/>
      <c r="AA1344" s="2"/>
      <c r="AB1344" s="2"/>
    </row>
    <row r="1345" spans="15:28" ht="10.5" customHeight="1" x14ac:dyDescent="0.3">
      <c r="O1345" s="2"/>
      <c r="P1345" s="2"/>
      <c r="Q1345" s="2"/>
      <c r="R1345" s="2"/>
      <c r="S1345" s="2"/>
      <c r="T1345" s="2"/>
      <c r="U1345" s="2"/>
      <c r="V1345" s="2"/>
      <c r="W1345" s="2"/>
      <c r="X1345" s="2"/>
      <c r="Y1345" s="2"/>
      <c r="Z1345" s="2"/>
      <c r="AA1345" s="2"/>
      <c r="AB1345" s="2"/>
    </row>
    <row r="1346" spans="15:28" ht="10.5" customHeight="1" x14ac:dyDescent="0.3">
      <c r="O1346" s="2"/>
      <c r="P1346" s="2"/>
      <c r="Q1346" s="2"/>
      <c r="R1346" s="2"/>
      <c r="S1346" s="2"/>
      <c r="T1346" s="2"/>
      <c r="U1346" s="2"/>
      <c r="V1346" s="2"/>
      <c r="W1346" s="2"/>
      <c r="X1346" s="2"/>
      <c r="Y1346" s="2"/>
      <c r="Z1346" s="2"/>
      <c r="AA1346" s="2"/>
      <c r="AB1346" s="2"/>
    </row>
    <row r="1347" spans="15:28" ht="10.5" customHeight="1" x14ac:dyDescent="0.3">
      <c r="O1347" s="2"/>
      <c r="P1347" s="2"/>
      <c r="Q1347" s="2"/>
      <c r="R1347" s="2"/>
      <c r="S1347" s="2"/>
      <c r="T1347" s="2"/>
      <c r="U1347" s="2"/>
      <c r="V1347" s="2"/>
      <c r="W1347" s="2"/>
      <c r="X1347" s="2"/>
      <c r="Y1347" s="2"/>
      <c r="Z1347" s="2"/>
      <c r="AA1347" s="2"/>
      <c r="AB1347" s="2"/>
    </row>
    <row r="1348" spans="15:28" ht="10.5" customHeight="1" x14ac:dyDescent="0.3">
      <c r="O1348" s="2"/>
      <c r="P1348" s="2"/>
      <c r="Q1348" s="2"/>
      <c r="R1348" s="2"/>
      <c r="S1348" s="2"/>
      <c r="T1348" s="2"/>
      <c r="U1348" s="2"/>
      <c r="V1348" s="2"/>
      <c r="W1348" s="2"/>
      <c r="X1348" s="2"/>
      <c r="Y1348" s="2"/>
      <c r="Z1348" s="2"/>
      <c r="AA1348" s="2"/>
      <c r="AB1348" s="2"/>
    </row>
    <row r="1349" spans="15:28" ht="10.5" customHeight="1" x14ac:dyDescent="0.3">
      <c r="O1349" s="2"/>
      <c r="P1349" s="2"/>
      <c r="Q1349" s="2"/>
      <c r="R1349" s="2"/>
      <c r="S1349" s="2"/>
      <c r="T1349" s="2"/>
      <c r="U1349" s="2"/>
      <c r="V1349" s="2"/>
      <c r="W1349" s="2"/>
      <c r="X1349" s="2"/>
      <c r="Y1349" s="2"/>
      <c r="Z1349" s="2"/>
      <c r="AA1349" s="2"/>
      <c r="AB1349" s="2"/>
    </row>
    <row r="1350" spans="15:28" ht="10.5" customHeight="1" x14ac:dyDescent="0.3">
      <c r="O1350" s="2"/>
      <c r="P1350" s="2"/>
      <c r="Q1350" s="2"/>
      <c r="R1350" s="2"/>
      <c r="S1350" s="2"/>
      <c r="T1350" s="2"/>
      <c r="U1350" s="2"/>
      <c r="V1350" s="2"/>
      <c r="W1350" s="2"/>
      <c r="X1350" s="2"/>
      <c r="Y1350" s="2"/>
      <c r="Z1350" s="2"/>
      <c r="AA1350" s="2"/>
      <c r="AB1350" s="2"/>
    </row>
    <row r="1351" spans="15:28" ht="10.5" customHeight="1" x14ac:dyDescent="0.3">
      <c r="O1351" s="2"/>
      <c r="P1351" s="2"/>
      <c r="Q1351" s="2"/>
      <c r="R1351" s="2"/>
      <c r="S1351" s="2"/>
      <c r="T1351" s="2"/>
      <c r="U1351" s="2"/>
      <c r="V1351" s="2"/>
      <c r="W1351" s="2"/>
      <c r="X1351" s="2"/>
      <c r="Y1351" s="2"/>
      <c r="Z1351" s="2"/>
      <c r="AA1351" s="2"/>
      <c r="AB1351" s="2"/>
    </row>
    <row r="1352" spans="15:28" ht="10.5" customHeight="1" x14ac:dyDescent="0.3">
      <c r="O1352" s="2"/>
      <c r="P1352" s="2"/>
      <c r="Q1352" s="2"/>
      <c r="R1352" s="2"/>
      <c r="S1352" s="2"/>
      <c r="T1352" s="2"/>
      <c r="U1352" s="2"/>
      <c r="V1352" s="2"/>
      <c r="W1352" s="2"/>
      <c r="X1352" s="2"/>
      <c r="Y1352" s="2"/>
      <c r="Z1352" s="2"/>
      <c r="AA1352" s="2"/>
      <c r="AB1352" s="2"/>
    </row>
    <row r="1353" spans="15:28" ht="10.5" customHeight="1" x14ac:dyDescent="0.3">
      <c r="O1353" s="2"/>
      <c r="P1353" s="2"/>
      <c r="Q1353" s="2"/>
      <c r="R1353" s="2"/>
      <c r="S1353" s="2"/>
      <c r="T1353" s="2"/>
      <c r="U1353" s="2"/>
      <c r="V1353" s="2"/>
      <c r="W1353" s="2"/>
      <c r="X1353" s="2"/>
      <c r="Y1353" s="2"/>
      <c r="Z1353" s="2"/>
      <c r="AA1353" s="2"/>
      <c r="AB1353" s="2"/>
    </row>
    <row r="1354" spans="15:28" ht="10.5" customHeight="1" x14ac:dyDescent="0.3">
      <c r="O1354" s="2"/>
      <c r="P1354" s="2"/>
      <c r="Q1354" s="2"/>
      <c r="R1354" s="2"/>
      <c r="S1354" s="2"/>
      <c r="T1354" s="2"/>
      <c r="U1354" s="2"/>
      <c r="V1354" s="2"/>
      <c r="W1354" s="2"/>
      <c r="X1354" s="2"/>
      <c r="Y1354" s="2"/>
      <c r="Z1354" s="2"/>
      <c r="AA1354" s="2"/>
      <c r="AB1354" s="2"/>
    </row>
    <row r="1355" spans="15:28" ht="10.5" customHeight="1" x14ac:dyDescent="0.3">
      <c r="O1355" s="2"/>
      <c r="P1355" s="2"/>
      <c r="Q1355" s="2"/>
      <c r="R1355" s="2"/>
      <c r="S1355" s="2"/>
      <c r="T1355" s="2"/>
      <c r="U1355" s="2"/>
      <c r="V1355" s="2"/>
      <c r="W1355" s="2"/>
      <c r="X1355" s="2"/>
      <c r="Y1355" s="2"/>
      <c r="Z1355" s="2"/>
      <c r="AA1355" s="2"/>
      <c r="AB1355" s="2"/>
    </row>
    <row r="1356" spans="15:28" ht="10.5" customHeight="1" x14ac:dyDescent="0.3">
      <c r="O1356" s="2"/>
      <c r="P1356" s="2"/>
      <c r="Q1356" s="2"/>
      <c r="R1356" s="2"/>
      <c r="S1356" s="2"/>
      <c r="T1356" s="2"/>
      <c r="U1356" s="2"/>
      <c r="V1356" s="2"/>
      <c r="W1356" s="2"/>
      <c r="X1356" s="2"/>
      <c r="Y1356" s="2"/>
      <c r="Z1356" s="2"/>
      <c r="AA1356" s="2"/>
      <c r="AB1356" s="2"/>
    </row>
    <row r="1357" spans="15:28" ht="10.5" customHeight="1" x14ac:dyDescent="0.3">
      <c r="O1357" s="2"/>
      <c r="P1357" s="2"/>
      <c r="Q1357" s="2"/>
      <c r="R1357" s="2"/>
      <c r="S1357" s="2"/>
      <c r="T1357" s="2"/>
      <c r="U1357" s="2"/>
      <c r="V1357" s="2"/>
      <c r="W1357" s="2"/>
      <c r="X1357" s="2"/>
      <c r="Y1357" s="2"/>
      <c r="Z1357" s="2"/>
      <c r="AA1357" s="2"/>
      <c r="AB1357" s="2"/>
    </row>
    <row r="1358" spans="15:28" ht="10.5" customHeight="1" x14ac:dyDescent="0.3">
      <c r="O1358" s="2"/>
      <c r="P1358" s="2"/>
      <c r="Q1358" s="2"/>
      <c r="R1358" s="2"/>
      <c r="S1358" s="2"/>
      <c r="T1358" s="2"/>
      <c r="U1358" s="2"/>
      <c r="V1358" s="2"/>
      <c r="W1358" s="2"/>
      <c r="X1358" s="2"/>
      <c r="Y1358" s="2"/>
      <c r="Z1358" s="2"/>
      <c r="AA1358" s="2"/>
      <c r="AB1358" s="2"/>
    </row>
    <row r="1359" spans="15:28" ht="10.5" customHeight="1" x14ac:dyDescent="0.3">
      <c r="O1359" s="2"/>
      <c r="P1359" s="2"/>
      <c r="Q1359" s="2"/>
      <c r="R1359" s="2"/>
      <c r="S1359" s="2"/>
      <c r="T1359" s="2"/>
      <c r="U1359" s="2"/>
      <c r="V1359" s="2"/>
      <c r="W1359" s="2"/>
      <c r="X1359" s="2"/>
      <c r="Y1359" s="2"/>
      <c r="Z1359" s="2"/>
      <c r="AA1359" s="2"/>
      <c r="AB1359" s="2"/>
    </row>
    <row r="1360" spans="15:28" ht="10.5" customHeight="1" x14ac:dyDescent="0.3">
      <c r="O1360" s="2"/>
      <c r="P1360" s="2"/>
      <c r="Q1360" s="2"/>
      <c r="R1360" s="2"/>
      <c r="S1360" s="2"/>
      <c r="T1360" s="2"/>
      <c r="U1360" s="2"/>
      <c r="V1360" s="2"/>
      <c r="W1360" s="2"/>
      <c r="X1360" s="2"/>
      <c r="Y1360" s="2"/>
      <c r="Z1360" s="2"/>
      <c r="AA1360" s="2"/>
      <c r="AB1360" s="2"/>
    </row>
    <row r="1361" spans="15:28" ht="10.5" customHeight="1" x14ac:dyDescent="0.3">
      <c r="O1361" s="2"/>
      <c r="P1361" s="2"/>
      <c r="Q1361" s="2"/>
      <c r="R1361" s="2"/>
      <c r="S1361" s="2"/>
      <c r="T1361" s="2"/>
      <c r="U1361" s="2"/>
      <c r="V1361" s="2"/>
      <c r="W1361" s="2"/>
      <c r="X1361" s="2"/>
      <c r="Y1361" s="2"/>
      <c r="Z1361" s="2"/>
      <c r="AA1361" s="2"/>
      <c r="AB1361" s="2"/>
    </row>
    <row r="1362" spans="15:28" ht="10.5" customHeight="1" x14ac:dyDescent="0.3">
      <c r="O1362" s="2"/>
      <c r="P1362" s="2"/>
      <c r="Q1362" s="2"/>
      <c r="R1362" s="2"/>
      <c r="S1362" s="2"/>
      <c r="T1362" s="2"/>
      <c r="U1362" s="2"/>
      <c r="V1362" s="2"/>
      <c r="W1362" s="2"/>
      <c r="X1362" s="2"/>
      <c r="Y1362" s="2"/>
      <c r="Z1362" s="2"/>
      <c r="AA1362" s="2"/>
      <c r="AB1362" s="2"/>
    </row>
    <row r="1363" spans="15:28" ht="10.5" customHeight="1" x14ac:dyDescent="0.3">
      <c r="O1363" s="2"/>
      <c r="P1363" s="2"/>
      <c r="Q1363" s="2"/>
      <c r="R1363" s="2"/>
      <c r="S1363" s="2"/>
      <c r="T1363" s="2"/>
      <c r="U1363" s="2"/>
      <c r="V1363" s="2"/>
      <c r="W1363" s="2"/>
      <c r="X1363" s="2"/>
      <c r="Y1363" s="2"/>
      <c r="Z1363" s="2"/>
      <c r="AA1363" s="2"/>
      <c r="AB1363" s="2"/>
    </row>
    <row r="1364" spans="15:28" ht="10.5" customHeight="1" x14ac:dyDescent="0.3">
      <c r="O1364" s="2"/>
      <c r="P1364" s="2"/>
      <c r="Q1364" s="2"/>
      <c r="R1364" s="2"/>
      <c r="S1364" s="2"/>
      <c r="T1364" s="2"/>
      <c r="U1364" s="2"/>
      <c r="V1364" s="2"/>
      <c r="W1364" s="2"/>
      <c r="X1364" s="2"/>
      <c r="Y1364" s="2"/>
      <c r="Z1364" s="2"/>
      <c r="AA1364" s="2"/>
      <c r="AB1364" s="2"/>
    </row>
    <row r="1365" spans="15:28" ht="10.5" customHeight="1" x14ac:dyDescent="0.3">
      <c r="O1365" s="2"/>
      <c r="P1365" s="2"/>
      <c r="Q1365" s="2"/>
      <c r="R1365" s="2"/>
      <c r="S1365" s="2"/>
      <c r="T1365" s="2"/>
      <c r="U1365" s="2"/>
      <c r="V1365" s="2"/>
      <c r="W1365" s="2"/>
      <c r="X1365" s="2"/>
      <c r="Y1365" s="2"/>
      <c r="Z1365" s="2"/>
      <c r="AA1365" s="2"/>
      <c r="AB1365" s="2"/>
    </row>
    <row r="1366" spans="15:28" ht="10.5" customHeight="1" x14ac:dyDescent="0.3">
      <c r="O1366" s="2"/>
      <c r="P1366" s="2"/>
      <c r="Q1366" s="2"/>
      <c r="R1366" s="2"/>
      <c r="S1366" s="2"/>
      <c r="T1366" s="2"/>
      <c r="U1366" s="2"/>
      <c r="V1366" s="2"/>
      <c r="W1366" s="2"/>
      <c r="X1366" s="2"/>
      <c r="Y1366" s="2"/>
      <c r="Z1366" s="2"/>
      <c r="AA1366" s="2"/>
      <c r="AB1366" s="2"/>
    </row>
    <row r="1367" spans="15:28" ht="10.5" customHeight="1" x14ac:dyDescent="0.3">
      <c r="O1367" s="2"/>
      <c r="P1367" s="2"/>
      <c r="Q1367" s="2"/>
      <c r="R1367" s="2"/>
      <c r="S1367" s="2"/>
      <c r="T1367" s="2"/>
      <c r="U1367" s="2"/>
      <c r="V1367" s="2"/>
      <c r="W1367" s="2"/>
      <c r="X1367" s="2"/>
      <c r="Y1367" s="2"/>
      <c r="Z1367" s="2"/>
      <c r="AA1367" s="2"/>
      <c r="AB1367" s="2"/>
    </row>
    <row r="1368" spans="15:28" ht="10.5" customHeight="1" x14ac:dyDescent="0.3">
      <c r="O1368" s="2"/>
      <c r="P1368" s="2"/>
      <c r="Q1368" s="2"/>
      <c r="R1368" s="2"/>
      <c r="S1368" s="2"/>
      <c r="T1368" s="2"/>
      <c r="U1368" s="2"/>
      <c r="V1368" s="2"/>
      <c r="W1368" s="2"/>
      <c r="X1368" s="2"/>
      <c r="Y1368" s="2"/>
      <c r="Z1368" s="2"/>
      <c r="AA1368" s="2"/>
      <c r="AB1368" s="2"/>
    </row>
    <row r="1369" spans="15:28" ht="10.5" customHeight="1" x14ac:dyDescent="0.3">
      <c r="O1369" s="2"/>
      <c r="P1369" s="2"/>
      <c r="Q1369" s="2"/>
      <c r="R1369" s="2"/>
      <c r="S1369" s="2"/>
      <c r="T1369" s="2"/>
      <c r="U1369" s="2"/>
      <c r="V1369" s="2"/>
      <c r="W1369" s="2"/>
      <c r="X1369" s="2"/>
      <c r="Y1369" s="2"/>
      <c r="Z1369" s="2"/>
      <c r="AA1369" s="2"/>
      <c r="AB1369" s="2"/>
    </row>
    <row r="1370" spans="15:28" ht="10.5" customHeight="1" x14ac:dyDescent="0.3">
      <c r="O1370" s="2"/>
      <c r="P1370" s="2"/>
      <c r="Q1370" s="2"/>
      <c r="R1370" s="2"/>
      <c r="S1370" s="2"/>
      <c r="T1370" s="2"/>
      <c r="U1370" s="2"/>
      <c r="V1370" s="2"/>
      <c r="W1370" s="2"/>
      <c r="X1370" s="2"/>
      <c r="Y1370" s="2"/>
      <c r="Z1370" s="2"/>
      <c r="AA1370" s="2"/>
      <c r="AB1370" s="2"/>
    </row>
    <row r="1371" spans="15:28" ht="10.5" customHeight="1" x14ac:dyDescent="0.3">
      <c r="O1371" s="2"/>
      <c r="P1371" s="2"/>
      <c r="Q1371" s="2"/>
      <c r="R1371" s="2"/>
      <c r="S1371" s="2"/>
      <c r="T1371" s="2"/>
      <c r="U1371" s="2"/>
      <c r="V1371" s="2"/>
      <c r="W1371" s="2"/>
      <c r="X1371" s="2"/>
      <c r="Y1371" s="2"/>
      <c r="Z1371" s="2"/>
      <c r="AA1371" s="2"/>
      <c r="AB1371" s="2"/>
    </row>
    <row r="1372" spans="15:28" ht="10.5" customHeight="1" x14ac:dyDescent="0.3">
      <c r="O1372" s="2"/>
      <c r="P1372" s="2"/>
      <c r="Q1372" s="2"/>
      <c r="R1372" s="2"/>
      <c r="S1372" s="2"/>
      <c r="T1372" s="2"/>
      <c r="U1372" s="2"/>
      <c r="V1372" s="2"/>
      <c r="W1372" s="2"/>
      <c r="X1372" s="2"/>
      <c r="Y1372" s="2"/>
      <c r="Z1372" s="2"/>
      <c r="AA1372" s="2"/>
      <c r="AB1372" s="2"/>
    </row>
    <row r="1373" spans="15:28" ht="10.5" customHeight="1" x14ac:dyDescent="0.3">
      <c r="O1373" s="2"/>
      <c r="P1373" s="2"/>
      <c r="Q1373" s="2"/>
      <c r="R1373" s="2"/>
      <c r="S1373" s="2"/>
      <c r="T1373" s="2"/>
      <c r="U1373" s="2"/>
      <c r="V1373" s="2"/>
      <c r="W1373" s="2"/>
      <c r="X1373" s="2"/>
      <c r="Y1373" s="2"/>
      <c r="Z1373" s="2"/>
      <c r="AA1373" s="2"/>
      <c r="AB1373" s="2"/>
    </row>
    <row r="1374" spans="15:28" ht="10.5" customHeight="1" x14ac:dyDescent="0.3">
      <c r="O1374" s="2"/>
      <c r="P1374" s="2"/>
      <c r="Q1374" s="2"/>
      <c r="R1374" s="2"/>
      <c r="S1374" s="2"/>
      <c r="T1374" s="2"/>
      <c r="U1374" s="2"/>
      <c r="V1374" s="2"/>
      <c r="W1374" s="2"/>
      <c r="X1374" s="2"/>
      <c r="Y1374" s="2"/>
      <c r="Z1374" s="2"/>
      <c r="AA1374" s="2"/>
      <c r="AB1374" s="2"/>
    </row>
    <row r="1375" spans="15:28" ht="10.5" customHeight="1" x14ac:dyDescent="0.3">
      <c r="O1375" s="2"/>
      <c r="P1375" s="2"/>
      <c r="Q1375" s="2"/>
      <c r="R1375" s="2"/>
      <c r="S1375" s="2"/>
      <c r="T1375" s="2"/>
      <c r="U1375" s="2"/>
      <c r="V1375" s="2"/>
      <c r="W1375" s="2"/>
      <c r="X1375" s="2"/>
      <c r="Y1375" s="2"/>
      <c r="Z1375" s="2"/>
      <c r="AA1375" s="2"/>
      <c r="AB1375" s="2"/>
    </row>
    <row r="1376" spans="15:28" ht="10.5" customHeight="1" x14ac:dyDescent="0.3">
      <c r="O1376" s="2"/>
      <c r="P1376" s="2"/>
      <c r="Q1376" s="2"/>
      <c r="R1376" s="2"/>
      <c r="S1376" s="2"/>
      <c r="T1376" s="2"/>
      <c r="U1376" s="2"/>
      <c r="V1376" s="2"/>
      <c r="W1376" s="2"/>
      <c r="X1376" s="2"/>
      <c r="Y1376" s="2"/>
      <c r="Z1376" s="2"/>
      <c r="AA1376" s="2"/>
      <c r="AB1376" s="2"/>
    </row>
    <row r="1377" spans="15:28" ht="10.5" customHeight="1" x14ac:dyDescent="0.3">
      <c r="O1377" s="2"/>
      <c r="P1377" s="2"/>
      <c r="Q1377" s="2"/>
      <c r="R1377" s="2"/>
      <c r="S1377" s="2"/>
      <c r="T1377" s="2"/>
      <c r="U1377" s="2"/>
      <c r="V1377" s="2"/>
      <c r="W1377" s="2"/>
      <c r="X1377" s="2"/>
      <c r="Y1377" s="2"/>
      <c r="Z1377" s="2"/>
      <c r="AA1377" s="2"/>
      <c r="AB1377" s="2"/>
    </row>
    <row r="1378" spans="15:28" ht="10.5" customHeight="1" x14ac:dyDescent="0.3">
      <c r="O1378" s="2"/>
      <c r="P1378" s="2"/>
      <c r="Q1378" s="2"/>
      <c r="R1378" s="2"/>
      <c r="S1378" s="2"/>
      <c r="T1378" s="2"/>
      <c r="U1378" s="2"/>
      <c r="V1378" s="2"/>
      <c r="W1378" s="2"/>
      <c r="X1378" s="2"/>
      <c r="Y1378" s="2"/>
      <c r="Z1378" s="2"/>
      <c r="AA1378" s="2"/>
      <c r="AB1378" s="2"/>
    </row>
    <row r="1379" spans="15:28" ht="10.5" customHeight="1" x14ac:dyDescent="0.3">
      <c r="O1379" s="2"/>
      <c r="P1379" s="2"/>
      <c r="Q1379" s="2"/>
      <c r="R1379" s="2"/>
      <c r="S1379" s="2"/>
      <c r="T1379" s="2"/>
      <c r="U1379" s="2"/>
      <c r="V1379" s="2"/>
      <c r="W1379" s="2"/>
      <c r="X1379" s="2"/>
      <c r="Y1379" s="2"/>
      <c r="Z1379" s="2"/>
      <c r="AA1379" s="2"/>
      <c r="AB1379" s="2"/>
    </row>
    <row r="1380" spans="15:28" ht="10.5" customHeight="1" x14ac:dyDescent="0.3">
      <c r="O1380" s="2"/>
      <c r="P1380" s="2"/>
      <c r="Q1380" s="2"/>
      <c r="R1380" s="2"/>
      <c r="S1380" s="2"/>
      <c r="T1380" s="2"/>
      <c r="U1380" s="2"/>
      <c r="V1380" s="2"/>
      <c r="W1380" s="2"/>
      <c r="X1380" s="2"/>
      <c r="Y1380" s="2"/>
      <c r="Z1380" s="2"/>
      <c r="AA1380" s="2"/>
      <c r="AB1380" s="2"/>
    </row>
    <row r="1381" spans="15:28" ht="10.5" customHeight="1" x14ac:dyDescent="0.3">
      <c r="O1381" s="2"/>
      <c r="P1381" s="2"/>
      <c r="Q1381" s="2"/>
      <c r="R1381" s="2"/>
      <c r="S1381" s="2"/>
      <c r="T1381" s="2"/>
      <c r="U1381" s="2"/>
      <c r="V1381" s="2"/>
      <c r="W1381" s="2"/>
      <c r="X1381" s="2"/>
      <c r="Y1381" s="2"/>
      <c r="Z1381" s="2"/>
      <c r="AA1381" s="2"/>
      <c r="AB1381" s="2"/>
    </row>
    <row r="1382" spans="15:28" ht="10.5" customHeight="1" x14ac:dyDescent="0.3">
      <c r="O1382" s="2"/>
      <c r="P1382" s="2"/>
      <c r="Q1382" s="2"/>
      <c r="R1382" s="2"/>
      <c r="S1382" s="2"/>
      <c r="T1382" s="2"/>
      <c r="U1382" s="2"/>
      <c r="V1382" s="2"/>
      <c r="W1382" s="2"/>
      <c r="X1382" s="2"/>
      <c r="Y1382" s="2"/>
      <c r="Z1382" s="2"/>
      <c r="AA1382" s="2"/>
      <c r="AB1382" s="2"/>
    </row>
    <row r="1383" spans="15:28" ht="10.5" customHeight="1" x14ac:dyDescent="0.3">
      <c r="O1383" s="2"/>
      <c r="P1383" s="2"/>
      <c r="Q1383" s="2"/>
      <c r="R1383" s="2"/>
      <c r="S1383" s="2"/>
      <c r="T1383" s="2"/>
      <c r="U1383" s="2"/>
      <c r="V1383" s="2"/>
      <c r="W1383" s="2"/>
      <c r="X1383" s="2"/>
      <c r="Y1383" s="2"/>
      <c r="Z1383" s="2"/>
      <c r="AA1383" s="2"/>
      <c r="AB1383" s="2"/>
    </row>
    <row r="1384" spans="15:28" ht="10.5" customHeight="1" x14ac:dyDescent="0.3">
      <c r="O1384" s="2"/>
      <c r="P1384" s="2"/>
      <c r="Q1384" s="2"/>
      <c r="R1384" s="2"/>
      <c r="S1384" s="2"/>
      <c r="T1384" s="2"/>
      <c r="U1384" s="2"/>
      <c r="V1384" s="2"/>
      <c r="W1384" s="2"/>
      <c r="X1384" s="2"/>
      <c r="Y1384" s="2"/>
      <c r="Z1384" s="2"/>
      <c r="AA1384" s="2"/>
      <c r="AB1384" s="2"/>
    </row>
    <row r="1385" spans="15:28" ht="10.5" customHeight="1" x14ac:dyDescent="0.3">
      <c r="O1385" s="2"/>
      <c r="P1385" s="2"/>
      <c r="Q1385" s="2"/>
      <c r="R1385" s="2"/>
      <c r="S1385" s="2"/>
      <c r="T1385" s="2"/>
      <c r="U1385" s="2"/>
      <c r="V1385" s="2"/>
      <c r="W1385" s="2"/>
      <c r="X1385" s="2"/>
      <c r="Y1385" s="2"/>
      <c r="Z1385" s="2"/>
      <c r="AA1385" s="2"/>
      <c r="AB1385" s="2"/>
    </row>
    <row r="1386" spans="15:28" ht="10.5" customHeight="1" x14ac:dyDescent="0.3">
      <c r="O1386" s="2"/>
      <c r="P1386" s="2"/>
      <c r="Q1386" s="2"/>
      <c r="R1386" s="2"/>
      <c r="S1386" s="2"/>
      <c r="T1386" s="2"/>
      <c r="U1386" s="2"/>
      <c r="V1386" s="2"/>
      <c r="W1386" s="2"/>
      <c r="X1386" s="2"/>
      <c r="Y1386" s="2"/>
      <c r="Z1386" s="2"/>
      <c r="AA1386" s="2"/>
      <c r="AB1386" s="2"/>
    </row>
    <row r="1387" spans="15:28" ht="10.5" customHeight="1" x14ac:dyDescent="0.3">
      <c r="O1387" s="2"/>
      <c r="P1387" s="2"/>
      <c r="Q1387" s="2"/>
      <c r="R1387" s="2"/>
      <c r="S1387" s="2"/>
      <c r="T1387" s="2"/>
      <c r="U1387" s="2"/>
      <c r="V1387" s="2"/>
      <c r="W1387" s="2"/>
      <c r="X1387" s="2"/>
      <c r="Y1387" s="2"/>
      <c r="Z1387" s="2"/>
      <c r="AA1387" s="2"/>
      <c r="AB1387" s="2"/>
    </row>
    <row r="1388" spans="15:28" ht="10.5" customHeight="1" x14ac:dyDescent="0.3">
      <c r="O1388" s="2"/>
      <c r="P1388" s="2"/>
      <c r="Q1388" s="2"/>
      <c r="R1388" s="2"/>
      <c r="S1388" s="2"/>
      <c r="T1388" s="2"/>
      <c r="U1388" s="2"/>
      <c r="V1388" s="2"/>
      <c r="W1388" s="2"/>
      <c r="X1388" s="2"/>
      <c r="Y1388" s="2"/>
      <c r="Z1388" s="2"/>
      <c r="AA1388" s="2"/>
      <c r="AB1388" s="2"/>
    </row>
    <row r="1389" spans="15:28" ht="10.5" customHeight="1" x14ac:dyDescent="0.3">
      <c r="O1389" s="2"/>
      <c r="P1389" s="2"/>
      <c r="Q1389" s="2"/>
      <c r="R1389" s="2"/>
      <c r="S1389" s="2"/>
      <c r="T1389" s="2"/>
      <c r="U1389" s="2"/>
      <c r="V1389" s="2"/>
      <c r="W1389" s="2"/>
      <c r="X1389" s="2"/>
      <c r="Y1389" s="2"/>
      <c r="Z1389" s="2"/>
      <c r="AA1389" s="2"/>
      <c r="AB1389" s="2"/>
    </row>
    <row r="1390" spans="15:28" ht="10.5" customHeight="1" x14ac:dyDescent="0.3">
      <c r="O1390" s="2"/>
      <c r="P1390" s="2"/>
      <c r="Q1390" s="2"/>
      <c r="R1390" s="2"/>
      <c r="S1390" s="2"/>
      <c r="T1390" s="2"/>
      <c r="U1390" s="2"/>
      <c r="V1390" s="2"/>
      <c r="W1390" s="2"/>
      <c r="X1390" s="2"/>
      <c r="Y1390" s="2"/>
      <c r="Z1390" s="2"/>
      <c r="AA1390" s="2"/>
      <c r="AB1390" s="2"/>
    </row>
    <row r="1391" spans="15:28" ht="10.5" customHeight="1" x14ac:dyDescent="0.3">
      <c r="O1391" s="2"/>
      <c r="P1391" s="2"/>
      <c r="Q1391" s="2"/>
      <c r="R1391" s="2"/>
      <c r="S1391" s="2"/>
      <c r="T1391" s="2"/>
      <c r="U1391" s="2"/>
      <c r="V1391" s="2"/>
      <c r="W1391" s="2"/>
      <c r="X1391" s="2"/>
      <c r="Y1391" s="2"/>
      <c r="Z1391" s="2"/>
      <c r="AA1391" s="2"/>
      <c r="AB1391" s="2"/>
    </row>
    <row r="1392" spans="15:28" ht="10.5" customHeight="1" x14ac:dyDescent="0.3">
      <c r="O1392" s="2"/>
      <c r="P1392" s="2"/>
      <c r="Q1392" s="2"/>
      <c r="R1392" s="2"/>
      <c r="S1392" s="2"/>
      <c r="T1392" s="2"/>
      <c r="U1392" s="2"/>
      <c r="V1392" s="2"/>
      <c r="W1392" s="2"/>
      <c r="X1392" s="2"/>
      <c r="Y1392" s="2"/>
      <c r="Z1392" s="2"/>
      <c r="AA1392" s="2"/>
      <c r="AB1392" s="2"/>
    </row>
    <row r="1393" spans="15:28" ht="10.5" customHeight="1" x14ac:dyDescent="0.3">
      <c r="O1393" s="2"/>
      <c r="P1393" s="2"/>
      <c r="Q1393" s="2"/>
      <c r="R1393" s="2"/>
      <c r="S1393" s="2"/>
      <c r="T1393" s="2"/>
      <c r="U1393" s="2"/>
      <c r="V1393" s="2"/>
      <c r="W1393" s="2"/>
      <c r="X1393" s="2"/>
      <c r="Y1393" s="2"/>
      <c r="Z1393" s="2"/>
      <c r="AA1393" s="2"/>
      <c r="AB1393" s="2"/>
    </row>
    <row r="1394" spans="15:28" ht="10.5" customHeight="1" x14ac:dyDescent="0.3">
      <c r="O1394" s="2"/>
      <c r="P1394" s="2"/>
      <c r="Q1394" s="2"/>
      <c r="R1394" s="2"/>
      <c r="S1394" s="2"/>
      <c r="T1394" s="2"/>
      <c r="U1394" s="2"/>
      <c r="V1394" s="2"/>
      <c r="W1394" s="2"/>
      <c r="X1394" s="2"/>
      <c r="Y1394" s="2"/>
      <c r="Z1394" s="2"/>
      <c r="AA1394" s="2"/>
      <c r="AB1394" s="2"/>
    </row>
    <row r="1395" spans="15:28" ht="10.5" customHeight="1" x14ac:dyDescent="0.3">
      <c r="O1395" s="2"/>
      <c r="P1395" s="2"/>
      <c r="Q1395" s="2"/>
      <c r="R1395" s="2"/>
      <c r="S1395" s="2"/>
      <c r="T1395" s="2"/>
      <c r="U1395" s="2"/>
      <c r="V1395" s="2"/>
      <c r="W1395" s="2"/>
      <c r="X1395" s="2"/>
      <c r="Y1395" s="2"/>
      <c r="Z1395" s="2"/>
      <c r="AA1395" s="2"/>
      <c r="AB1395" s="2"/>
    </row>
    <row r="1396" spans="15:28" ht="10.5" customHeight="1" x14ac:dyDescent="0.3">
      <c r="O1396" s="2"/>
      <c r="P1396" s="2"/>
      <c r="Q1396" s="2"/>
      <c r="R1396" s="2"/>
      <c r="S1396" s="2"/>
      <c r="T1396" s="2"/>
      <c r="U1396" s="2"/>
      <c r="V1396" s="2"/>
      <c r="W1396" s="2"/>
      <c r="X1396" s="2"/>
      <c r="Y1396" s="2"/>
      <c r="Z1396" s="2"/>
      <c r="AA1396" s="2"/>
      <c r="AB1396" s="2"/>
    </row>
    <row r="1397" spans="15:28" ht="10.5" customHeight="1" x14ac:dyDescent="0.3">
      <c r="O1397" s="2"/>
      <c r="P1397" s="2"/>
      <c r="Q1397" s="2"/>
      <c r="R1397" s="2"/>
      <c r="S1397" s="2"/>
      <c r="T1397" s="2"/>
      <c r="U1397" s="2"/>
      <c r="V1397" s="2"/>
      <c r="W1397" s="2"/>
      <c r="X1397" s="2"/>
      <c r="Y1397" s="2"/>
      <c r="Z1397" s="2"/>
      <c r="AA1397" s="2"/>
      <c r="AB1397" s="2"/>
    </row>
    <row r="1398" spans="15:28" ht="10.5" customHeight="1" x14ac:dyDescent="0.3">
      <c r="O1398" s="2"/>
      <c r="P1398" s="2"/>
      <c r="Q1398" s="2"/>
      <c r="R1398" s="2"/>
      <c r="S1398" s="2"/>
      <c r="T1398" s="2"/>
      <c r="U1398" s="2"/>
      <c r="V1398" s="2"/>
      <c r="W1398" s="2"/>
      <c r="X1398" s="2"/>
      <c r="Y1398" s="2"/>
      <c r="Z1398" s="2"/>
      <c r="AA1398" s="2"/>
      <c r="AB1398" s="2"/>
    </row>
    <row r="1399" spans="15:28" ht="10.5" customHeight="1" x14ac:dyDescent="0.3">
      <c r="O1399" s="2"/>
      <c r="P1399" s="2"/>
      <c r="Q1399" s="2"/>
      <c r="R1399" s="2"/>
      <c r="S1399" s="2"/>
      <c r="T1399" s="2"/>
      <c r="U1399" s="2"/>
      <c r="V1399" s="2"/>
      <c r="W1399" s="2"/>
      <c r="X1399" s="2"/>
      <c r="Y1399" s="2"/>
      <c r="Z1399" s="2"/>
      <c r="AA1399" s="2"/>
      <c r="AB1399" s="2"/>
    </row>
    <row r="1400" spans="15:28" ht="10.5" customHeight="1" x14ac:dyDescent="0.3">
      <c r="O1400" s="2"/>
      <c r="P1400" s="2"/>
      <c r="Q1400" s="2"/>
      <c r="R1400" s="2"/>
      <c r="S1400" s="2"/>
      <c r="T1400" s="2"/>
      <c r="U1400" s="2"/>
      <c r="V1400" s="2"/>
      <c r="W1400" s="2"/>
      <c r="X1400" s="2"/>
      <c r="Y1400" s="2"/>
      <c r="Z1400" s="2"/>
      <c r="AA1400" s="2"/>
      <c r="AB1400" s="2"/>
    </row>
    <row r="1401" spans="15:28" ht="10.5" customHeight="1" x14ac:dyDescent="0.3">
      <c r="O1401" s="2"/>
      <c r="P1401" s="2"/>
      <c r="Q1401" s="2"/>
      <c r="R1401" s="2"/>
      <c r="S1401" s="2"/>
      <c r="T1401" s="2"/>
      <c r="U1401" s="2"/>
      <c r="V1401" s="2"/>
      <c r="W1401" s="2"/>
      <c r="X1401" s="2"/>
      <c r="Y1401" s="2"/>
      <c r="Z1401" s="2"/>
      <c r="AA1401" s="2"/>
      <c r="AB1401" s="2"/>
    </row>
    <row r="1402" spans="15:28" ht="10.5" customHeight="1" x14ac:dyDescent="0.3">
      <c r="O1402" s="2"/>
      <c r="P1402" s="2"/>
      <c r="Q1402" s="2"/>
      <c r="R1402" s="2"/>
      <c r="S1402" s="2"/>
      <c r="T1402" s="2"/>
      <c r="U1402" s="2"/>
      <c r="V1402" s="2"/>
      <c r="W1402" s="2"/>
      <c r="X1402" s="2"/>
      <c r="Y1402" s="2"/>
      <c r="Z1402" s="2"/>
      <c r="AA1402" s="2"/>
      <c r="AB1402" s="2"/>
    </row>
    <row r="1403" spans="15:28" ht="10.5" customHeight="1" x14ac:dyDescent="0.3">
      <c r="O1403" s="2"/>
      <c r="P1403" s="2"/>
      <c r="Q1403" s="2"/>
      <c r="R1403" s="2"/>
      <c r="S1403" s="2"/>
      <c r="T1403" s="2"/>
      <c r="U1403" s="2"/>
      <c r="V1403" s="2"/>
      <c r="W1403" s="2"/>
      <c r="X1403" s="2"/>
      <c r="Y1403" s="2"/>
      <c r="Z1403" s="2"/>
      <c r="AA1403" s="2"/>
      <c r="AB1403" s="2"/>
    </row>
    <row r="1404" spans="15:28" ht="10.5" customHeight="1" x14ac:dyDescent="0.3">
      <c r="O1404" s="2"/>
      <c r="P1404" s="2"/>
      <c r="Q1404" s="2"/>
      <c r="R1404" s="2"/>
      <c r="S1404" s="2"/>
      <c r="T1404" s="2"/>
      <c r="U1404" s="2"/>
      <c r="V1404" s="2"/>
      <c r="W1404" s="2"/>
      <c r="X1404" s="2"/>
      <c r="Y1404" s="2"/>
      <c r="Z1404" s="2"/>
      <c r="AA1404" s="2"/>
      <c r="AB1404" s="2"/>
    </row>
    <row r="1405" spans="15:28" ht="10.5" customHeight="1" x14ac:dyDescent="0.3">
      <c r="O1405" s="2"/>
      <c r="P1405" s="2"/>
      <c r="Q1405" s="2"/>
      <c r="R1405" s="2"/>
      <c r="S1405" s="2"/>
      <c r="T1405" s="2"/>
      <c r="U1405" s="2"/>
      <c r="V1405" s="2"/>
      <c r="W1405" s="2"/>
      <c r="X1405" s="2"/>
      <c r="Y1405" s="2"/>
      <c r="Z1405" s="2"/>
      <c r="AA1405" s="2"/>
      <c r="AB1405" s="2"/>
    </row>
    <row r="1406" spans="15:28" ht="10.5" customHeight="1" x14ac:dyDescent="0.3">
      <c r="O1406" s="2"/>
      <c r="P1406" s="2"/>
      <c r="Q1406" s="2"/>
      <c r="R1406" s="2"/>
      <c r="S1406" s="2"/>
      <c r="T1406" s="2"/>
      <c r="U1406" s="2"/>
      <c r="V1406" s="2"/>
      <c r="W1406" s="2"/>
      <c r="X1406" s="2"/>
      <c r="Y1406" s="2"/>
      <c r="Z1406" s="2"/>
      <c r="AA1406" s="2"/>
      <c r="AB1406" s="2"/>
    </row>
    <row r="1407" spans="15:28" ht="10.5" customHeight="1" x14ac:dyDescent="0.3">
      <c r="O1407" s="2"/>
      <c r="P1407" s="2"/>
      <c r="Q1407" s="2"/>
      <c r="R1407" s="2"/>
      <c r="S1407" s="2"/>
      <c r="T1407" s="2"/>
      <c r="U1407" s="2"/>
      <c r="V1407" s="2"/>
      <c r="W1407" s="2"/>
      <c r="X1407" s="2"/>
      <c r="Y1407" s="2"/>
      <c r="Z1407" s="2"/>
      <c r="AA1407" s="2"/>
      <c r="AB1407" s="2"/>
    </row>
    <row r="1408" spans="15:28" ht="10.5" customHeight="1" x14ac:dyDescent="0.3">
      <c r="O1408" s="2"/>
      <c r="P1408" s="2"/>
      <c r="Q1408" s="2"/>
      <c r="R1408" s="2"/>
      <c r="S1408" s="2"/>
      <c r="T1408" s="2"/>
      <c r="U1408" s="2"/>
      <c r="V1408" s="2"/>
      <c r="W1408" s="2"/>
      <c r="X1408" s="2"/>
      <c r="Y1408" s="2"/>
      <c r="Z1408" s="2"/>
      <c r="AA1408" s="2"/>
      <c r="AB1408" s="2"/>
    </row>
    <row r="1409" spans="15:28" ht="10.5" customHeight="1" x14ac:dyDescent="0.3">
      <c r="O1409" s="2"/>
      <c r="P1409" s="2"/>
      <c r="Q1409" s="2"/>
      <c r="R1409" s="2"/>
      <c r="S1409" s="2"/>
      <c r="T1409" s="2"/>
      <c r="U1409" s="2"/>
      <c r="V1409" s="2"/>
      <c r="W1409" s="2"/>
      <c r="X1409" s="2"/>
      <c r="Y1409" s="2"/>
      <c r="Z1409" s="2"/>
      <c r="AA1409" s="2"/>
      <c r="AB1409" s="2"/>
    </row>
    <row r="1410" spans="15:28" ht="10.5" customHeight="1" x14ac:dyDescent="0.3">
      <c r="O1410" s="2"/>
      <c r="P1410" s="2"/>
      <c r="Q1410" s="2"/>
      <c r="R1410" s="2"/>
      <c r="S1410" s="2"/>
      <c r="T1410" s="2"/>
      <c r="U1410" s="2"/>
      <c r="V1410" s="2"/>
      <c r="W1410" s="2"/>
      <c r="X1410" s="2"/>
      <c r="Y1410" s="2"/>
      <c r="Z1410" s="2"/>
      <c r="AA1410" s="2"/>
      <c r="AB1410" s="2"/>
    </row>
    <row r="1411" spans="15:28" ht="10.5" customHeight="1" x14ac:dyDescent="0.3">
      <c r="O1411" s="2"/>
      <c r="P1411" s="2"/>
      <c r="Q1411" s="2"/>
      <c r="R1411" s="2"/>
      <c r="S1411" s="2"/>
      <c r="T1411" s="2"/>
      <c r="U1411" s="2"/>
      <c r="V1411" s="2"/>
      <c r="W1411" s="2"/>
      <c r="X1411" s="2"/>
      <c r="Y1411" s="2"/>
      <c r="Z1411" s="2"/>
      <c r="AA1411" s="2"/>
      <c r="AB1411" s="2"/>
    </row>
    <row r="1412" spans="15:28" ht="10.5" customHeight="1" x14ac:dyDescent="0.3">
      <c r="O1412" s="2"/>
      <c r="P1412" s="2"/>
      <c r="Q1412" s="2"/>
      <c r="R1412" s="2"/>
      <c r="S1412" s="2"/>
      <c r="T1412" s="2"/>
      <c r="U1412" s="2"/>
      <c r="V1412" s="2"/>
      <c r="W1412" s="2"/>
      <c r="X1412" s="2"/>
      <c r="Y1412" s="2"/>
      <c r="Z1412" s="2"/>
      <c r="AA1412" s="2"/>
      <c r="AB1412" s="2"/>
    </row>
    <row r="1413" spans="15:28" ht="10.5" customHeight="1" x14ac:dyDescent="0.3">
      <c r="O1413" s="2"/>
      <c r="P1413" s="2"/>
      <c r="Q1413" s="2"/>
      <c r="R1413" s="2"/>
      <c r="S1413" s="2"/>
      <c r="T1413" s="2"/>
      <c r="U1413" s="2"/>
      <c r="V1413" s="2"/>
      <c r="W1413" s="2"/>
      <c r="X1413" s="2"/>
      <c r="Y1413" s="2"/>
      <c r="Z1413" s="2"/>
      <c r="AA1413" s="2"/>
      <c r="AB1413" s="2"/>
    </row>
    <row r="1414" spans="15:28" ht="10.5" customHeight="1" x14ac:dyDescent="0.3">
      <c r="O1414" s="2"/>
      <c r="P1414" s="2"/>
      <c r="Q1414" s="2"/>
      <c r="R1414" s="2"/>
      <c r="S1414" s="2"/>
      <c r="T1414" s="2"/>
      <c r="U1414" s="2"/>
      <c r="V1414" s="2"/>
      <c r="W1414" s="2"/>
      <c r="X1414" s="2"/>
      <c r="Y1414" s="2"/>
      <c r="Z1414" s="2"/>
      <c r="AA1414" s="2"/>
      <c r="AB1414" s="2"/>
    </row>
    <row r="1415" spans="15:28" ht="10.5" customHeight="1" x14ac:dyDescent="0.3">
      <c r="O1415" s="2"/>
      <c r="P1415" s="2"/>
      <c r="Q1415" s="2"/>
      <c r="R1415" s="2"/>
      <c r="S1415" s="2"/>
      <c r="T1415" s="2"/>
      <c r="U1415" s="2"/>
      <c r="V1415" s="2"/>
      <c r="W1415" s="2"/>
      <c r="X1415" s="2"/>
      <c r="Y1415" s="2"/>
      <c r="Z1415" s="2"/>
      <c r="AA1415" s="2"/>
      <c r="AB1415" s="2"/>
    </row>
    <row r="1416" spans="15:28" ht="10.5" customHeight="1" x14ac:dyDescent="0.3">
      <c r="O1416" s="2"/>
      <c r="P1416" s="2"/>
      <c r="Q1416" s="2"/>
      <c r="R1416" s="2"/>
      <c r="S1416" s="2"/>
      <c r="T1416" s="2"/>
      <c r="U1416" s="2"/>
      <c r="V1416" s="2"/>
      <c r="W1416" s="2"/>
      <c r="X1416" s="2"/>
      <c r="Y1416" s="2"/>
      <c r="Z1416" s="2"/>
      <c r="AA1416" s="2"/>
      <c r="AB1416" s="2"/>
    </row>
    <row r="1417" spans="15:28" ht="10.5" customHeight="1" x14ac:dyDescent="0.3">
      <c r="O1417" s="2"/>
      <c r="P1417" s="2"/>
      <c r="Q1417" s="2"/>
      <c r="R1417" s="2"/>
      <c r="S1417" s="2"/>
      <c r="T1417" s="2"/>
      <c r="U1417" s="2"/>
      <c r="V1417" s="2"/>
      <c r="W1417" s="2"/>
      <c r="X1417" s="2"/>
      <c r="Y1417" s="2"/>
      <c r="Z1417" s="2"/>
      <c r="AA1417" s="2"/>
      <c r="AB1417" s="2"/>
    </row>
    <row r="1418" spans="15:28" ht="10.5" customHeight="1" x14ac:dyDescent="0.3">
      <c r="O1418" s="2"/>
      <c r="P1418" s="2"/>
      <c r="Q1418" s="2"/>
      <c r="R1418" s="2"/>
      <c r="S1418" s="2"/>
      <c r="T1418" s="2"/>
      <c r="U1418" s="2"/>
      <c r="V1418" s="2"/>
      <c r="W1418" s="2"/>
      <c r="X1418" s="2"/>
      <c r="Y1418" s="2"/>
      <c r="Z1418" s="2"/>
      <c r="AA1418" s="2"/>
      <c r="AB1418" s="2"/>
    </row>
    <row r="1419" spans="15:28" ht="10.5" customHeight="1" x14ac:dyDescent="0.3">
      <c r="O1419" s="2"/>
      <c r="P1419" s="2"/>
      <c r="Q1419" s="2"/>
      <c r="R1419" s="2"/>
      <c r="S1419" s="2"/>
      <c r="T1419" s="2"/>
      <c r="U1419" s="2"/>
      <c r="V1419" s="2"/>
      <c r="W1419" s="2"/>
      <c r="X1419" s="2"/>
      <c r="Y1419" s="2"/>
      <c r="Z1419" s="2"/>
      <c r="AA1419" s="2"/>
      <c r="AB1419" s="2"/>
    </row>
    <row r="1420" spans="15:28" ht="10.5" customHeight="1" x14ac:dyDescent="0.3">
      <c r="O1420" s="2"/>
      <c r="P1420" s="2"/>
      <c r="Q1420" s="2"/>
      <c r="R1420" s="2"/>
      <c r="S1420" s="2"/>
      <c r="T1420" s="2"/>
      <c r="U1420" s="2"/>
      <c r="V1420" s="2"/>
      <c r="W1420" s="2"/>
      <c r="X1420" s="2"/>
      <c r="Y1420" s="2"/>
      <c r="Z1420" s="2"/>
      <c r="AA1420" s="2"/>
      <c r="AB1420" s="2"/>
    </row>
    <row r="1421" spans="15:28" ht="10.5" customHeight="1" x14ac:dyDescent="0.3">
      <c r="O1421" s="2"/>
      <c r="P1421" s="2"/>
      <c r="Q1421" s="2"/>
      <c r="R1421" s="2"/>
      <c r="S1421" s="2"/>
      <c r="T1421" s="2"/>
      <c r="U1421" s="2"/>
      <c r="V1421" s="2"/>
      <c r="W1421" s="2"/>
      <c r="X1421" s="2"/>
      <c r="Y1421" s="2"/>
      <c r="Z1421" s="2"/>
      <c r="AA1421" s="2"/>
      <c r="AB1421" s="2"/>
    </row>
    <row r="1422" spans="15:28" ht="10.5" customHeight="1" x14ac:dyDescent="0.3">
      <c r="O1422" s="2"/>
      <c r="P1422" s="2"/>
      <c r="Q1422" s="2"/>
      <c r="R1422" s="2"/>
      <c r="S1422" s="2"/>
      <c r="T1422" s="2"/>
      <c r="U1422" s="2"/>
      <c r="V1422" s="2"/>
      <c r="W1422" s="2"/>
      <c r="X1422" s="2"/>
      <c r="Y1422" s="2"/>
      <c r="Z1422" s="2"/>
      <c r="AA1422" s="2"/>
      <c r="AB1422" s="2"/>
    </row>
    <row r="1423" spans="15:28" ht="10.5" customHeight="1" x14ac:dyDescent="0.3">
      <c r="O1423" s="2"/>
      <c r="P1423" s="2"/>
      <c r="Q1423" s="2"/>
      <c r="R1423" s="2"/>
      <c r="S1423" s="2"/>
      <c r="T1423" s="2"/>
      <c r="U1423" s="2"/>
      <c r="V1423" s="2"/>
      <c r="W1423" s="2"/>
      <c r="X1423" s="2"/>
      <c r="Y1423" s="2"/>
      <c r="Z1423" s="2"/>
      <c r="AA1423" s="2"/>
      <c r="AB1423" s="2"/>
    </row>
    <row r="1424" spans="15:28" ht="10.5" customHeight="1" x14ac:dyDescent="0.3">
      <c r="O1424" s="2"/>
      <c r="P1424" s="2"/>
      <c r="Q1424" s="2"/>
      <c r="R1424" s="2"/>
      <c r="S1424" s="2"/>
      <c r="T1424" s="2"/>
      <c r="U1424" s="2"/>
      <c r="V1424" s="2"/>
      <c r="W1424" s="2"/>
      <c r="X1424" s="2"/>
      <c r="Y1424" s="2"/>
      <c r="Z1424" s="2"/>
      <c r="AA1424" s="2"/>
      <c r="AB1424" s="2"/>
    </row>
    <row r="1425" spans="15:28" ht="10.5" customHeight="1" x14ac:dyDescent="0.3">
      <c r="O1425" s="2"/>
      <c r="P1425" s="2"/>
      <c r="Q1425" s="2"/>
      <c r="R1425" s="2"/>
      <c r="S1425" s="2"/>
      <c r="T1425" s="2"/>
      <c r="U1425" s="2"/>
      <c r="V1425" s="2"/>
      <c r="W1425" s="2"/>
      <c r="X1425" s="2"/>
      <c r="Y1425" s="2"/>
      <c r="Z1425" s="2"/>
      <c r="AA1425" s="2"/>
      <c r="AB1425" s="2"/>
    </row>
    <row r="1426" spans="15:28" ht="10.5" customHeight="1" x14ac:dyDescent="0.3">
      <c r="O1426" s="2"/>
      <c r="P1426" s="2"/>
      <c r="Q1426" s="2"/>
      <c r="R1426" s="2"/>
      <c r="S1426" s="2"/>
      <c r="T1426" s="2"/>
      <c r="U1426" s="2"/>
      <c r="V1426" s="2"/>
      <c r="W1426" s="2"/>
      <c r="X1426" s="2"/>
      <c r="Y1426" s="2"/>
      <c r="Z1426" s="2"/>
      <c r="AA1426" s="2"/>
      <c r="AB1426" s="2"/>
    </row>
    <row r="1427" spans="15:28" ht="10.5" customHeight="1" x14ac:dyDescent="0.3">
      <c r="O1427" s="2"/>
      <c r="P1427" s="2"/>
      <c r="Q1427" s="2"/>
      <c r="R1427" s="2"/>
      <c r="S1427" s="2"/>
      <c r="T1427" s="2"/>
      <c r="U1427" s="2"/>
      <c r="V1427" s="2"/>
      <c r="W1427" s="2"/>
      <c r="X1427" s="2"/>
      <c r="Y1427" s="2"/>
      <c r="Z1427" s="2"/>
      <c r="AA1427" s="2"/>
      <c r="AB1427" s="2"/>
    </row>
    <row r="1428" spans="15:28" ht="10.5" customHeight="1" x14ac:dyDescent="0.3">
      <c r="O1428" s="2"/>
      <c r="P1428" s="2"/>
      <c r="Q1428" s="2"/>
      <c r="R1428" s="2"/>
      <c r="S1428" s="2"/>
      <c r="T1428" s="2"/>
      <c r="U1428" s="2"/>
      <c r="V1428" s="2"/>
      <c r="W1428" s="2"/>
      <c r="X1428" s="2"/>
      <c r="Y1428" s="2"/>
      <c r="Z1428" s="2"/>
      <c r="AA1428" s="2"/>
      <c r="AB1428" s="2"/>
    </row>
    <row r="1429" spans="15:28" ht="10.5" customHeight="1" x14ac:dyDescent="0.3">
      <c r="O1429" s="2"/>
      <c r="P1429" s="2"/>
      <c r="Q1429" s="2"/>
      <c r="R1429" s="2"/>
      <c r="S1429" s="2"/>
      <c r="T1429" s="2"/>
      <c r="U1429" s="2"/>
      <c r="V1429" s="2"/>
      <c r="W1429" s="2"/>
      <c r="X1429" s="2"/>
      <c r="Y1429" s="2"/>
      <c r="Z1429" s="2"/>
      <c r="AA1429" s="2"/>
      <c r="AB1429" s="2"/>
    </row>
    <row r="1430" spans="15:28" ht="10.5" customHeight="1" x14ac:dyDescent="0.3">
      <c r="O1430" s="2"/>
      <c r="P1430" s="2"/>
      <c r="Q1430" s="2"/>
      <c r="R1430" s="2"/>
      <c r="S1430" s="2"/>
      <c r="T1430" s="2"/>
      <c r="U1430" s="2"/>
      <c r="V1430" s="2"/>
      <c r="W1430" s="2"/>
      <c r="X1430" s="2"/>
      <c r="Y1430" s="2"/>
      <c r="Z1430" s="2"/>
      <c r="AA1430" s="2"/>
      <c r="AB1430" s="2"/>
    </row>
    <row r="1431" spans="15:28" ht="10.5" customHeight="1" x14ac:dyDescent="0.3">
      <c r="O1431" s="2"/>
      <c r="P1431" s="2"/>
      <c r="Q1431" s="2"/>
      <c r="R1431" s="2"/>
      <c r="S1431" s="2"/>
      <c r="T1431" s="2"/>
      <c r="U1431" s="2"/>
      <c r="V1431" s="2"/>
      <c r="W1431" s="2"/>
      <c r="X1431" s="2"/>
      <c r="Y1431" s="2"/>
      <c r="Z1431" s="2"/>
      <c r="AA1431" s="2"/>
      <c r="AB1431" s="2"/>
    </row>
    <row r="1432" spans="15:28" ht="10.5" customHeight="1" x14ac:dyDescent="0.3">
      <c r="O1432" s="2"/>
      <c r="P1432" s="2"/>
      <c r="Q1432" s="2"/>
      <c r="R1432" s="2"/>
      <c r="S1432" s="2"/>
      <c r="T1432" s="2"/>
      <c r="U1432" s="2"/>
      <c r="V1432" s="2"/>
      <c r="W1432" s="2"/>
      <c r="X1432" s="2"/>
      <c r="Y1432" s="2"/>
      <c r="Z1432" s="2"/>
      <c r="AA1432" s="2"/>
      <c r="AB1432" s="2"/>
    </row>
    <row r="1433" spans="15:28" ht="10.5" customHeight="1" x14ac:dyDescent="0.3">
      <c r="O1433" s="2"/>
      <c r="P1433" s="2"/>
      <c r="Q1433" s="2"/>
      <c r="R1433" s="2"/>
      <c r="S1433" s="2"/>
      <c r="T1433" s="2"/>
      <c r="U1433" s="2"/>
      <c r="V1433" s="2"/>
      <c r="W1433" s="2"/>
      <c r="X1433" s="2"/>
      <c r="Y1433" s="2"/>
      <c r="Z1433" s="2"/>
      <c r="AA1433" s="2"/>
      <c r="AB1433" s="2"/>
    </row>
    <row r="1434" spans="15:28" ht="10.5" customHeight="1" x14ac:dyDescent="0.3">
      <c r="O1434" s="2"/>
      <c r="P1434" s="2"/>
      <c r="Q1434" s="2"/>
      <c r="R1434" s="2"/>
      <c r="S1434" s="2"/>
      <c r="T1434" s="2"/>
      <c r="U1434" s="2"/>
      <c r="V1434" s="2"/>
      <c r="W1434" s="2"/>
      <c r="X1434" s="2"/>
      <c r="Y1434" s="2"/>
      <c r="Z1434" s="2"/>
      <c r="AA1434" s="2"/>
      <c r="AB1434" s="2"/>
    </row>
    <row r="1435" spans="15:28" ht="10.5" customHeight="1" x14ac:dyDescent="0.3">
      <c r="O1435" s="2"/>
      <c r="P1435" s="2"/>
      <c r="Q1435" s="2"/>
      <c r="R1435" s="2"/>
      <c r="S1435" s="2"/>
      <c r="T1435" s="2"/>
      <c r="U1435" s="2"/>
      <c r="V1435" s="2"/>
      <c r="W1435" s="2"/>
      <c r="X1435" s="2"/>
      <c r="Y1435" s="2"/>
      <c r="Z1435" s="2"/>
      <c r="AA1435" s="2"/>
      <c r="AB1435" s="2"/>
    </row>
    <row r="1436" spans="15:28" ht="10.5" customHeight="1" x14ac:dyDescent="0.3">
      <c r="O1436" s="2"/>
      <c r="P1436" s="2"/>
      <c r="Q1436" s="2"/>
      <c r="R1436" s="2"/>
      <c r="S1436" s="2"/>
      <c r="T1436" s="2"/>
      <c r="U1436" s="2"/>
      <c r="V1436" s="2"/>
      <c r="W1436" s="2"/>
      <c r="X1436" s="2"/>
      <c r="Y1436" s="2"/>
      <c r="Z1436" s="2"/>
      <c r="AA1436" s="2"/>
      <c r="AB1436" s="2"/>
    </row>
    <row r="1437" spans="15:28" ht="10.5" customHeight="1" x14ac:dyDescent="0.3">
      <c r="O1437" s="2"/>
      <c r="P1437" s="2"/>
      <c r="Q1437" s="2"/>
      <c r="R1437" s="2"/>
      <c r="S1437" s="2"/>
      <c r="T1437" s="2"/>
      <c r="U1437" s="2"/>
      <c r="V1437" s="2"/>
      <c r="W1437" s="2"/>
      <c r="X1437" s="2"/>
      <c r="Y1437" s="2"/>
      <c r="Z1437" s="2"/>
      <c r="AA1437" s="2"/>
      <c r="AB1437" s="2"/>
    </row>
    <row r="1438" spans="15:28" ht="10.5" customHeight="1" x14ac:dyDescent="0.3">
      <c r="O1438" s="2"/>
      <c r="P1438" s="2"/>
      <c r="Q1438" s="2"/>
      <c r="R1438" s="2"/>
      <c r="S1438" s="2"/>
      <c r="T1438" s="2"/>
      <c r="U1438" s="2"/>
      <c r="V1438" s="2"/>
      <c r="W1438" s="2"/>
      <c r="X1438" s="2"/>
      <c r="Y1438" s="2"/>
      <c r="Z1438" s="2"/>
      <c r="AA1438" s="2"/>
      <c r="AB1438" s="2"/>
    </row>
    <row r="1439" spans="15:28" ht="10.5" customHeight="1" x14ac:dyDescent="0.3">
      <c r="O1439" s="2"/>
      <c r="P1439" s="2"/>
      <c r="Q1439" s="2"/>
      <c r="R1439" s="2"/>
      <c r="S1439" s="2"/>
      <c r="T1439" s="2"/>
      <c r="U1439" s="2"/>
      <c r="V1439" s="2"/>
      <c r="W1439" s="2"/>
      <c r="X1439" s="2"/>
      <c r="Y1439" s="2"/>
      <c r="Z1439" s="2"/>
      <c r="AA1439" s="2"/>
      <c r="AB1439" s="2"/>
    </row>
    <row r="1440" spans="15:28" ht="10.5" customHeight="1" x14ac:dyDescent="0.3">
      <c r="O1440" s="2"/>
      <c r="P1440" s="2"/>
      <c r="Q1440" s="2"/>
      <c r="R1440" s="2"/>
      <c r="S1440" s="2"/>
      <c r="T1440" s="2"/>
      <c r="U1440" s="2"/>
      <c r="V1440" s="2"/>
      <c r="W1440" s="2"/>
      <c r="X1440" s="2"/>
      <c r="Y1440" s="2"/>
      <c r="Z1440" s="2"/>
      <c r="AA1440" s="2"/>
      <c r="AB1440" s="2"/>
    </row>
    <row r="1441" spans="15:28" ht="10.5" customHeight="1" x14ac:dyDescent="0.3">
      <c r="O1441" s="2"/>
      <c r="P1441" s="2"/>
      <c r="Q1441" s="2"/>
      <c r="R1441" s="2"/>
      <c r="S1441" s="2"/>
      <c r="T1441" s="2"/>
      <c r="U1441" s="2"/>
      <c r="V1441" s="2"/>
      <c r="W1441" s="2"/>
      <c r="X1441" s="2"/>
      <c r="Y1441" s="2"/>
      <c r="Z1441" s="2"/>
      <c r="AA1441" s="2"/>
      <c r="AB1441" s="2"/>
    </row>
    <row r="1442" spans="15:28" ht="10.5" customHeight="1" x14ac:dyDescent="0.3">
      <c r="O1442" s="2"/>
      <c r="P1442" s="2"/>
      <c r="Q1442" s="2"/>
      <c r="R1442" s="2"/>
      <c r="S1442" s="2"/>
      <c r="T1442" s="2"/>
      <c r="U1442" s="2"/>
      <c r="V1442" s="2"/>
      <c r="W1442" s="2"/>
      <c r="X1442" s="2"/>
      <c r="Y1442" s="2"/>
      <c r="Z1442" s="2"/>
      <c r="AA1442" s="2"/>
      <c r="AB1442" s="2"/>
    </row>
    <row r="1443" spans="15:28" ht="10.5" customHeight="1" x14ac:dyDescent="0.3">
      <c r="O1443" s="2"/>
      <c r="P1443" s="2"/>
      <c r="Q1443" s="2"/>
      <c r="R1443" s="2"/>
      <c r="S1443" s="2"/>
      <c r="T1443" s="2"/>
      <c r="U1443" s="2"/>
      <c r="V1443" s="2"/>
      <c r="W1443" s="2"/>
      <c r="X1443" s="2"/>
      <c r="Y1443" s="2"/>
      <c r="Z1443" s="2"/>
      <c r="AA1443" s="2"/>
      <c r="AB1443" s="2"/>
    </row>
    <row r="1444" spans="15:28" ht="10.5" customHeight="1" x14ac:dyDescent="0.3">
      <c r="O1444" s="2"/>
      <c r="P1444" s="2"/>
      <c r="Q1444" s="2"/>
      <c r="R1444" s="2"/>
      <c r="S1444" s="2"/>
      <c r="T1444" s="2"/>
      <c r="U1444" s="2"/>
      <c r="V1444" s="2"/>
      <c r="W1444" s="2"/>
      <c r="X1444" s="2"/>
      <c r="Y1444" s="2"/>
      <c r="Z1444" s="2"/>
      <c r="AA1444" s="2"/>
      <c r="AB1444" s="2"/>
    </row>
    <row r="1445" spans="15:28" ht="10.5" customHeight="1" x14ac:dyDescent="0.3">
      <c r="O1445" s="2"/>
      <c r="P1445" s="2"/>
      <c r="Q1445" s="2"/>
      <c r="R1445" s="2"/>
      <c r="S1445" s="2"/>
      <c r="T1445" s="2"/>
      <c r="U1445" s="2"/>
      <c r="V1445" s="2"/>
      <c r="W1445" s="2"/>
      <c r="X1445" s="2"/>
      <c r="Y1445" s="2"/>
      <c r="Z1445" s="2"/>
      <c r="AA1445" s="2"/>
      <c r="AB1445" s="2"/>
    </row>
    <row r="1446" spans="15:28" ht="10.5" customHeight="1" x14ac:dyDescent="0.3">
      <c r="O1446" s="2"/>
      <c r="P1446" s="2"/>
      <c r="Q1446" s="2"/>
      <c r="R1446" s="2"/>
      <c r="S1446" s="2"/>
      <c r="T1446" s="2"/>
      <c r="U1446" s="2"/>
      <c r="V1446" s="2"/>
      <c r="W1446" s="2"/>
      <c r="X1446" s="2"/>
      <c r="Y1446" s="2"/>
      <c r="Z1446" s="2"/>
      <c r="AA1446" s="2"/>
      <c r="AB1446" s="2"/>
    </row>
    <row r="1447" spans="15:28" ht="10.5" customHeight="1" x14ac:dyDescent="0.3">
      <c r="O1447" s="2"/>
      <c r="P1447" s="2"/>
      <c r="Q1447" s="2"/>
      <c r="R1447" s="2"/>
      <c r="S1447" s="2"/>
      <c r="T1447" s="2"/>
      <c r="U1447" s="2"/>
      <c r="V1447" s="2"/>
      <c r="W1447" s="2"/>
      <c r="X1447" s="2"/>
      <c r="Y1447" s="2"/>
      <c r="Z1447" s="2"/>
      <c r="AA1447" s="2"/>
      <c r="AB1447" s="2"/>
    </row>
    <row r="1448" spans="15:28" ht="10.5" customHeight="1" x14ac:dyDescent="0.3">
      <c r="O1448" s="2"/>
      <c r="P1448" s="2"/>
      <c r="Q1448" s="2"/>
      <c r="R1448" s="2"/>
      <c r="S1448" s="2"/>
      <c r="T1448" s="2"/>
      <c r="U1448" s="2"/>
      <c r="V1448" s="2"/>
      <c r="W1448" s="2"/>
      <c r="X1448" s="2"/>
      <c r="Y1448" s="2"/>
      <c r="Z1448" s="2"/>
      <c r="AA1448" s="2"/>
      <c r="AB1448" s="2"/>
    </row>
    <row r="1449" spans="15:28" ht="10.5" customHeight="1" x14ac:dyDescent="0.3">
      <c r="O1449" s="2"/>
      <c r="P1449" s="2"/>
      <c r="Q1449" s="2"/>
      <c r="R1449" s="2"/>
      <c r="S1449" s="2"/>
      <c r="T1449" s="2"/>
      <c r="U1449" s="2"/>
      <c r="V1449" s="2"/>
      <c r="W1449" s="2"/>
      <c r="X1449" s="2"/>
      <c r="Y1449" s="2"/>
      <c r="Z1449" s="2"/>
      <c r="AA1449" s="2"/>
      <c r="AB1449" s="2"/>
    </row>
    <row r="1450" spans="15:28" ht="10.5" customHeight="1" x14ac:dyDescent="0.3">
      <c r="O1450" s="2"/>
      <c r="P1450" s="2"/>
      <c r="Q1450" s="2"/>
      <c r="R1450" s="2"/>
      <c r="S1450" s="2"/>
      <c r="T1450" s="2"/>
      <c r="U1450" s="2"/>
      <c r="V1450" s="2"/>
      <c r="W1450" s="2"/>
      <c r="X1450" s="2"/>
      <c r="Y1450" s="2"/>
      <c r="Z1450" s="2"/>
      <c r="AA1450" s="2"/>
      <c r="AB1450" s="2"/>
    </row>
    <row r="1451" spans="15:28" ht="10.5" customHeight="1" x14ac:dyDescent="0.3">
      <c r="O1451" s="2"/>
      <c r="P1451" s="2"/>
      <c r="Q1451" s="2"/>
      <c r="R1451" s="2"/>
      <c r="S1451" s="2"/>
      <c r="T1451" s="2"/>
      <c r="U1451" s="2"/>
      <c r="V1451" s="2"/>
      <c r="W1451" s="2"/>
      <c r="X1451" s="2"/>
      <c r="Y1451" s="2"/>
      <c r="Z1451" s="2"/>
      <c r="AA1451" s="2"/>
      <c r="AB1451" s="2"/>
    </row>
    <row r="1452" spans="15:28" ht="10.5" customHeight="1" x14ac:dyDescent="0.3">
      <c r="O1452" s="2"/>
      <c r="P1452" s="2"/>
      <c r="Q1452" s="2"/>
      <c r="R1452" s="2"/>
      <c r="S1452" s="2"/>
      <c r="T1452" s="2"/>
      <c r="U1452" s="2"/>
      <c r="V1452" s="2"/>
      <c r="W1452" s="2"/>
      <c r="X1452" s="2"/>
      <c r="Y1452" s="2"/>
      <c r="Z1452" s="2"/>
      <c r="AA1452" s="2"/>
      <c r="AB1452" s="2"/>
    </row>
    <row r="1453" spans="15:28" ht="10.5" customHeight="1" x14ac:dyDescent="0.3">
      <c r="O1453" s="2"/>
      <c r="P1453" s="2"/>
      <c r="Q1453" s="2"/>
      <c r="R1453" s="2"/>
      <c r="S1453" s="2"/>
      <c r="T1453" s="2"/>
      <c r="U1453" s="2"/>
      <c r="V1453" s="2"/>
      <c r="W1453" s="2"/>
      <c r="X1453" s="2"/>
      <c r="Y1453" s="2"/>
      <c r="Z1453" s="2"/>
      <c r="AA1453" s="2"/>
      <c r="AB1453" s="2"/>
    </row>
    <row r="1454" spans="15:28" ht="10.5" customHeight="1" x14ac:dyDescent="0.3">
      <c r="O1454" s="2"/>
      <c r="P1454" s="2"/>
      <c r="Q1454" s="2"/>
      <c r="R1454" s="2"/>
      <c r="S1454" s="2"/>
      <c r="T1454" s="2"/>
      <c r="U1454" s="2"/>
      <c r="V1454" s="2"/>
      <c r="W1454" s="2"/>
      <c r="X1454" s="2"/>
      <c r="Y1454" s="2"/>
      <c r="Z1454" s="2"/>
      <c r="AA1454" s="2"/>
      <c r="AB1454" s="2"/>
    </row>
    <row r="1455" spans="15:28" ht="10.5" customHeight="1" x14ac:dyDescent="0.3">
      <c r="O1455" s="2"/>
      <c r="P1455" s="2"/>
      <c r="Q1455" s="2"/>
      <c r="R1455" s="2"/>
      <c r="S1455" s="2"/>
      <c r="T1455" s="2"/>
      <c r="U1455" s="2"/>
      <c r="V1455" s="2"/>
      <c r="W1455" s="2"/>
      <c r="X1455" s="2"/>
      <c r="Y1455" s="2"/>
      <c r="Z1455" s="2"/>
      <c r="AA1455" s="2"/>
      <c r="AB1455" s="2"/>
    </row>
    <row r="1456" spans="15:28" ht="10.5" customHeight="1" x14ac:dyDescent="0.3">
      <c r="O1456" s="2"/>
      <c r="P1456" s="2"/>
      <c r="Q1456" s="2"/>
      <c r="R1456" s="2"/>
      <c r="S1456" s="2"/>
      <c r="T1456" s="2"/>
      <c r="U1456" s="2"/>
      <c r="V1456" s="2"/>
      <c r="W1456" s="2"/>
      <c r="X1456" s="2"/>
      <c r="Y1456" s="2"/>
      <c r="Z1456" s="2"/>
      <c r="AA1456" s="2"/>
      <c r="AB1456" s="2"/>
    </row>
    <row r="1457" spans="15:28" ht="10.5" customHeight="1" x14ac:dyDescent="0.3">
      <c r="O1457" s="2"/>
      <c r="P1457" s="2"/>
      <c r="Q1457" s="2"/>
      <c r="R1457" s="2"/>
      <c r="S1457" s="2"/>
      <c r="T1457" s="2"/>
      <c r="U1457" s="2"/>
      <c r="V1457" s="2"/>
      <c r="W1457" s="2"/>
      <c r="X1457" s="2"/>
      <c r="Y1457" s="2"/>
      <c r="Z1457" s="2"/>
      <c r="AA1457" s="2"/>
      <c r="AB1457" s="2"/>
    </row>
    <row r="1458" spans="15:28" ht="10.5" customHeight="1" x14ac:dyDescent="0.3">
      <c r="O1458" s="2"/>
      <c r="P1458" s="2"/>
      <c r="Q1458" s="2"/>
      <c r="R1458" s="2"/>
      <c r="S1458" s="2"/>
      <c r="T1458" s="2"/>
      <c r="U1458" s="2"/>
      <c r="V1458" s="2"/>
      <c r="W1458" s="2"/>
      <c r="X1458" s="2"/>
      <c r="Y1458" s="2"/>
      <c r="Z1458" s="2"/>
      <c r="AA1458" s="2"/>
      <c r="AB1458" s="2"/>
    </row>
    <row r="1459" spans="15:28" ht="10.5" customHeight="1" x14ac:dyDescent="0.3">
      <c r="O1459" s="2"/>
      <c r="P1459" s="2"/>
      <c r="Q1459" s="2"/>
      <c r="R1459" s="2"/>
      <c r="S1459" s="2"/>
      <c r="T1459" s="2"/>
      <c r="U1459" s="2"/>
      <c r="V1459" s="2"/>
      <c r="W1459" s="2"/>
      <c r="X1459" s="2"/>
      <c r="Y1459" s="2"/>
      <c r="Z1459" s="2"/>
      <c r="AA1459" s="2"/>
      <c r="AB1459" s="2"/>
    </row>
    <row r="1460" spans="15:28" ht="10.5" customHeight="1" x14ac:dyDescent="0.3">
      <c r="O1460" s="2"/>
      <c r="P1460" s="2"/>
      <c r="Q1460" s="2"/>
      <c r="R1460" s="2"/>
      <c r="S1460" s="2"/>
      <c r="T1460" s="2"/>
      <c r="U1460" s="2"/>
      <c r="V1460" s="2"/>
      <c r="W1460" s="2"/>
      <c r="X1460" s="2"/>
      <c r="Y1460" s="2"/>
      <c r="Z1460" s="2"/>
      <c r="AA1460" s="2"/>
      <c r="AB1460" s="2"/>
    </row>
    <row r="1461" spans="15:28" ht="10.5" customHeight="1" x14ac:dyDescent="0.3">
      <c r="O1461" s="2"/>
      <c r="P1461" s="2"/>
      <c r="Q1461" s="2"/>
      <c r="R1461" s="2"/>
      <c r="S1461" s="2"/>
      <c r="T1461" s="2"/>
      <c r="U1461" s="2"/>
      <c r="V1461" s="2"/>
      <c r="W1461" s="2"/>
      <c r="X1461" s="2"/>
      <c r="Y1461" s="2"/>
      <c r="Z1461" s="2"/>
      <c r="AA1461" s="2"/>
      <c r="AB1461" s="2"/>
    </row>
    <row r="1462" spans="15:28" ht="10.5" customHeight="1" x14ac:dyDescent="0.3">
      <c r="O1462" s="2"/>
      <c r="P1462" s="2"/>
      <c r="Q1462" s="2"/>
      <c r="R1462" s="2"/>
      <c r="S1462" s="2"/>
      <c r="T1462" s="2"/>
      <c r="U1462" s="2"/>
      <c r="V1462" s="2"/>
      <c r="W1462" s="2"/>
      <c r="X1462" s="2"/>
      <c r="Y1462" s="2"/>
      <c r="Z1462" s="2"/>
      <c r="AA1462" s="2"/>
      <c r="AB1462" s="2"/>
    </row>
    <row r="1463" spans="15:28" ht="10.5" customHeight="1" x14ac:dyDescent="0.3">
      <c r="O1463" s="2"/>
      <c r="P1463" s="2"/>
      <c r="Q1463" s="2"/>
      <c r="R1463" s="2"/>
      <c r="S1463" s="2"/>
      <c r="T1463" s="2"/>
      <c r="U1463" s="2"/>
      <c r="V1463" s="2"/>
      <c r="W1463" s="2"/>
      <c r="X1463" s="2"/>
      <c r="Y1463" s="2"/>
      <c r="Z1463" s="2"/>
      <c r="AA1463" s="2"/>
      <c r="AB1463" s="2"/>
    </row>
    <row r="1464" spans="15:28" ht="10.5" customHeight="1" x14ac:dyDescent="0.3">
      <c r="O1464" s="2"/>
      <c r="P1464" s="2"/>
      <c r="Q1464" s="2"/>
      <c r="R1464" s="2"/>
      <c r="S1464" s="2"/>
      <c r="T1464" s="2"/>
      <c r="U1464" s="2"/>
      <c r="V1464" s="2"/>
      <c r="W1464" s="2"/>
      <c r="X1464" s="2"/>
      <c r="Y1464" s="2"/>
      <c r="Z1464" s="2"/>
      <c r="AA1464" s="2"/>
      <c r="AB1464" s="2"/>
    </row>
    <row r="1465" spans="15:28" ht="10.5" customHeight="1" x14ac:dyDescent="0.3">
      <c r="O1465" s="2"/>
      <c r="P1465" s="2"/>
      <c r="Q1465" s="2"/>
      <c r="R1465" s="2"/>
      <c r="S1465" s="2"/>
      <c r="T1465" s="2"/>
      <c r="U1465" s="2"/>
      <c r="V1465" s="2"/>
      <c r="W1465" s="2"/>
      <c r="X1465" s="2"/>
      <c r="Y1465" s="2"/>
      <c r="Z1465" s="2"/>
      <c r="AA1465" s="2"/>
      <c r="AB1465" s="2"/>
    </row>
    <row r="1466" spans="15:28" ht="10.5" customHeight="1" x14ac:dyDescent="0.3">
      <c r="O1466" s="2"/>
      <c r="P1466" s="2"/>
      <c r="Q1466" s="2"/>
      <c r="R1466" s="2"/>
      <c r="S1466" s="2"/>
      <c r="T1466" s="2"/>
      <c r="U1466" s="2"/>
      <c r="V1466" s="2"/>
      <c r="W1466" s="2"/>
      <c r="X1466" s="2"/>
      <c r="Y1466" s="2"/>
      <c r="Z1466" s="2"/>
      <c r="AA1466" s="2"/>
      <c r="AB1466" s="2"/>
    </row>
    <row r="1467" spans="15:28" ht="10.5" customHeight="1" x14ac:dyDescent="0.3">
      <c r="O1467" s="2"/>
      <c r="P1467" s="2"/>
      <c r="Q1467" s="2"/>
      <c r="R1467" s="2"/>
      <c r="S1467" s="2"/>
      <c r="T1467" s="2"/>
      <c r="U1467" s="2"/>
      <c r="V1467" s="2"/>
      <c r="W1467" s="2"/>
      <c r="X1467" s="2"/>
      <c r="Y1467" s="2"/>
      <c r="Z1467" s="2"/>
      <c r="AA1467" s="2"/>
      <c r="AB1467" s="2"/>
    </row>
    <row r="1468" spans="15:28" ht="10.5" customHeight="1" x14ac:dyDescent="0.3">
      <c r="O1468" s="2"/>
      <c r="P1468" s="2"/>
      <c r="Q1468" s="2"/>
      <c r="R1468" s="2"/>
      <c r="S1468" s="2"/>
      <c r="T1468" s="2"/>
      <c r="U1468" s="2"/>
      <c r="V1468" s="2"/>
      <c r="W1468" s="2"/>
      <c r="X1468" s="2"/>
      <c r="Y1468" s="2"/>
      <c r="Z1468" s="2"/>
      <c r="AA1468" s="2"/>
      <c r="AB1468" s="2"/>
    </row>
    <row r="1469" spans="15:28" ht="10.5" customHeight="1" x14ac:dyDescent="0.3">
      <c r="O1469" s="2"/>
      <c r="P1469" s="2"/>
      <c r="Q1469" s="2"/>
      <c r="R1469" s="2"/>
      <c r="S1469" s="2"/>
      <c r="T1469" s="2"/>
      <c r="U1469" s="2"/>
      <c r="V1469" s="2"/>
      <c r="W1469" s="2"/>
      <c r="X1469" s="2"/>
      <c r="Y1469" s="2"/>
      <c r="Z1469" s="2"/>
      <c r="AA1469" s="2"/>
      <c r="AB1469" s="2"/>
    </row>
    <row r="1470" spans="15:28" ht="10.5" customHeight="1" x14ac:dyDescent="0.3">
      <c r="O1470" s="2"/>
      <c r="P1470" s="2"/>
      <c r="Q1470" s="2"/>
      <c r="R1470" s="2"/>
      <c r="S1470" s="2"/>
      <c r="T1470" s="2"/>
      <c r="U1470" s="2"/>
      <c r="V1470" s="2"/>
      <c r="W1470" s="2"/>
      <c r="X1470" s="2"/>
      <c r="Y1470" s="2"/>
      <c r="Z1470" s="2"/>
      <c r="AA1470" s="2"/>
      <c r="AB1470" s="2"/>
    </row>
    <row r="1471" spans="15:28" ht="10.5" customHeight="1" x14ac:dyDescent="0.3">
      <c r="O1471" s="2"/>
      <c r="P1471" s="2"/>
      <c r="Q1471" s="2"/>
      <c r="R1471" s="2"/>
      <c r="S1471" s="2"/>
      <c r="T1471" s="2"/>
      <c r="U1471" s="2"/>
      <c r="V1471" s="2"/>
      <c r="W1471" s="2"/>
      <c r="X1471" s="2"/>
      <c r="Y1471" s="2"/>
      <c r="Z1471" s="2"/>
      <c r="AA1471" s="2"/>
      <c r="AB1471" s="2"/>
    </row>
    <row r="1472" spans="15:28" ht="10.5" customHeight="1" x14ac:dyDescent="0.3">
      <c r="O1472" s="2"/>
      <c r="P1472" s="2"/>
      <c r="Q1472" s="2"/>
      <c r="R1472" s="2"/>
      <c r="S1472" s="2"/>
      <c r="T1472" s="2"/>
      <c r="U1472" s="2"/>
      <c r="V1472" s="2"/>
      <c r="W1472" s="2"/>
      <c r="X1472" s="2"/>
      <c r="Y1472" s="2"/>
      <c r="Z1472" s="2"/>
      <c r="AA1472" s="2"/>
      <c r="AB1472" s="2"/>
    </row>
    <row r="1473" spans="15:28" ht="10.5" customHeight="1" x14ac:dyDescent="0.3">
      <c r="O1473" s="2"/>
      <c r="P1473" s="2"/>
      <c r="Q1473" s="2"/>
      <c r="R1473" s="2"/>
      <c r="S1473" s="2"/>
      <c r="T1473" s="2"/>
      <c r="U1473" s="2"/>
      <c r="V1473" s="2"/>
      <c r="W1473" s="2"/>
      <c r="X1473" s="2"/>
      <c r="Y1473" s="2"/>
      <c r="Z1473" s="2"/>
      <c r="AA1473" s="2"/>
      <c r="AB1473" s="2"/>
    </row>
    <row r="1474" spans="15:28" ht="10.5" customHeight="1" x14ac:dyDescent="0.3">
      <c r="O1474" s="2"/>
      <c r="P1474" s="2"/>
      <c r="Q1474" s="2"/>
      <c r="R1474" s="2"/>
      <c r="S1474" s="2"/>
      <c r="T1474" s="2"/>
      <c r="U1474" s="2"/>
      <c r="V1474" s="2"/>
      <c r="W1474" s="2"/>
      <c r="X1474" s="2"/>
      <c r="Y1474" s="2"/>
      <c r="Z1474" s="2"/>
      <c r="AA1474" s="2"/>
      <c r="AB1474" s="2"/>
    </row>
    <row r="1475" spans="15:28" ht="10.5" customHeight="1" x14ac:dyDescent="0.3">
      <c r="O1475" s="2"/>
      <c r="P1475" s="2"/>
      <c r="Q1475" s="2"/>
      <c r="R1475" s="2"/>
      <c r="S1475" s="2"/>
      <c r="T1475" s="2"/>
      <c r="U1475" s="2"/>
      <c r="V1475" s="2"/>
      <c r="W1475" s="2"/>
      <c r="X1475" s="2"/>
      <c r="Y1475" s="2"/>
      <c r="Z1475" s="2"/>
      <c r="AA1475" s="2"/>
      <c r="AB1475" s="2"/>
    </row>
    <row r="1476" spans="15:28" ht="10.5" customHeight="1" x14ac:dyDescent="0.3">
      <c r="O1476" s="2"/>
      <c r="P1476" s="2"/>
      <c r="Q1476" s="2"/>
      <c r="R1476" s="2"/>
      <c r="S1476" s="2"/>
      <c r="T1476" s="2"/>
      <c r="U1476" s="2"/>
      <c r="V1476" s="2"/>
      <c r="W1476" s="2"/>
      <c r="X1476" s="2"/>
      <c r="Y1476" s="2"/>
      <c r="Z1476" s="2"/>
      <c r="AA1476" s="2"/>
      <c r="AB1476" s="2"/>
    </row>
    <row r="1477" spans="15:28" ht="10.5" customHeight="1" x14ac:dyDescent="0.3">
      <c r="O1477" s="2"/>
      <c r="P1477" s="2"/>
      <c r="Q1477" s="2"/>
      <c r="R1477" s="2"/>
      <c r="S1477" s="2"/>
      <c r="T1477" s="2"/>
      <c r="U1477" s="2"/>
      <c r="V1477" s="2"/>
      <c r="W1477" s="2"/>
      <c r="X1477" s="2"/>
      <c r="Y1477" s="2"/>
      <c r="Z1477" s="2"/>
      <c r="AA1477" s="2"/>
      <c r="AB1477" s="2"/>
    </row>
    <row r="1478" spans="15:28" ht="10.5" customHeight="1" x14ac:dyDescent="0.3">
      <c r="O1478" s="2"/>
      <c r="P1478" s="2"/>
      <c r="Q1478" s="2"/>
      <c r="R1478" s="2"/>
      <c r="S1478" s="2"/>
      <c r="T1478" s="2"/>
      <c r="U1478" s="2"/>
      <c r="V1478" s="2"/>
      <c r="W1478" s="2"/>
      <c r="X1478" s="2"/>
      <c r="Y1478" s="2"/>
      <c r="Z1478" s="2"/>
      <c r="AA1478" s="2"/>
      <c r="AB1478" s="2"/>
    </row>
    <row r="1479" spans="15:28" ht="10.5" customHeight="1" x14ac:dyDescent="0.3">
      <c r="O1479" s="2"/>
      <c r="P1479" s="2"/>
      <c r="Q1479" s="2"/>
      <c r="R1479" s="2"/>
      <c r="S1479" s="2"/>
      <c r="T1479" s="2"/>
      <c r="U1479" s="2"/>
      <c r="V1479" s="2"/>
      <c r="W1479" s="2"/>
      <c r="X1479" s="2"/>
      <c r="Y1479" s="2"/>
      <c r="Z1479" s="2"/>
      <c r="AA1479" s="2"/>
      <c r="AB1479" s="2"/>
    </row>
    <row r="1480" spans="15:28" ht="10.5" customHeight="1" x14ac:dyDescent="0.3">
      <c r="O1480" s="2"/>
      <c r="P1480" s="2"/>
      <c r="Q1480" s="2"/>
      <c r="R1480" s="2"/>
      <c r="S1480" s="2"/>
      <c r="T1480" s="2"/>
      <c r="U1480" s="2"/>
      <c r="V1480" s="2"/>
      <c r="W1480" s="2"/>
      <c r="X1480" s="2"/>
      <c r="Y1480" s="2"/>
      <c r="Z1480" s="2"/>
      <c r="AA1480" s="2"/>
      <c r="AB1480" s="2"/>
    </row>
    <row r="1481" spans="15:28" ht="10.5" customHeight="1" x14ac:dyDescent="0.3">
      <c r="O1481" s="2"/>
      <c r="P1481" s="2"/>
      <c r="Q1481" s="2"/>
      <c r="R1481" s="2"/>
      <c r="S1481" s="2"/>
      <c r="T1481" s="2"/>
      <c r="U1481" s="2"/>
      <c r="V1481" s="2"/>
      <c r="W1481" s="2"/>
      <c r="X1481" s="2"/>
      <c r="Y1481" s="2"/>
      <c r="Z1481" s="2"/>
      <c r="AA1481" s="2"/>
      <c r="AB1481" s="2"/>
    </row>
    <row r="1482" spans="15:28" ht="10.5" customHeight="1" x14ac:dyDescent="0.3">
      <c r="O1482" s="2"/>
      <c r="P1482" s="2"/>
      <c r="Q1482" s="2"/>
      <c r="R1482" s="2"/>
      <c r="S1482" s="2"/>
      <c r="T1482" s="2"/>
      <c r="U1482" s="2"/>
      <c r="V1482" s="2"/>
      <c r="W1482" s="2"/>
      <c r="X1482" s="2"/>
      <c r="Y1482" s="2"/>
      <c r="Z1482" s="2"/>
      <c r="AA1482" s="2"/>
      <c r="AB1482" s="2"/>
    </row>
    <row r="1483" spans="15:28" ht="10.5" customHeight="1" x14ac:dyDescent="0.3">
      <c r="O1483" s="2"/>
      <c r="P1483" s="2"/>
      <c r="Q1483" s="2"/>
      <c r="R1483" s="2"/>
      <c r="S1483" s="2"/>
      <c r="T1483" s="2"/>
      <c r="U1483" s="2"/>
      <c r="V1483" s="2"/>
      <c r="W1483" s="2"/>
      <c r="X1483" s="2"/>
      <c r="Y1483" s="2"/>
      <c r="Z1483" s="2"/>
      <c r="AA1483" s="2"/>
      <c r="AB1483" s="2"/>
    </row>
    <row r="1484" spans="15:28" ht="10.5" customHeight="1" x14ac:dyDescent="0.3">
      <c r="O1484" s="2"/>
      <c r="P1484" s="2"/>
      <c r="Q1484" s="2"/>
      <c r="R1484" s="2"/>
      <c r="S1484" s="2"/>
      <c r="T1484" s="2"/>
      <c r="U1484" s="2"/>
      <c r="V1484" s="2"/>
      <c r="W1484" s="2"/>
      <c r="X1484" s="2"/>
      <c r="Y1484" s="2"/>
      <c r="Z1484" s="2"/>
      <c r="AA1484" s="2"/>
      <c r="AB1484" s="2"/>
    </row>
    <row r="1485" spans="15:28" ht="10.5" customHeight="1" x14ac:dyDescent="0.3">
      <c r="O1485" s="2"/>
      <c r="P1485" s="2"/>
      <c r="Q1485" s="2"/>
      <c r="R1485" s="2"/>
      <c r="S1485" s="2"/>
      <c r="T1485" s="2"/>
      <c r="U1485" s="2"/>
      <c r="V1485" s="2"/>
      <c r="W1485" s="2"/>
      <c r="X1485" s="2"/>
      <c r="Y1485" s="2"/>
      <c r="Z1485" s="2"/>
      <c r="AA1485" s="2"/>
      <c r="AB1485" s="2"/>
    </row>
    <row r="1486" spans="15:28" ht="10.5" customHeight="1" x14ac:dyDescent="0.3">
      <c r="O1486" s="2"/>
      <c r="P1486" s="2"/>
      <c r="Q1486" s="2"/>
      <c r="R1486" s="2"/>
      <c r="S1486" s="2"/>
      <c r="T1486" s="2"/>
      <c r="U1486" s="2"/>
      <c r="V1486" s="2"/>
      <c r="W1486" s="2"/>
      <c r="X1486" s="2"/>
      <c r="Y1486" s="2"/>
      <c r="Z1486" s="2"/>
      <c r="AA1486" s="2"/>
      <c r="AB1486" s="2"/>
    </row>
    <row r="1487" spans="15:28" ht="10.5" customHeight="1" x14ac:dyDescent="0.3">
      <c r="O1487" s="2"/>
      <c r="P1487" s="2"/>
      <c r="Q1487" s="2"/>
      <c r="R1487" s="2"/>
      <c r="S1487" s="2"/>
      <c r="T1487" s="2"/>
      <c r="U1487" s="2"/>
      <c r="V1487" s="2"/>
      <c r="W1487" s="2"/>
      <c r="X1487" s="2"/>
      <c r="Y1487" s="2"/>
      <c r="Z1487" s="2"/>
      <c r="AA1487" s="2"/>
      <c r="AB1487" s="2"/>
    </row>
    <row r="1488" spans="15:28" ht="10.5" customHeight="1" x14ac:dyDescent="0.3">
      <c r="O1488" s="2"/>
      <c r="P1488" s="2"/>
      <c r="Q1488" s="2"/>
      <c r="R1488" s="2"/>
      <c r="S1488" s="2"/>
      <c r="T1488" s="2"/>
      <c r="U1488" s="2"/>
      <c r="V1488" s="2"/>
      <c r="W1488" s="2"/>
      <c r="X1488" s="2"/>
      <c r="Y1488" s="2"/>
      <c r="Z1488" s="2"/>
      <c r="AA1488" s="2"/>
      <c r="AB1488" s="2"/>
    </row>
    <row r="1489" spans="15:28" ht="10.5" customHeight="1" x14ac:dyDescent="0.3">
      <c r="O1489" s="2"/>
      <c r="P1489" s="2"/>
      <c r="Q1489" s="2"/>
      <c r="R1489" s="2"/>
      <c r="S1489" s="2"/>
      <c r="T1489" s="2"/>
      <c r="U1489" s="2"/>
      <c r="V1489" s="2"/>
      <c r="W1489" s="2"/>
      <c r="X1489" s="2"/>
      <c r="Y1489" s="2"/>
      <c r="Z1489" s="2"/>
      <c r="AA1489" s="2"/>
      <c r="AB1489" s="2"/>
    </row>
    <row r="1490" spans="15:28" ht="10.5" customHeight="1" x14ac:dyDescent="0.3">
      <c r="O1490" s="2"/>
      <c r="P1490" s="2"/>
      <c r="Q1490" s="2"/>
      <c r="R1490" s="2"/>
      <c r="S1490" s="2"/>
      <c r="T1490" s="2"/>
      <c r="U1490" s="2"/>
      <c r="V1490" s="2"/>
      <c r="W1490" s="2"/>
      <c r="X1490" s="2"/>
      <c r="Y1490" s="2"/>
      <c r="Z1490" s="2"/>
      <c r="AA1490" s="2"/>
      <c r="AB1490" s="2"/>
    </row>
    <row r="1491" spans="15:28" ht="10.5" customHeight="1" x14ac:dyDescent="0.3">
      <c r="O1491" s="2"/>
      <c r="P1491" s="2"/>
      <c r="Q1491" s="2"/>
      <c r="R1491" s="2"/>
      <c r="S1491" s="2"/>
      <c r="T1491" s="2"/>
      <c r="U1491" s="2"/>
      <c r="V1491" s="2"/>
      <c r="W1491" s="2"/>
      <c r="X1491" s="2"/>
      <c r="Y1491" s="2"/>
      <c r="Z1491" s="2"/>
      <c r="AA1491" s="2"/>
      <c r="AB1491" s="2"/>
    </row>
    <row r="1492" spans="15:28" ht="10.5" customHeight="1" x14ac:dyDescent="0.3">
      <c r="O1492" s="2"/>
      <c r="P1492" s="2"/>
      <c r="Q1492" s="2"/>
      <c r="R1492" s="2"/>
      <c r="S1492" s="2"/>
      <c r="T1492" s="2"/>
      <c r="U1492" s="2"/>
      <c r="V1492" s="2"/>
      <c r="W1492" s="2"/>
      <c r="X1492" s="2"/>
      <c r="Y1492" s="2"/>
      <c r="Z1492" s="2"/>
      <c r="AA1492" s="2"/>
      <c r="AB1492" s="2"/>
    </row>
    <row r="1493" spans="15:28" ht="10.5" customHeight="1" x14ac:dyDescent="0.3">
      <c r="O1493" s="2"/>
      <c r="P1493" s="2"/>
      <c r="Q1493" s="2"/>
      <c r="R1493" s="2"/>
      <c r="S1493" s="2"/>
      <c r="T1493" s="2"/>
      <c r="U1493" s="2"/>
      <c r="V1493" s="2"/>
      <c r="W1493" s="2"/>
      <c r="X1493" s="2"/>
      <c r="Y1493" s="2"/>
      <c r="Z1493" s="2"/>
      <c r="AA1493" s="2"/>
      <c r="AB1493" s="2"/>
    </row>
    <row r="1494" spans="15:28" ht="10.5" customHeight="1" x14ac:dyDescent="0.3">
      <c r="O1494" s="2"/>
      <c r="P1494" s="2"/>
      <c r="Q1494" s="2"/>
      <c r="R1494" s="2"/>
      <c r="S1494" s="2"/>
      <c r="T1494" s="2"/>
      <c r="U1494" s="2"/>
      <c r="V1494" s="2"/>
      <c r="W1494" s="2"/>
      <c r="X1494" s="2"/>
      <c r="Y1494" s="2"/>
      <c r="Z1494" s="2"/>
      <c r="AA1494" s="2"/>
      <c r="AB1494" s="2"/>
    </row>
    <row r="1495" spans="15:28" ht="10.5" customHeight="1" x14ac:dyDescent="0.3">
      <c r="O1495" s="2"/>
      <c r="P1495" s="2"/>
      <c r="Q1495" s="2"/>
      <c r="R1495" s="2"/>
      <c r="S1495" s="2"/>
      <c r="T1495" s="2"/>
      <c r="U1495" s="2"/>
      <c r="V1495" s="2"/>
      <c r="W1495" s="2"/>
      <c r="X1495" s="2"/>
      <c r="Y1495" s="2"/>
      <c r="Z1495" s="2"/>
      <c r="AA1495" s="2"/>
      <c r="AB1495" s="2"/>
    </row>
    <row r="1496" spans="15:28" ht="10.5" customHeight="1" x14ac:dyDescent="0.3">
      <c r="O1496" s="2"/>
      <c r="P1496" s="2"/>
      <c r="Q1496" s="2"/>
      <c r="R1496" s="2"/>
      <c r="S1496" s="2"/>
      <c r="T1496" s="2"/>
      <c r="U1496" s="2"/>
      <c r="V1496" s="2"/>
      <c r="W1496" s="2"/>
      <c r="X1496" s="2"/>
      <c r="Y1496" s="2"/>
      <c r="Z1496" s="2"/>
      <c r="AA1496" s="2"/>
      <c r="AB1496" s="2"/>
    </row>
    <row r="1497" spans="15:28" ht="10.5" customHeight="1" x14ac:dyDescent="0.3">
      <c r="O1497" s="2"/>
      <c r="P1497" s="2"/>
      <c r="Q1497" s="2"/>
      <c r="R1497" s="2"/>
      <c r="S1497" s="2"/>
      <c r="T1497" s="2"/>
      <c r="U1497" s="2"/>
      <c r="V1497" s="2"/>
      <c r="W1497" s="2"/>
      <c r="X1497" s="2"/>
      <c r="Y1497" s="2"/>
      <c r="Z1497" s="2"/>
      <c r="AA1497" s="2"/>
      <c r="AB1497" s="2"/>
    </row>
    <row r="1498" spans="15:28" ht="10.5" customHeight="1" x14ac:dyDescent="0.3">
      <c r="O1498" s="2"/>
      <c r="P1498" s="2"/>
      <c r="Q1498" s="2"/>
      <c r="R1498" s="2"/>
      <c r="S1498" s="2"/>
      <c r="T1498" s="2"/>
      <c r="U1498" s="2"/>
      <c r="V1498" s="2"/>
      <c r="W1498" s="2"/>
      <c r="X1498" s="2"/>
      <c r="Y1498" s="2"/>
      <c r="Z1498" s="2"/>
      <c r="AA1498" s="2"/>
      <c r="AB1498" s="2"/>
    </row>
    <row r="1499" spans="15:28" ht="10.5" customHeight="1" x14ac:dyDescent="0.3">
      <c r="O1499" s="2"/>
      <c r="P1499" s="2"/>
      <c r="Q1499" s="2"/>
      <c r="R1499" s="2"/>
      <c r="S1499" s="2"/>
      <c r="T1499" s="2"/>
      <c r="U1499" s="2"/>
      <c r="V1499" s="2"/>
      <c r="W1499" s="2"/>
      <c r="X1499" s="2"/>
      <c r="Y1499" s="2"/>
      <c r="Z1499" s="2"/>
      <c r="AA1499" s="2"/>
      <c r="AB1499" s="2"/>
    </row>
    <row r="1500" spans="15:28" ht="10.5" customHeight="1" x14ac:dyDescent="0.3">
      <c r="O1500" s="2"/>
      <c r="P1500" s="2"/>
      <c r="Q1500" s="2"/>
      <c r="R1500" s="2"/>
      <c r="S1500" s="2"/>
      <c r="T1500" s="2"/>
      <c r="U1500" s="2"/>
      <c r="V1500" s="2"/>
      <c r="W1500" s="2"/>
      <c r="X1500" s="2"/>
      <c r="Y1500" s="2"/>
      <c r="Z1500" s="2"/>
      <c r="AA1500" s="2"/>
      <c r="AB1500" s="2"/>
    </row>
    <row r="1501" spans="15:28" ht="10.5" customHeight="1" x14ac:dyDescent="0.3">
      <c r="O1501" s="2"/>
      <c r="P1501" s="2"/>
      <c r="Q1501" s="2"/>
      <c r="R1501" s="2"/>
      <c r="S1501" s="2"/>
      <c r="T1501" s="2"/>
      <c r="U1501" s="2"/>
      <c r="V1501" s="2"/>
      <c r="W1501" s="2"/>
      <c r="X1501" s="2"/>
      <c r="Y1501" s="2"/>
      <c r="Z1501" s="2"/>
      <c r="AA1501" s="2"/>
      <c r="AB1501" s="2"/>
    </row>
    <row r="1502" spans="15:28" ht="10.5" customHeight="1" x14ac:dyDescent="0.3">
      <c r="O1502" s="2"/>
      <c r="P1502" s="2"/>
      <c r="Q1502" s="2"/>
      <c r="R1502" s="2"/>
      <c r="S1502" s="2"/>
      <c r="T1502" s="2"/>
      <c r="U1502" s="2"/>
      <c r="V1502" s="2"/>
      <c r="W1502" s="2"/>
      <c r="X1502" s="2"/>
      <c r="Y1502" s="2"/>
      <c r="Z1502" s="2"/>
      <c r="AA1502" s="2"/>
      <c r="AB1502" s="2"/>
    </row>
    <row r="1503" spans="15:28" ht="10.5" customHeight="1" x14ac:dyDescent="0.3">
      <c r="O1503" s="2"/>
      <c r="P1503" s="2"/>
      <c r="Q1503" s="2"/>
      <c r="R1503" s="2"/>
      <c r="S1503" s="2"/>
      <c r="T1503" s="2"/>
      <c r="U1503" s="2"/>
      <c r="V1503" s="2"/>
      <c r="W1503" s="2"/>
      <c r="X1503" s="2"/>
      <c r="Y1503" s="2"/>
      <c r="Z1503" s="2"/>
      <c r="AA1503" s="2"/>
      <c r="AB1503" s="2"/>
    </row>
    <row r="1504" spans="15:28" ht="10.5" customHeight="1" x14ac:dyDescent="0.3">
      <c r="O1504" s="2"/>
      <c r="P1504" s="2"/>
      <c r="Q1504" s="2"/>
      <c r="R1504" s="2"/>
      <c r="S1504" s="2"/>
      <c r="T1504" s="2"/>
      <c r="U1504" s="2"/>
      <c r="V1504" s="2"/>
      <c r="W1504" s="2"/>
      <c r="X1504" s="2"/>
      <c r="Y1504" s="2"/>
      <c r="Z1504" s="2"/>
      <c r="AA1504" s="2"/>
      <c r="AB1504" s="2"/>
    </row>
    <row r="1505" spans="15:28" ht="10.5" customHeight="1" x14ac:dyDescent="0.3">
      <c r="O1505" s="2"/>
      <c r="P1505" s="2"/>
      <c r="Q1505" s="2"/>
      <c r="R1505" s="2"/>
      <c r="S1505" s="2"/>
      <c r="T1505" s="2"/>
      <c r="U1505" s="2"/>
      <c r="V1505" s="2"/>
      <c r="W1505" s="2"/>
      <c r="X1505" s="2"/>
      <c r="Y1505" s="2"/>
      <c r="Z1505" s="2"/>
      <c r="AA1505" s="2"/>
      <c r="AB1505" s="2"/>
    </row>
    <row r="1506" spans="15:28" ht="10.5" customHeight="1" x14ac:dyDescent="0.3">
      <c r="O1506" s="2"/>
      <c r="P1506" s="2"/>
      <c r="Q1506" s="2"/>
      <c r="R1506" s="2"/>
      <c r="S1506" s="2"/>
      <c r="T1506" s="2"/>
      <c r="U1506" s="2"/>
      <c r="V1506" s="2"/>
      <c r="W1506" s="2"/>
      <c r="X1506" s="2"/>
      <c r="Y1506" s="2"/>
      <c r="Z1506" s="2"/>
      <c r="AA1506" s="2"/>
      <c r="AB1506" s="2"/>
    </row>
    <row r="1507" spans="15:28" ht="10.5" customHeight="1" x14ac:dyDescent="0.3">
      <c r="O1507" s="2"/>
      <c r="P1507" s="2"/>
      <c r="Q1507" s="2"/>
      <c r="R1507" s="2"/>
      <c r="S1507" s="2"/>
      <c r="T1507" s="2"/>
      <c r="U1507" s="2"/>
      <c r="V1507" s="2"/>
      <c r="W1507" s="2"/>
      <c r="X1507" s="2"/>
      <c r="Y1507" s="2"/>
      <c r="Z1507" s="2"/>
      <c r="AA1507" s="2"/>
      <c r="AB1507" s="2"/>
    </row>
    <row r="1508" spans="15:28" ht="10.5" customHeight="1" x14ac:dyDescent="0.3">
      <c r="O1508" s="2"/>
      <c r="P1508" s="2"/>
      <c r="Q1508" s="2"/>
      <c r="R1508" s="2"/>
      <c r="S1508" s="2"/>
      <c r="T1508" s="2"/>
      <c r="U1508" s="2"/>
      <c r="V1508" s="2"/>
      <c r="W1508" s="2"/>
      <c r="X1508" s="2"/>
      <c r="Y1508" s="2"/>
      <c r="Z1508" s="2"/>
      <c r="AA1508" s="2"/>
      <c r="AB1508" s="2"/>
    </row>
    <row r="1509" spans="15:28" ht="10.5" customHeight="1" x14ac:dyDescent="0.3">
      <c r="O1509" s="2"/>
      <c r="P1509" s="2"/>
      <c r="Q1509" s="2"/>
      <c r="R1509" s="2"/>
      <c r="S1509" s="2"/>
      <c r="T1509" s="2"/>
      <c r="U1509" s="2"/>
      <c r="V1509" s="2"/>
      <c r="W1509" s="2"/>
      <c r="X1509" s="2"/>
      <c r="Y1509" s="2"/>
      <c r="Z1509" s="2"/>
      <c r="AA1509" s="2"/>
      <c r="AB1509" s="2"/>
    </row>
    <row r="1510" spans="15:28" ht="10.5" customHeight="1" x14ac:dyDescent="0.3">
      <c r="O1510" s="2"/>
      <c r="P1510" s="2"/>
      <c r="Q1510" s="2"/>
      <c r="R1510" s="2"/>
      <c r="S1510" s="2"/>
      <c r="T1510" s="2"/>
      <c r="U1510" s="2"/>
      <c r="V1510" s="2"/>
      <c r="W1510" s="2"/>
      <c r="X1510" s="2"/>
      <c r="Y1510" s="2"/>
      <c r="Z1510" s="2"/>
      <c r="AA1510" s="2"/>
      <c r="AB1510" s="2"/>
    </row>
    <row r="1511" spans="15:28" ht="10.5" customHeight="1" x14ac:dyDescent="0.3">
      <c r="O1511" s="2"/>
      <c r="P1511" s="2"/>
      <c r="Q1511" s="2"/>
      <c r="R1511" s="2"/>
      <c r="S1511" s="2"/>
      <c r="T1511" s="2"/>
      <c r="U1511" s="2"/>
      <c r="V1511" s="2"/>
      <c r="W1511" s="2"/>
      <c r="X1511" s="2"/>
      <c r="Y1511" s="2"/>
      <c r="Z1511" s="2"/>
      <c r="AA1511" s="2"/>
      <c r="AB1511" s="2"/>
    </row>
    <row r="1512" spans="15:28" ht="10.5" customHeight="1" x14ac:dyDescent="0.3">
      <c r="O1512" s="2"/>
      <c r="P1512" s="2"/>
      <c r="Q1512" s="2"/>
      <c r="R1512" s="2"/>
      <c r="S1512" s="2"/>
      <c r="T1512" s="2"/>
      <c r="U1512" s="2"/>
      <c r="V1512" s="2"/>
      <c r="W1512" s="2"/>
      <c r="X1512" s="2"/>
      <c r="Y1512" s="2"/>
      <c r="Z1512" s="2"/>
      <c r="AA1512" s="2"/>
      <c r="AB1512" s="2"/>
    </row>
    <row r="1513" spans="15:28" ht="10.5" customHeight="1" x14ac:dyDescent="0.3">
      <c r="O1513" s="2"/>
      <c r="P1513" s="2"/>
      <c r="Q1513" s="2"/>
      <c r="R1513" s="2"/>
      <c r="S1513" s="2"/>
      <c r="T1513" s="2"/>
      <c r="U1513" s="2"/>
      <c r="V1513" s="2"/>
      <c r="W1513" s="2"/>
      <c r="X1513" s="2"/>
      <c r="Y1513" s="2"/>
      <c r="Z1513" s="2"/>
      <c r="AA1513" s="2"/>
      <c r="AB1513" s="2"/>
    </row>
    <row r="1514" spans="15:28" ht="10.5" customHeight="1" x14ac:dyDescent="0.3">
      <c r="O1514" s="2"/>
      <c r="P1514" s="2"/>
      <c r="Q1514" s="2"/>
      <c r="R1514" s="2"/>
      <c r="S1514" s="2"/>
      <c r="T1514" s="2"/>
      <c r="U1514" s="2"/>
      <c r="V1514" s="2"/>
      <c r="W1514" s="2"/>
      <c r="X1514" s="2"/>
      <c r="Y1514" s="2"/>
      <c r="Z1514" s="2"/>
      <c r="AA1514" s="2"/>
      <c r="AB1514" s="2"/>
    </row>
    <row r="1515" spans="15:28" ht="10.5" customHeight="1" x14ac:dyDescent="0.3">
      <c r="O1515" s="2"/>
      <c r="P1515" s="2"/>
      <c r="Q1515" s="2"/>
      <c r="R1515" s="2"/>
      <c r="S1515" s="2"/>
      <c r="T1515" s="2"/>
      <c r="U1515" s="2"/>
      <c r="V1515" s="2"/>
      <c r="W1515" s="2"/>
      <c r="X1515" s="2"/>
      <c r="Y1515" s="2"/>
      <c r="Z1515" s="2"/>
      <c r="AA1515" s="2"/>
      <c r="AB1515" s="2"/>
    </row>
    <row r="1516" spans="15:28" ht="10.5" customHeight="1" x14ac:dyDescent="0.3">
      <c r="O1516" s="2"/>
      <c r="P1516" s="2"/>
      <c r="Q1516" s="2"/>
      <c r="R1516" s="2"/>
      <c r="S1516" s="2"/>
      <c r="T1516" s="2"/>
      <c r="U1516" s="2"/>
      <c r="V1516" s="2"/>
      <c r="W1516" s="2"/>
      <c r="X1516" s="2"/>
      <c r="Y1516" s="2"/>
      <c r="Z1516" s="2"/>
      <c r="AA1516" s="2"/>
      <c r="AB1516" s="2"/>
    </row>
    <row r="1517" spans="15:28" ht="10.5" customHeight="1" x14ac:dyDescent="0.3">
      <c r="O1517" s="2"/>
      <c r="P1517" s="2"/>
      <c r="Q1517" s="2"/>
      <c r="R1517" s="2"/>
      <c r="S1517" s="2"/>
      <c r="T1517" s="2"/>
      <c r="U1517" s="2"/>
      <c r="V1517" s="2"/>
      <c r="W1517" s="2"/>
      <c r="X1517" s="2"/>
      <c r="Y1517" s="2"/>
      <c r="Z1517" s="2"/>
      <c r="AA1517" s="2"/>
      <c r="AB1517" s="2"/>
    </row>
    <row r="1518" spans="15:28" ht="10.5" customHeight="1" x14ac:dyDescent="0.3">
      <c r="O1518" s="2"/>
      <c r="P1518" s="2"/>
      <c r="Q1518" s="2"/>
      <c r="R1518" s="2"/>
      <c r="S1518" s="2"/>
      <c r="T1518" s="2"/>
      <c r="U1518" s="2"/>
      <c r="V1518" s="2"/>
      <c r="W1518" s="2"/>
      <c r="X1518" s="2"/>
      <c r="Y1518" s="2"/>
      <c r="Z1518" s="2"/>
      <c r="AA1518" s="2"/>
      <c r="AB1518" s="2"/>
    </row>
    <row r="1519" spans="15:28" ht="10.5" customHeight="1" x14ac:dyDescent="0.3">
      <c r="O1519" s="2"/>
      <c r="P1519" s="2"/>
      <c r="Q1519" s="2"/>
      <c r="R1519" s="2"/>
      <c r="S1519" s="2"/>
      <c r="T1519" s="2"/>
      <c r="U1519" s="2"/>
      <c r="V1519" s="2"/>
      <c r="W1519" s="2"/>
      <c r="X1519" s="2"/>
      <c r="Y1519" s="2"/>
      <c r="Z1519" s="2"/>
      <c r="AA1519" s="2"/>
      <c r="AB1519" s="2"/>
    </row>
    <row r="1520" spans="15:28" ht="10.5" customHeight="1" x14ac:dyDescent="0.3">
      <c r="O1520" s="2"/>
      <c r="P1520" s="2"/>
      <c r="Q1520" s="2"/>
      <c r="R1520" s="2"/>
      <c r="S1520" s="2"/>
      <c r="T1520" s="2"/>
      <c r="U1520" s="2"/>
      <c r="V1520" s="2"/>
      <c r="W1520" s="2"/>
      <c r="X1520" s="2"/>
      <c r="Y1520" s="2"/>
      <c r="Z1520" s="2"/>
      <c r="AA1520" s="2"/>
      <c r="AB1520" s="2"/>
    </row>
    <row r="1521" spans="15:28" ht="10.5" customHeight="1" x14ac:dyDescent="0.3">
      <c r="O1521" s="2"/>
      <c r="P1521" s="2"/>
      <c r="Q1521" s="2"/>
      <c r="R1521" s="2"/>
      <c r="S1521" s="2"/>
      <c r="T1521" s="2"/>
      <c r="U1521" s="2"/>
      <c r="V1521" s="2"/>
      <c r="W1521" s="2"/>
      <c r="X1521" s="2"/>
      <c r="Y1521" s="2"/>
      <c r="Z1521" s="2"/>
      <c r="AA1521" s="2"/>
      <c r="AB1521" s="2"/>
    </row>
    <row r="1522" spans="15:28" ht="10.5" customHeight="1" x14ac:dyDescent="0.3">
      <c r="O1522" s="2"/>
      <c r="P1522" s="2"/>
      <c r="Q1522" s="2"/>
      <c r="R1522" s="2"/>
      <c r="S1522" s="2"/>
      <c r="T1522" s="2"/>
      <c r="U1522" s="2"/>
      <c r="V1522" s="2"/>
      <c r="W1522" s="2"/>
      <c r="X1522" s="2"/>
      <c r="Y1522" s="2"/>
      <c r="Z1522" s="2"/>
      <c r="AA1522" s="2"/>
      <c r="AB1522" s="2"/>
    </row>
    <row r="1523" spans="15:28" ht="10.5" customHeight="1" x14ac:dyDescent="0.3">
      <c r="O1523" s="2"/>
      <c r="P1523" s="2"/>
      <c r="Q1523" s="2"/>
      <c r="R1523" s="2"/>
      <c r="S1523" s="2"/>
      <c r="T1523" s="2"/>
      <c r="U1523" s="2"/>
      <c r="V1523" s="2"/>
      <c r="W1523" s="2"/>
      <c r="X1523" s="2"/>
      <c r="Y1523" s="2"/>
      <c r="Z1523" s="2"/>
      <c r="AA1523" s="2"/>
      <c r="AB1523" s="2"/>
    </row>
    <row r="1524" spans="15:28" ht="10.5" customHeight="1" x14ac:dyDescent="0.3">
      <c r="O1524" s="2"/>
      <c r="P1524" s="2"/>
      <c r="Q1524" s="2"/>
      <c r="R1524" s="2"/>
      <c r="S1524" s="2"/>
      <c r="T1524" s="2"/>
      <c r="U1524" s="2"/>
      <c r="V1524" s="2"/>
      <c r="W1524" s="2"/>
      <c r="X1524" s="2"/>
      <c r="Y1524" s="2"/>
      <c r="Z1524" s="2"/>
      <c r="AA1524" s="2"/>
      <c r="AB1524" s="2"/>
    </row>
    <row r="1525" spans="15:28" ht="10.5" customHeight="1" x14ac:dyDescent="0.3">
      <c r="O1525" s="2"/>
      <c r="P1525" s="2"/>
      <c r="Q1525" s="2"/>
      <c r="R1525" s="2"/>
      <c r="S1525" s="2"/>
      <c r="T1525" s="2"/>
      <c r="U1525" s="2"/>
      <c r="V1525" s="2"/>
      <c r="W1525" s="2"/>
      <c r="X1525" s="2"/>
      <c r="Y1525" s="2"/>
      <c r="Z1525" s="2"/>
      <c r="AA1525" s="2"/>
      <c r="AB1525" s="2"/>
    </row>
    <row r="1526" spans="15:28" ht="10.5" customHeight="1" x14ac:dyDescent="0.3">
      <c r="O1526" s="2"/>
      <c r="P1526" s="2"/>
      <c r="Q1526" s="2"/>
      <c r="R1526" s="2"/>
      <c r="S1526" s="2"/>
      <c r="T1526" s="2"/>
      <c r="U1526" s="2"/>
      <c r="V1526" s="2"/>
      <c r="W1526" s="2"/>
      <c r="X1526" s="2"/>
      <c r="Y1526" s="2"/>
      <c r="Z1526" s="2"/>
      <c r="AA1526" s="2"/>
      <c r="AB1526" s="2"/>
    </row>
    <row r="1527" spans="15:28" ht="10.5" customHeight="1" x14ac:dyDescent="0.3">
      <c r="O1527" s="2"/>
      <c r="P1527" s="2"/>
      <c r="Q1527" s="2"/>
      <c r="R1527" s="2"/>
      <c r="S1527" s="2"/>
      <c r="T1527" s="2"/>
      <c r="U1527" s="2"/>
      <c r="V1527" s="2"/>
      <c r="W1527" s="2"/>
      <c r="X1527" s="2"/>
      <c r="Y1527" s="2"/>
      <c r="Z1527" s="2"/>
      <c r="AA1527" s="2"/>
      <c r="AB1527" s="2"/>
    </row>
    <row r="1528" spans="15:28" ht="10.5" customHeight="1" x14ac:dyDescent="0.3">
      <c r="O1528" s="2"/>
      <c r="P1528" s="2"/>
      <c r="Q1528" s="2"/>
      <c r="R1528" s="2"/>
      <c r="S1528" s="2"/>
      <c r="T1528" s="2"/>
      <c r="U1528" s="2"/>
      <c r="V1528" s="2"/>
      <c r="W1528" s="2"/>
      <c r="X1528" s="2"/>
      <c r="Y1528" s="2"/>
      <c r="Z1528" s="2"/>
      <c r="AA1528" s="2"/>
      <c r="AB1528" s="2"/>
    </row>
    <row r="1529" spans="15:28" ht="10.5" customHeight="1" x14ac:dyDescent="0.3">
      <c r="O1529" s="2"/>
      <c r="P1529" s="2"/>
      <c r="Q1529" s="2"/>
      <c r="R1529" s="2"/>
      <c r="S1529" s="2"/>
      <c r="T1529" s="2"/>
      <c r="U1529" s="2"/>
      <c r="V1529" s="2"/>
      <c r="W1529" s="2"/>
      <c r="X1529" s="2"/>
      <c r="Y1529" s="2"/>
      <c r="Z1529" s="2"/>
      <c r="AA1529" s="2"/>
      <c r="AB1529" s="2"/>
    </row>
    <row r="1530" spans="15:28" ht="10.5" customHeight="1" x14ac:dyDescent="0.3">
      <c r="O1530" s="2"/>
      <c r="P1530" s="2"/>
      <c r="Q1530" s="2"/>
      <c r="R1530" s="2"/>
      <c r="S1530" s="2"/>
      <c r="T1530" s="2"/>
      <c r="U1530" s="2"/>
      <c r="V1530" s="2"/>
      <c r="W1530" s="2"/>
      <c r="X1530" s="2"/>
      <c r="Y1530" s="2"/>
      <c r="Z1530" s="2"/>
      <c r="AA1530" s="2"/>
      <c r="AB1530" s="2"/>
    </row>
    <row r="1531" spans="15:28" ht="10.5" customHeight="1" x14ac:dyDescent="0.3">
      <c r="O1531" s="2"/>
      <c r="P1531" s="2"/>
      <c r="Q1531" s="2"/>
      <c r="R1531" s="2"/>
      <c r="S1531" s="2"/>
      <c r="T1531" s="2"/>
      <c r="U1531" s="2"/>
      <c r="V1531" s="2"/>
      <c r="W1531" s="2"/>
      <c r="X1531" s="2"/>
      <c r="Y1531" s="2"/>
      <c r="Z1531" s="2"/>
      <c r="AA1531" s="2"/>
      <c r="AB1531" s="2"/>
    </row>
    <row r="1532" spans="15:28" ht="10.5" customHeight="1" x14ac:dyDescent="0.3">
      <c r="O1532" s="2"/>
      <c r="P1532" s="2"/>
      <c r="Q1532" s="2"/>
      <c r="R1532" s="2"/>
      <c r="S1532" s="2"/>
      <c r="T1532" s="2"/>
      <c r="U1532" s="2"/>
      <c r="V1532" s="2"/>
      <c r="W1532" s="2"/>
      <c r="X1532" s="2"/>
      <c r="Y1532" s="2"/>
      <c r="Z1532" s="2"/>
      <c r="AA1532" s="2"/>
      <c r="AB1532" s="2"/>
    </row>
    <row r="1533" spans="15:28" ht="10.5" customHeight="1" x14ac:dyDescent="0.3">
      <c r="O1533" s="2"/>
      <c r="P1533" s="2"/>
      <c r="Q1533" s="2"/>
      <c r="R1533" s="2"/>
      <c r="S1533" s="2"/>
      <c r="T1533" s="2"/>
      <c r="U1533" s="2"/>
      <c r="V1533" s="2"/>
      <c r="W1533" s="2"/>
      <c r="X1533" s="2"/>
      <c r="Y1533" s="2"/>
      <c r="Z1533" s="2"/>
      <c r="AA1533" s="2"/>
      <c r="AB1533" s="2"/>
    </row>
    <row r="1534" spans="15:28" ht="10.5" customHeight="1" x14ac:dyDescent="0.3">
      <c r="O1534" s="2"/>
      <c r="P1534" s="2"/>
      <c r="Q1534" s="2"/>
      <c r="R1534" s="2"/>
      <c r="S1534" s="2"/>
      <c r="T1534" s="2"/>
      <c r="U1534" s="2"/>
      <c r="V1534" s="2"/>
      <c r="W1534" s="2"/>
      <c r="X1534" s="2"/>
      <c r="Y1534" s="2"/>
      <c r="Z1534" s="2"/>
      <c r="AA1534" s="2"/>
      <c r="AB1534" s="2"/>
    </row>
    <row r="1535" spans="15:28" ht="10.5" customHeight="1" x14ac:dyDescent="0.3">
      <c r="O1535" s="2"/>
      <c r="P1535" s="2"/>
      <c r="Q1535" s="2"/>
      <c r="R1535" s="2"/>
      <c r="S1535" s="2"/>
      <c r="T1535" s="2"/>
      <c r="U1535" s="2"/>
      <c r="V1535" s="2"/>
      <c r="W1535" s="2"/>
      <c r="X1535" s="2"/>
      <c r="Y1535" s="2"/>
      <c r="Z1535" s="2"/>
      <c r="AA1535" s="2"/>
      <c r="AB1535" s="2"/>
    </row>
    <row r="1536" spans="15:28" ht="10.5" customHeight="1" x14ac:dyDescent="0.3">
      <c r="O1536" s="2"/>
      <c r="P1536" s="2"/>
      <c r="Q1536" s="2"/>
      <c r="R1536" s="2"/>
      <c r="S1536" s="2"/>
      <c r="T1536" s="2"/>
      <c r="U1536" s="2"/>
      <c r="V1536" s="2"/>
      <c r="W1536" s="2"/>
      <c r="X1536" s="2"/>
      <c r="Y1536" s="2"/>
      <c r="Z1536" s="2"/>
      <c r="AA1536" s="2"/>
      <c r="AB1536" s="2"/>
    </row>
    <row r="1537" spans="15:28" ht="10.5" customHeight="1" x14ac:dyDescent="0.3">
      <c r="O1537" s="2"/>
      <c r="P1537" s="2"/>
      <c r="Q1537" s="2"/>
      <c r="R1537" s="2"/>
      <c r="S1537" s="2"/>
      <c r="T1537" s="2"/>
      <c r="U1537" s="2"/>
      <c r="V1537" s="2"/>
      <c r="W1537" s="2"/>
      <c r="X1537" s="2"/>
      <c r="Y1537" s="2"/>
      <c r="Z1537" s="2"/>
      <c r="AA1537" s="2"/>
      <c r="AB1537" s="2"/>
    </row>
    <row r="1538" spans="15:28" ht="10.5" customHeight="1" x14ac:dyDescent="0.3">
      <c r="O1538" s="2"/>
      <c r="P1538" s="2"/>
      <c r="Q1538" s="2"/>
      <c r="R1538" s="2"/>
      <c r="S1538" s="2"/>
      <c r="T1538" s="2"/>
      <c r="U1538" s="2"/>
      <c r="V1538" s="2"/>
      <c r="W1538" s="2"/>
      <c r="X1538" s="2"/>
      <c r="Y1538" s="2"/>
      <c r="Z1538" s="2"/>
      <c r="AA1538" s="2"/>
      <c r="AB1538" s="2"/>
    </row>
    <row r="1539" spans="15:28" ht="10.5" customHeight="1" x14ac:dyDescent="0.3">
      <c r="O1539" s="2"/>
      <c r="P1539" s="2"/>
      <c r="Q1539" s="2"/>
      <c r="R1539" s="2"/>
      <c r="S1539" s="2"/>
      <c r="T1539" s="2"/>
      <c r="U1539" s="2"/>
      <c r="V1539" s="2"/>
      <c r="W1539" s="2"/>
      <c r="X1539" s="2"/>
      <c r="Y1539" s="2"/>
      <c r="Z1539" s="2"/>
      <c r="AA1539" s="2"/>
      <c r="AB1539" s="2"/>
    </row>
    <row r="1540" spans="15:28" ht="10.5" customHeight="1" x14ac:dyDescent="0.3">
      <c r="O1540" s="2"/>
      <c r="P1540" s="2"/>
      <c r="Q1540" s="2"/>
      <c r="R1540" s="2"/>
      <c r="S1540" s="2"/>
      <c r="T1540" s="2"/>
      <c r="U1540" s="2"/>
      <c r="V1540" s="2"/>
      <c r="W1540" s="2"/>
      <c r="X1540" s="2"/>
      <c r="Y1540" s="2"/>
      <c r="Z1540" s="2"/>
      <c r="AA1540" s="2"/>
      <c r="AB1540" s="2"/>
    </row>
    <row r="1541" spans="15:28" ht="10.5" customHeight="1" x14ac:dyDescent="0.3">
      <c r="O1541" s="2"/>
      <c r="P1541" s="2"/>
      <c r="Q1541" s="2"/>
      <c r="R1541" s="2"/>
      <c r="S1541" s="2"/>
      <c r="T1541" s="2"/>
      <c r="U1541" s="2"/>
      <c r="V1541" s="2"/>
      <c r="W1541" s="2"/>
      <c r="X1541" s="2"/>
      <c r="Y1541" s="2"/>
      <c r="Z1541" s="2"/>
      <c r="AA1541" s="2"/>
      <c r="AB1541" s="2"/>
    </row>
    <row r="1542" spans="15:28" ht="10.5" customHeight="1" x14ac:dyDescent="0.3">
      <c r="O1542" s="2"/>
      <c r="P1542" s="2"/>
      <c r="Q1542" s="2"/>
      <c r="R1542" s="2"/>
      <c r="S1542" s="2"/>
      <c r="T1542" s="2"/>
      <c r="U1542" s="2"/>
      <c r="V1542" s="2"/>
      <c r="W1542" s="2"/>
      <c r="X1542" s="2"/>
      <c r="Y1542" s="2"/>
      <c r="Z1542" s="2"/>
      <c r="AA1542" s="2"/>
      <c r="AB1542" s="2"/>
    </row>
    <row r="1543" spans="15:28" ht="10.5" customHeight="1" x14ac:dyDescent="0.3">
      <c r="O1543" s="2"/>
      <c r="P1543" s="2"/>
      <c r="Q1543" s="2"/>
      <c r="R1543" s="2"/>
      <c r="S1543" s="2"/>
      <c r="T1543" s="2"/>
      <c r="U1543" s="2"/>
      <c r="V1543" s="2"/>
      <c r="W1543" s="2"/>
      <c r="X1543" s="2"/>
      <c r="Y1543" s="2"/>
      <c r="Z1543" s="2"/>
      <c r="AA1543" s="2"/>
      <c r="AB1543" s="2"/>
    </row>
    <row r="1544" spans="15:28" ht="10.5" customHeight="1" x14ac:dyDescent="0.3">
      <c r="O1544" s="2"/>
      <c r="P1544" s="2"/>
      <c r="Q1544" s="2"/>
      <c r="R1544" s="2"/>
      <c r="S1544" s="2"/>
      <c r="T1544" s="2"/>
      <c r="U1544" s="2"/>
      <c r="V1544" s="2"/>
      <c r="W1544" s="2"/>
      <c r="X1544" s="2"/>
      <c r="Y1544" s="2"/>
      <c r="Z1544" s="2"/>
      <c r="AA1544" s="2"/>
      <c r="AB1544" s="2"/>
    </row>
    <row r="1545" spans="15:28" ht="10.5" customHeight="1" x14ac:dyDescent="0.3">
      <c r="O1545" s="2"/>
      <c r="P1545" s="2"/>
      <c r="Q1545" s="2"/>
      <c r="R1545" s="2"/>
      <c r="S1545" s="2"/>
      <c r="T1545" s="2"/>
      <c r="U1545" s="2"/>
      <c r="V1545" s="2"/>
      <c r="W1545" s="2"/>
      <c r="X1545" s="2"/>
      <c r="Y1545" s="2"/>
      <c r="Z1545" s="2"/>
      <c r="AA1545" s="2"/>
      <c r="AB1545" s="2"/>
    </row>
    <row r="1546" spans="15:28" ht="10.5" customHeight="1" x14ac:dyDescent="0.3">
      <c r="O1546" s="2"/>
      <c r="P1546" s="2"/>
      <c r="Q1546" s="2"/>
      <c r="R1546" s="2"/>
      <c r="S1546" s="2"/>
      <c r="T1546" s="2"/>
      <c r="U1546" s="2"/>
      <c r="V1546" s="2"/>
      <c r="W1546" s="2"/>
      <c r="X1546" s="2"/>
      <c r="Y1546" s="2"/>
      <c r="Z1546" s="2"/>
      <c r="AA1546" s="2"/>
      <c r="AB1546" s="2"/>
    </row>
    <row r="1547" spans="15:28" ht="10.5" customHeight="1" x14ac:dyDescent="0.3">
      <c r="O1547" s="2"/>
      <c r="P1547" s="2"/>
      <c r="Q1547" s="2"/>
      <c r="R1547" s="2"/>
      <c r="S1547" s="2"/>
      <c r="T1547" s="2"/>
      <c r="U1547" s="2"/>
      <c r="V1547" s="2"/>
      <c r="W1547" s="2"/>
      <c r="X1547" s="2"/>
      <c r="Y1547" s="2"/>
      <c r="Z1547" s="2"/>
      <c r="AA1547" s="2"/>
      <c r="AB1547" s="2"/>
    </row>
    <row r="1548" spans="15:28" ht="10.5" customHeight="1" x14ac:dyDescent="0.3">
      <c r="O1548" s="2"/>
      <c r="P1548" s="2"/>
      <c r="Q1548" s="2"/>
      <c r="R1548" s="2"/>
      <c r="S1548" s="2"/>
      <c r="T1548" s="2"/>
      <c r="U1548" s="2"/>
      <c r="V1548" s="2"/>
      <c r="W1548" s="2"/>
      <c r="X1548" s="2"/>
      <c r="Y1548" s="2"/>
      <c r="Z1548" s="2"/>
      <c r="AA1548" s="2"/>
      <c r="AB1548" s="2"/>
    </row>
    <row r="1549" spans="15:28" ht="10.5" customHeight="1" x14ac:dyDescent="0.3">
      <c r="O1549" s="2"/>
      <c r="P1549" s="2"/>
      <c r="Q1549" s="2"/>
      <c r="R1549" s="2"/>
      <c r="S1549" s="2"/>
      <c r="T1549" s="2"/>
      <c r="U1549" s="2"/>
      <c r="V1549" s="2"/>
      <c r="W1549" s="2"/>
      <c r="X1549" s="2"/>
      <c r="Y1549" s="2"/>
      <c r="Z1549" s="2"/>
      <c r="AA1549" s="2"/>
      <c r="AB1549" s="2"/>
    </row>
    <row r="1550" spans="15:28" ht="10.5" customHeight="1" x14ac:dyDescent="0.3">
      <c r="O1550" s="2"/>
      <c r="P1550" s="2"/>
      <c r="Q1550" s="2"/>
      <c r="R1550" s="2"/>
      <c r="S1550" s="2"/>
      <c r="T1550" s="2"/>
      <c r="U1550" s="2"/>
      <c r="V1550" s="2"/>
      <c r="W1550" s="2"/>
      <c r="X1550" s="2"/>
      <c r="Y1550" s="2"/>
      <c r="Z1550" s="2"/>
      <c r="AA1550" s="2"/>
      <c r="AB1550" s="2"/>
    </row>
    <row r="1551" spans="15:28" ht="10.5" customHeight="1" x14ac:dyDescent="0.3">
      <c r="O1551" s="2"/>
      <c r="P1551" s="2"/>
      <c r="Q1551" s="2"/>
      <c r="R1551" s="2"/>
      <c r="S1551" s="2"/>
      <c r="T1551" s="2"/>
      <c r="U1551" s="2"/>
      <c r="V1551" s="2"/>
      <c r="W1551" s="2"/>
      <c r="X1551" s="2"/>
      <c r="Y1551" s="2"/>
      <c r="Z1551" s="2"/>
      <c r="AA1551" s="2"/>
      <c r="AB1551" s="2"/>
    </row>
    <row r="1552" spans="15:28" ht="10.5" customHeight="1" x14ac:dyDescent="0.3">
      <c r="O1552" s="2"/>
      <c r="P1552" s="2"/>
      <c r="Q1552" s="2"/>
      <c r="R1552" s="2"/>
      <c r="S1552" s="2"/>
      <c r="T1552" s="2"/>
      <c r="U1552" s="2"/>
      <c r="V1552" s="2"/>
      <c r="W1552" s="2"/>
      <c r="X1552" s="2"/>
      <c r="Y1552" s="2"/>
      <c r="Z1552" s="2"/>
      <c r="AA1552" s="2"/>
      <c r="AB1552" s="2"/>
    </row>
    <row r="1553" spans="15:28" ht="10.5" customHeight="1" x14ac:dyDescent="0.3">
      <c r="O1553" s="2"/>
      <c r="P1553" s="2"/>
      <c r="Q1553" s="2"/>
      <c r="R1553" s="2"/>
      <c r="S1553" s="2"/>
      <c r="T1553" s="2"/>
      <c r="U1553" s="2"/>
      <c r="V1553" s="2"/>
      <c r="W1553" s="2"/>
      <c r="X1553" s="2"/>
      <c r="Y1553" s="2"/>
      <c r="Z1553" s="2"/>
      <c r="AA1553" s="2"/>
      <c r="AB1553" s="2"/>
    </row>
    <row r="1554" spans="15:28" ht="10.5" customHeight="1" x14ac:dyDescent="0.3">
      <c r="O1554" s="2"/>
      <c r="P1554" s="2"/>
      <c r="Q1554" s="2"/>
      <c r="R1554" s="2"/>
      <c r="S1554" s="2"/>
      <c r="T1554" s="2"/>
      <c r="U1554" s="2"/>
      <c r="V1554" s="2"/>
      <c r="W1554" s="2"/>
      <c r="X1554" s="2"/>
      <c r="Y1554" s="2"/>
      <c r="Z1554" s="2"/>
      <c r="AA1554" s="2"/>
      <c r="AB1554" s="2"/>
    </row>
    <row r="1555" spans="15:28" ht="10.5" customHeight="1" x14ac:dyDescent="0.3">
      <c r="O1555" s="2"/>
      <c r="P1555" s="2"/>
      <c r="Q1555" s="2"/>
      <c r="R1555" s="2"/>
      <c r="S1555" s="2"/>
      <c r="T1555" s="2"/>
      <c r="U1555" s="2"/>
      <c r="V1555" s="2"/>
      <c r="W1555" s="2"/>
      <c r="X1555" s="2"/>
      <c r="Y1555" s="2"/>
      <c r="Z1555" s="2"/>
      <c r="AA1555" s="2"/>
      <c r="AB1555" s="2"/>
    </row>
    <row r="1556" spans="15:28" ht="10.5" customHeight="1" x14ac:dyDescent="0.3">
      <c r="O1556" s="2"/>
      <c r="P1556" s="2"/>
      <c r="Q1556" s="2"/>
      <c r="R1556" s="2"/>
      <c r="S1556" s="2"/>
      <c r="T1556" s="2"/>
      <c r="U1556" s="2"/>
      <c r="V1556" s="2"/>
      <c r="W1556" s="2"/>
      <c r="X1556" s="2"/>
      <c r="Y1556" s="2"/>
      <c r="Z1556" s="2"/>
      <c r="AA1556" s="2"/>
      <c r="AB1556" s="2"/>
    </row>
    <row r="1557" spans="15:28" ht="10.5" customHeight="1" x14ac:dyDescent="0.3">
      <c r="O1557" s="2"/>
      <c r="P1557" s="2"/>
      <c r="Q1557" s="2"/>
      <c r="R1557" s="2"/>
      <c r="S1557" s="2"/>
      <c r="T1557" s="2"/>
      <c r="U1557" s="2"/>
      <c r="V1557" s="2"/>
      <c r="W1557" s="2"/>
      <c r="X1557" s="2"/>
      <c r="Y1557" s="2"/>
      <c r="Z1557" s="2"/>
      <c r="AA1557" s="2"/>
      <c r="AB1557" s="2"/>
    </row>
    <row r="1558" spans="15:28" ht="10.5" customHeight="1" x14ac:dyDescent="0.3">
      <c r="O1558" s="2"/>
      <c r="P1558" s="2"/>
      <c r="Q1558" s="2"/>
      <c r="R1558" s="2"/>
      <c r="S1558" s="2"/>
      <c r="T1558" s="2"/>
      <c r="U1558" s="2"/>
      <c r="V1558" s="2"/>
      <c r="W1558" s="2"/>
      <c r="X1558" s="2"/>
      <c r="Y1558" s="2"/>
      <c r="Z1558" s="2"/>
      <c r="AA1558" s="2"/>
      <c r="AB1558" s="2"/>
    </row>
    <row r="1559" spans="15:28" ht="10.5" customHeight="1" x14ac:dyDescent="0.3">
      <c r="O1559" s="2"/>
      <c r="P1559" s="2"/>
      <c r="Q1559" s="2"/>
      <c r="R1559" s="2"/>
      <c r="S1559" s="2"/>
      <c r="T1559" s="2"/>
      <c r="U1559" s="2"/>
      <c r="V1559" s="2"/>
      <c r="W1559" s="2"/>
      <c r="X1559" s="2"/>
      <c r="Y1559" s="2"/>
      <c r="Z1559" s="2"/>
      <c r="AA1559" s="2"/>
      <c r="AB1559" s="2"/>
    </row>
    <row r="1560" spans="15:28" ht="10.5" customHeight="1" x14ac:dyDescent="0.3">
      <c r="O1560" s="2"/>
      <c r="P1560" s="2"/>
      <c r="Q1560" s="2"/>
      <c r="R1560" s="2"/>
      <c r="S1560" s="2"/>
      <c r="T1560" s="2"/>
      <c r="U1560" s="2"/>
      <c r="V1560" s="2"/>
      <c r="W1560" s="2"/>
      <c r="X1560" s="2"/>
      <c r="Y1560" s="2"/>
      <c r="Z1560" s="2"/>
      <c r="AA1560" s="2"/>
      <c r="AB1560" s="2"/>
    </row>
    <row r="1561" spans="15:28" ht="10.5" customHeight="1" x14ac:dyDescent="0.3">
      <c r="O1561" s="2"/>
      <c r="P1561" s="2"/>
      <c r="Q1561" s="2"/>
      <c r="R1561" s="2"/>
      <c r="S1561" s="2"/>
      <c r="T1561" s="2"/>
      <c r="U1561" s="2"/>
      <c r="V1561" s="2"/>
      <c r="W1561" s="2"/>
      <c r="X1561" s="2"/>
      <c r="Y1561" s="2"/>
      <c r="Z1561" s="2"/>
      <c r="AA1561" s="2"/>
      <c r="AB1561" s="2"/>
    </row>
    <row r="1562" spans="15:28" ht="10.5" customHeight="1" x14ac:dyDescent="0.3">
      <c r="O1562" s="2"/>
      <c r="P1562" s="2"/>
      <c r="Q1562" s="2"/>
      <c r="R1562" s="2"/>
      <c r="S1562" s="2"/>
      <c r="T1562" s="2"/>
      <c r="U1562" s="2"/>
      <c r="V1562" s="2"/>
      <c r="W1562" s="2"/>
      <c r="X1562" s="2"/>
      <c r="Y1562" s="2"/>
      <c r="Z1562" s="2"/>
      <c r="AA1562" s="2"/>
      <c r="AB1562" s="2"/>
    </row>
    <row r="1563" spans="15:28" ht="10.5" customHeight="1" x14ac:dyDescent="0.3">
      <c r="O1563" s="2"/>
      <c r="P1563" s="2"/>
      <c r="Q1563" s="2"/>
      <c r="R1563" s="2"/>
      <c r="S1563" s="2"/>
      <c r="T1563" s="2"/>
      <c r="U1563" s="2"/>
      <c r="V1563" s="2"/>
      <c r="W1563" s="2"/>
      <c r="X1563" s="2"/>
      <c r="Y1563" s="2"/>
      <c r="Z1563" s="2"/>
      <c r="AA1563" s="2"/>
      <c r="AB1563" s="2"/>
    </row>
    <row r="1564" spans="15:28" ht="10.5" customHeight="1" x14ac:dyDescent="0.3">
      <c r="O1564" s="2"/>
      <c r="P1564" s="2"/>
      <c r="Q1564" s="2"/>
      <c r="R1564" s="2"/>
      <c r="S1564" s="2"/>
      <c r="T1564" s="2"/>
      <c r="U1564" s="2"/>
      <c r="V1564" s="2"/>
      <c r="W1564" s="2"/>
      <c r="X1564" s="2"/>
      <c r="Y1564" s="2"/>
      <c r="Z1564" s="2"/>
      <c r="AA1564" s="2"/>
      <c r="AB1564" s="2"/>
    </row>
    <row r="1565" spans="15:28" ht="10.5" customHeight="1" x14ac:dyDescent="0.3">
      <c r="O1565" s="2"/>
      <c r="P1565" s="2"/>
      <c r="Q1565" s="2"/>
      <c r="R1565" s="2"/>
      <c r="S1565" s="2"/>
      <c r="T1565" s="2"/>
      <c r="U1565" s="2"/>
      <c r="V1565" s="2"/>
      <c r="W1565" s="2"/>
      <c r="X1565" s="2"/>
      <c r="Y1565" s="2"/>
      <c r="Z1565" s="2"/>
      <c r="AA1565" s="2"/>
      <c r="AB1565" s="2"/>
    </row>
    <row r="1566" spans="15:28" ht="10.5" customHeight="1" x14ac:dyDescent="0.3">
      <c r="O1566" s="2"/>
      <c r="P1566" s="2"/>
      <c r="Q1566" s="2"/>
      <c r="R1566" s="2"/>
      <c r="S1566" s="2"/>
      <c r="T1566" s="2"/>
      <c r="U1566" s="2"/>
      <c r="V1566" s="2"/>
      <c r="W1566" s="2"/>
      <c r="X1566" s="2"/>
      <c r="Y1566" s="2"/>
      <c r="Z1566" s="2"/>
      <c r="AA1566" s="2"/>
      <c r="AB1566" s="2"/>
    </row>
    <row r="1567" spans="15:28" ht="10.5" customHeight="1" x14ac:dyDescent="0.3">
      <c r="O1567" s="2"/>
      <c r="P1567" s="2"/>
      <c r="Q1567" s="2"/>
      <c r="R1567" s="2"/>
      <c r="S1567" s="2"/>
      <c r="T1567" s="2"/>
      <c r="U1567" s="2"/>
      <c r="V1567" s="2"/>
      <c r="W1567" s="2"/>
      <c r="X1567" s="2"/>
      <c r="Y1567" s="2"/>
      <c r="Z1567" s="2"/>
      <c r="AA1567" s="2"/>
      <c r="AB1567" s="2"/>
    </row>
    <row r="1568" spans="15:28" ht="10.5" customHeight="1" x14ac:dyDescent="0.3">
      <c r="O1568" s="2"/>
      <c r="P1568" s="2"/>
      <c r="Q1568" s="2"/>
      <c r="R1568" s="2"/>
      <c r="S1568" s="2"/>
      <c r="T1568" s="2"/>
      <c r="U1568" s="2"/>
      <c r="V1568" s="2"/>
      <c r="W1568" s="2"/>
      <c r="X1568" s="2"/>
      <c r="Y1568" s="2"/>
      <c r="Z1568" s="2"/>
      <c r="AA1568" s="2"/>
      <c r="AB1568" s="2"/>
    </row>
    <row r="1569" spans="15:28" ht="10.5" customHeight="1" x14ac:dyDescent="0.3">
      <c r="O1569" s="2"/>
      <c r="P1569" s="2"/>
      <c r="Q1569" s="2"/>
      <c r="R1569" s="2"/>
      <c r="S1569" s="2"/>
      <c r="T1569" s="2"/>
      <c r="U1569" s="2"/>
      <c r="V1569" s="2"/>
      <c r="W1569" s="2"/>
      <c r="X1569" s="2"/>
      <c r="Y1569" s="2"/>
      <c r="Z1569" s="2"/>
      <c r="AA1569" s="2"/>
      <c r="AB1569" s="2"/>
    </row>
    <row r="1570" spans="15:28" ht="10.5" customHeight="1" x14ac:dyDescent="0.3">
      <c r="O1570" s="2"/>
      <c r="P1570" s="2"/>
      <c r="Q1570" s="2"/>
      <c r="R1570" s="2"/>
      <c r="S1570" s="2"/>
      <c r="T1570" s="2"/>
      <c r="U1570" s="2"/>
      <c r="V1570" s="2"/>
      <c r="W1570" s="2"/>
      <c r="X1570" s="2"/>
      <c r="Y1570" s="2"/>
      <c r="Z1570" s="2"/>
      <c r="AA1570" s="2"/>
      <c r="AB1570" s="2"/>
    </row>
    <row r="1571" spans="15:28" ht="10.5" customHeight="1" x14ac:dyDescent="0.3">
      <c r="O1571" s="2"/>
      <c r="P1571" s="2"/>
      <c r="Q1571" s="2"/>
      <c r="R1571" s="2"/>
      <c r="S1571" s="2"/>
      <c r="T1571" s="2"/>
      <c r="U1571" s="2"/>
      <c r="V1571" s="2"/>
      <c r="W1571" s="2"/>
      <c r="X1571" s="2"/>
      <c r="Y1571" s="2"/>
      <c r="Z1571" s="2"/>
      <c r="AA1571" s="2"/>
      <c r="AB1571" s="2"/>
    </row>
    <row r="1572" spans="15:28" ht="10.5" customHeight="1" x14ac:dyDescent="0.3">
      <c r="O1572" s="2"/>
      <c r="P1572" s="2"/>
      <c r="Q1572" s="2"/>
      <c r="R1572" s="2"/>
      <c r="S1572" s="2"/>
      <c r="T1572" s="2"/>
      <c r="U1572" s="2"/>
      <c r="V1572" s="2"/>
      <c r="W1572" s="2"/>
      <c r="X1572" s="2"/>
      <c r="Y1572" s="2"/>
      <c r="Z1572" s="2"/>
      <c r="AA1572" s="2"/>
      <c r="AB1572" s="2"/>
    </row>
    <row r="1573" spans="15:28" ht="10.5" customHeight="1" x14ac:dyDescent="0.3">
      <c r="O1573" s="2"/>
      <c r="P1573" s="2"/>
      <c r="Q1573" s="2"/>
      <c r="R1573" s="2"/>
      <c r="S1573" s="2"/>
      <c r="T1573" s="2"/>
      <c r="U1573" s="2"/>
      <c r="V1573" s="2"/>
      <c r="W1573" s="2"/>
      <c r="X1573" s="2"/>
      <c r="Y1573" s="2"/>
      <c r="Z1573" s="2"/>
      <c r="AA1573" s="2"/>
      <c r="AB1573" s="2"/>
    </row>
    <row r="1574" spans="15:28" ht="10.5" customHeight="1" x14ac:dyDescent="0.3">
      <c r="O1574" s="2"/>
      <c r="P1574" s="2"/>
      <c r="Q1574" s="2"/>
      <c r="R1574" s="2"/>
      <c r="S1574" s="2"/>
      <c r="T1574" s="2"/>
      <c r="U1574" s="2"/>
      <c r="V1574" s="2"/>
      <c r="W1574" s="2"/>
      <c r="X1574" s="2"/>
      <c r="Y1574" s="2"/>
      <c r="Z1574" s="2"/>
      <c r="AA1574" s="2"/>
      <c r="AB1574" s="2"/>
    </row>
    <row r="1575" spans="15:28" ht="10.5" customHeight="1" x14ac:dyDescent="0.3">
      <c r="O1575" s="2"/>
      <c r="P1575" s="2"/>
      <c r="Q1575" s="2"/>
      <c r="R1575" s="2"/>
      <c r="S1575" s="2"/>
      <c r="T1575" s="2"/>
      <c r="U1575" s="2"/>
      <c r="V1575" s="2"/>
      <c r="W1575" s="2"/>
      <c r="X1575" s="2"/>
      <c r="Y1575" s="2"/>
      <c r="Z1575" s="2"/>
      <c r="AA1575" s="2"/>
      <c r="AB1575" s="2"/>
    </row>
    <row r="1576" spans="15:28" ht="10.5" customHeight="1" x14ac:dyDescent="0.3">
      <c r="O1576" s="2"/>
      <c r="P1576" s="2"/>
      <c r="Q1576" s="2"/>
      <c r="R1576" s="2"/>
      <c r="S1576" s="2"/>
      <c r="T1576" s="2"/>
      <c r="U1576" s="2"/>
      <c r="V1576" s="2"/>
      <c r="W1576" s="2"/>
      <c r="X1576" s="2"/>
      <c r="Y1576" s="2"/>
      <c r="Z1576" s="2"/>
      <c r="AA1576" s="2"/>
      <c r="AB1576" s="2"/>
    </row>
    <row r="1577" spans="15:28" ht="10.5" customHeight="1" x14ac:dyDescent="0.3">
      <c r="O1577" s="2"/>
      <c r="P1577" s="2"/>
      <c r="Q1577" s="2"/>
      <c r="R1577" s="2"/>
      <c r="S1577" s="2"/>
      <c r="T1577" s="2"/>
      <c r="U1577" s="2"/>
      <c r="V1577" s="2"/>
      <c r="W1577" s="2"/>
      <c r="X1577" s="2"/>
      <c r="Y1577" s="2"/>
      <c r="Z1577" s="2"/>
      <c r="AA1577" s="2"/>
      <c r="AB1577" s="2"/>
    </row>
    <row r="1578" spans="15:28" ht="10.5" customHeight="1" x14ac:dyDescent="0.3">
      <c r="O1578" s="2"/>
      <c r="P1578" s="2"/>
      <c r="Q1578" s="2"/>
      <c r="R1578" s="2"/>
      <c r="S1578" s="2"/>
      <c r="T1578" s="2"/>
      <c r="U1578" s="2"/>
      <c r="V1578" s="2"/>
      <c r="W1578" s="2"/>
      <c r="X1578" s="2"/>
      <c r="Y1578" s="2"/>
      <c r="Z1578" s="2"/>
      <c r="AA1578" s="2"/>
      <c r="AB1578" s="2"/>
    </row>
    <row r="1579" spans="15:28" ht="10.5" customHeight="1" x14ac:dyDescent="0.3">
      <c r="O1579" s="2"/>
      <c r="P1579" s="2"/>
      <c r="Q1579" s="2"/>
      <c r="R1579" s="2"/>
      <c r="S1579" s="2"/>
      <c r="T1579" s="2"/>
      <c r="U1579" s="2"/>
      <c r="V1579" s="2"/>
      <c r="W1579" s="2"/>
      <c r="X1579" s="2"/>
      <c r="Y1579" s="2"/>
      <c r="Z1579" s="2"/>
      <c r="AA1579" s="2"/>
      <c r="AB1579" s="2"/>
    </row>
    <row r="1580" spans="15:28" ht="10.5" customHeight="1" x14ac:dyDescent="0.3">
      <c r="O1580" s="2"/>
      <c r="P1580" s="2"/>
      <c r="Q1580" s="2"/>
      <c r="R1580" s="2"/>
      <c r="S1580" s="2"/>
      <c r="T1580" s="2"/>
      <c r="U1580" s="2"/>
      <c r="V1580" s="2"/>
      <c r="W1580" s="2"/>
      <c r="X1580" s="2"/>
      <c r="Y1580" s="2"/>
      <c r="Z1580" s="2"/>
      <c r="AA1580" s="2"/>
      <c r="AB1580" s="2"/>
    </row>
    <row r="1581" spans="15:28" ht="10.5" customHeight="1" x14ac:dyDescent="0.3">
      <c r="O1581" s="2"/>
      <c r="P1581" s="2"/>
      <c r="Q1581" s="2"/>
      <c r="R1581" s="2"/>
      <c r="S1581" s="2"/>
      <c r="T1581" s="2"/>
      <c r="U1581" s="2"/>
      <c r="V1581" s="2"/>
      <c r="W1581" s="2"/>
      <c r="X1581" s="2"/>
      <c r="Y1581" s="2"/>
      <c r="Z1581" s="2"/>
      <c r="AA1581" s="2"/>
      <c r="AB1581" s="2"/>
    </row>
    <row r="1582" spans="15:28" ht="10.5" customHeight="1" x14ac:dyDescent="0.3">
      <c r="O1582" s="2"/>
      <c r="P1582" s="2"/>
      <c r="Q1582" s="2"/>
      <c r="R1582" s="2"/>
      <c r="S1582" s="2"/>
      <c r="T1582" s="2"/>
      <c r="U1582" s="2"/>
      <c r="V1582" s="2"/>
      <c r="W1582" s="2"/>
      <c r="X1582" s="2"/>
      <c r="Y1582" s="2"/>
      <c r="Z1582" s="2"/>
      <c r="AA1582" s="2"/>
      <c r="AB1582" s="2"/>
    </row>
    <row r="1583" spans="15:28" ht="10.5" customHeight="1" x14ac:dyDescent="0.3">
      <c r="O1583" s="2"/>
      <c r="P1583" s="2"/>
      <c r="Q1583" s="2"/>
      <c r="R1583" s="2"/>
      <c r="S1583" s="2"/>
      <c r="T1583" s="2"/>
      <c r="U1583" s="2"/>
      <c r="V1583" s="2"/>
      <c r="W1583" s="2"/>
      <c r="X1583" s="2"/>
      <c r="Y1583" s="2"/>
      <c r="Z1583" s="2"/>
      <c r="AA1583" s="2"/>
      <c r="AB1583" s="2"/>
    </row>
    <row r="1584" spans="15:28" ht="10.5" customHeight="1" x14ac:dyDescent="0.3">
      <c r="O1584" s="2"/>
      <c r="P1584" s="2"/>
      <c r="Q1584" s="2"/>
      <c r="R1584" s="2"/>
      <c r="S1584" s="2"/>
      <c r="T1584" s="2"/>
      <c r="U1584" s="2"/>
      <c r="V1584" s="2"/>
      <c r="W1584" s="2"/>
      <c r="X1584" s="2"/>
      <c r="Y1584" s="2"/>
      <c r="Z1584" s="2"/>
      <c r="AA1584" s="2"/>
      <c r="AB1584" s="2"/>
    </row>
    <row r="1585" spans="15:28" ht="10.5" customHeight="1" x14ac:dyDescent="0.3">
      <c r="O1585" s="2"/>
      <c r="P1585" s="2"/>
      <c r="Q1585" s="2"/>
      <c r="R1585" s="2"/>
      <c r="S1585" s="2"/>
      <c r="T1585" s="2"/>
      <c r="U1585" s="2"/>
      <c r="V1585" s="2"/>
      <c r="W1585" s="2"/>
      <c r="X1585" s="2"/>
      <c r="Y1585" s="2"/>
      <c r="Z1585" s="2"/>
      <c r="AA1585" s="2"/>
      <c r="AB1585" s="2"/>
    </row>
    <row r="1586" spans="15:28" ht="10.5" customHeight="1" x14ac:dyDescent="0.3">
      <c r="O1586" s="2"/>
      <c r="P1586" s="2"/>
      <c r="Q1586" s="2"/>
      <c r="R1586" s="2"/>
      <c r="S1586" s="2"/>
      <c r="T1586" s="2"/>
      <c r="U1586" s="2"/>
      <c r="V1586" s="2"/>
      <c r="W1586" s="2"/>
      <c r="X1586" s="2"/>
      <c r="Y1586" s="2"/>
      <c r="Z1586" s="2"/>
      <c r="AA1586" s="2"/>
      <c r="AB1586" s="2"/>
    </row>
    <row r="1587" spans="15:28" ht="10.5" customHeight="1" x14ac:dyDescent="0.3">
      <c r="O1587" s="2"/>
      <c r="P1587" s="2"/>
      <c r="Q1587" s="2"/>
      <c r="R1587" s="2"/>
      <c r="S1587" s="2"/>
      <c r="T1587" s="2"/>
      <c r="U1587" s="2"/>
      <c r="V1587" s="2"/>
      <c r="W1587" s="2"/>
      <c r="X1587" s="2"/>
      <c r="Y1587" s="2"/>
      <c r="Z1587" s="2"/>
      <c r="AA1587" s="2"/>
      <c r="AB1587" s="2"/>
    </row>
    <row r="1588" spans="15:28" ht="10.5" customHeight="1" x14ac:dyDescent="0.3">
      <c r="O1588" s="2"/>
      <c r="P1588" s="2"/>
      <c r="Q1588" s="2"/>
      <c r="R1588" s="2"/>
      <c r="S1588" s="2"/>
      <c r="T1588" s="2"/>
      <c r="U1588" s="2"/>
      <c r="V1588" s="2"/>
      <c r="W1588" s="2"/>
      <c r="X1588" s="2"/>
      <c r="Y1588" s="2"/>
      <c r="Z1588" s="2"/>
      <c r="AA1588" s="2"/>
      <c r="AB1588" s="2"/>
    </row>
    <row r="1589" spans="15:28" ht="10.5" customHeight="1" x14ac:dyDescent="0.3">
      <c r="O1589" s="2"/>
      <c r="P1589" s="2"/>
      <c r="Q1589" s="2"/>
      <c r="R1589" s="2"/>
      <c r="S1589" s="2"/>
      <c r="T1589" s="2"/>
      <c r="U1589" s="2"/>
      <c r="V1589" s="2"/>
      <c r="W1589" s="2"/>
      <c r="X1589" s="2"/>
      <c r="Y1589" s="2"/>
      <c r="Z1589" s="2"/>
      <c r="AA1589" s="2"/>
      <c r="AB1589" s="2"/>
    </row>
    <row r="1590" spans="15:28" ht="10.5" customHeight="1" x14ac:dyDescent="0.3">
      <c r="O1590" s="2"/>
      <c r="P1590" s="2"/>
      <c r="Q1590" s="2"/>
      <c r="R1590" s="2"/>
      <c r="S1590" s="2"/>
      <c r="T1590" s="2"/>
      <c r="U1590" s="2"/>
      <c r="V1590" s="2"/>
      <c r="W1590" s="2"/>
      <c r="X1590" s="2"/>
      <c r="Y1590" s="2"/>
      <c r="Z1590" s="2"/>
      <c r="AA1590" s="2"/>
      <c r="AB1590" s="2"/>
    </row>
    <row r="1591" spans="15:28" ht="10.5" customHeight="1" x14ac:dyDescent="0.3">
      <c r="O1591" s="2"/>
      <c r="P1591" s="2"/>
      <c r="Q1591" s="2"/>
      <c r="R1591" s="2"/>
      <c r="S1591" s="2"/>
      <c r="T1591" s="2"/>
      <c r="U1591" s="2"/>
      <c r="V1591" s="2"/>
      <c r="W1591" s="2"/>
      <c r="X1591" s="2"/>
      <c r="Y1591" s="2"/>
      <c r="Z1591" s="2"/>
      <c r="AA1591" s="2"/>
      <c r="AB1591" s="2"/>
    </row>
    <row r="1592" spans="15:28" ht="10.5" customHeight="1" x14ac:dyDescent="0.3">
      <c r="O1592" s="2"/>
      <c r="P1592" s="2"/>
      <c r="Q1592" s="2"/>
      <c r="R1592" s="2"/>
      <c r="S1592" s="2"/>
      <c r="T1592" s="2"/>
      <c r="U1592" s="2"/>
      <c r="V1592" s="2"/>
      <c r="W1592" s="2"/>
      <c r="X1592" s="2"/>
      <c r="Y1592" s="2"/>
      <c r="Z1592" s="2"/>
      <c r="AA1592" s="2"/>
      <c r="AB1592" s="2"/>
    </row>
    <row r="1593" spans="15:28" ht="10.5" customHeight="1" x14ac:dyDescent="0.3">
      <c r="O1593" s="2"/>
      <c r="P1593" s="2"/>
      <c r="Q1593" s="2"/>
      <c r="R1593" s="2"/>
      <c r="S1593" s="2"/>
      <c r="T1593" s="2"/>
      <c r="U1593" s="2"/>
      <c r="V1593" s="2"/>
      <c r="W1593" s="2"/>
      <c r="X1593" s="2"/>
      <c r="Y1593" s="2"/>
      <c r="Z1593" s="2"/>
      <c r="AA1593" s="2"/>
      <c r="AB1593" s="2"/>
    </row>
    <row r="1594" spans="15:28" ht="10.5" customHeight="1" x14ac:dyDescent="0.3">
      <c r="O1594" s="2"/>
      <c r="P1594" s="2"/>
      <c r="Q1594" s="2"/>
      <c r="R1594" s="2"/>
      <c r="S1594" s="2"/>
      <c r="T1594" s="2"/>
      <c r="U1594" s="2"/>
      <c r="V1594" s="2"/>
      <c r="W1594" s="2"/>
      <c r="X1594" s="2"/>
      <c r="Y1594" s="2"/>
      <c r="Z1594" s="2"/>
      <c r="AA1594" s="2"/>
      <c r="AB1594" s="2"/>
    </row>
    <row r="1595" spans="15:28" ht="10.5" customHeight="1" x14ac:dyDescent="0.3">
      <c r="O1595" s="2"/>
      <c r="P1595" s="2"/>
      <c r="Q1595" s="2"/>
      <c r="R1595" s="2"/>
      <c r="S1595" s="2"/>
      <c r="T1595" s="2"/>
      <c r="U1595" s="2"/>
      <c r="V1595" s="2"/>
      <c r="W1595" s="2"/>
      <c r="X1595" s="2"/>
      <c r="Y1595" s="2"/>
      <c r="Z1595" s="2"/>
      <c r="AA1595" s="2"/>
      <c r="AB1595" s="2"/>
    </row>
    <row r="1596" spans="15:28" ht="10.5" customHeight="1" x14ac:dyDescent="0.3">
      <c r="O1596" s="2"/>
      <c r="P1596" s="2"/>
      <c r="Q1596" s="2"/>
      <c r="R1596" s="2"/>
      <c r="S1596" s="2"/>
      <c r="T1596" s="2"/>
      <c r="U1596" s="2"/>
      <c r="V1596" s="2"/>
      <c r="W1596" s="2"/>
      <c r="X1596" s="2"/>
      <c r="Y1596" s="2"/>
      <c r="Z1596" s="2"/>
      <c r="AA1596" s="2"/>
      <c r="AB1596" s="2"/>
    </row>
    <row r="1597" spans="15:28" ht="10.5" customHeight="1" x14ac:dyDescent="0.3">
      <c r="O1597" s="2"/>
      <c r="P1597" s="2"/>
      <c r="Q1597" s="2"/>
      <c r="R1597" s="2"/>
      <c r="S1597" s="2"/>
      <c r="T1597" s="2"/>
      <c r="U1597" s="2"/>
      <c r="V1597" s="2"/>
      <c r="W1597" s="2"/>
      <c r="X1597" s="2"/>
      <c r="Y1597" s="2"/>
      <c r="Z1597" s="2"/>
      <c r="AA1597" s="2"/>
      <c r="AB1597" s="2"/>
    </row>
    <row r="1598" spans="15:28" ht="10.5" customHeight="1" x14ac:dyDescent="0.3">
      <c r="O1598" s="2"/>
      <c r="P1598" s="2"/>
      <c r="Q1598" s="2"/>
      <c r="R1598" s="2"/>
      <c r="S1598" s="2"/>
      <c r="T1598" s="2"/>
      <c r="U1598" s="2"/>
      <c r="V1598" s="2"/>
      <c r="W1598" s="2"/>
      <c r="X1598" s="2"/>
      <c r="Y1598" s="2"/>
      <c r="Z1598" s="2"/>
      <c r="AA1598" s="2"/>
      <c r="AB1598" s="2"/>
    </row>
    <row r="1599" spans="15:28" ht="10.5" customHeight="1" x14ac:dyDescent="0.3">
      <c r="O1599" s="2"/>
      <c r="P1599" s="2"/>
      <c r="Q1599" s="2"/>
      <c r="R1599" s="2"/>
      <c r="S1599" s="2"/>
      <c r="T1599" s="2"/>
      <c r="U1599" s="2"/>
      <c r="V1599" s="2"/>
      <c r="W1599" s="2"/>
      <c r="X1599" s="2"/>
      <c r="Y1599" s="2"/>
      <c r="Z1599" s="2"/>
      <c r="AA1599" s="2"/>
      <c r="AB1599" s="2"/>
    </row>
    <row r="1600" spans="15:28" ht="10.5" customHeight="1" x14ac:dyDescent="0.3">
      <c r="O1600" s="2"/>
      <c r="P1600" s="2"/>
      <c r="Q1600" s="2"/>
      <c r="R1600" s="2"/>
      <c r="S1600" s="2"/>
      <c r="T1600" s="2"/>
      <c r="U1600" s="2"/>
      <c r="V1600" s="2"/>
      <c r="W1600" s="2"/>
      <c r="X1600" s="2"/>
      <c r="Y1600" s="2"/>
      <c r="Z1600" s="2"/>
      <c r="AA1600" s="2"/>
      <c r="AB1600" s="2"/>
    </row>
    <row r="1601" spans="15:28" ht="10.5" customHeight="1" x14ac:dyDescent="0.3">
      <c r="O1601" s="2"/>
      <c r="P1601" s="2"/>
      <c r="Q1601" s="2"/>
      <c r="R1601" s="2"/>
      <c r="S1601" s="2"/>
      <c r="T1601" s="2"/>
      <c r="U1601" s="2"/>
      <c r="V1601" s="2"/>
      <c r="W1601" s="2"/>
      <c r="X1601" s="2"/>
      <c r="Y1601" s="2"/>
      <c r="Z1601" s="2"/>
      <c r="AA1601" s="2"/>
      <c r="AB1601" s="2"/>
    </row>
    <row r="1602" spans="15:28" ht="10.5" customHeight="1" x14ac:dyDescent="0.3">
      <c r="O1602" s="2"/>
      <c r="P1602" s="2"/>
      <c r="Q1602" s="2"/>
      <c r="R1602" s="2"/>
      <c r="S1602" s="2"/>
      <c r="T1602" s="2"/>
      <c r="U1602" s="2"/>
      <c r="V1602" s="2"/>
      <c r="W1602" s="2"/>
      <c r="X1602" s="2"/>
      <c r="Y1602" s="2"/>
      <c r="Z1602" s="2"/>
      <c r="AA1602" s="2"/>
      <c r="AB1602" s="2"/>
    </row>
    <row r="1603" spans="15:28" ht="10.5" customHeight="1" x14ac:dyDescent="0.3">
      <c r="O1603" s="2"/>
      <c r="P1603" s="2"/>
      <c r="Q1603" s="2"/>
      <c r="R1603" s="2"/>
      <c r="S1603" s="2"/>
      <c r="T1603" s="2"/>
      <c r="U1603" s="2"/>
      <c r="V1603" s="2"/>
      <c r="W1603" s="2"/>
      <c r="X1603" s="2"/>
      <c r="Y1603" s="2"/>
      <c r="Z1603" s="2"/>
      <c r="AA1603" s="2"/>
      <c r="AB1603" s="2"/>
    </row>
    <row r="1604" spans="15:28" ht="10.5" customHeight="1" x14ac:dyDescent="0.3">
      <c r="O1604" s="2"/>
      <c r="P1604" s="2"/>
      <c r="Q1604" s="2"/>
      <c r="R1604" s="2"/>
      <c r="S1604" s="2"/>
      <c r="T1604" s="2"/>
      <c r="U1604" s="2"/>
      <c r="V1604" s="2"/>
      <c r="W1604" s="2"/>
      <c r="X1604" s="2"/>
      <c r="Y1604" s="2"/>
      <c r="Z1604" s="2"/>
      <c r="AA1604" s="2"/>
      <c r="AB1604" s="2"/>
    </row>
    <row r="1605" spans="15:28" ht="10.5" customHeight="1" x14ac:dyDescent="0.3">
      <c r="O1605" s="2"/>
      <c r="P1605" s="2"/>
      <c r="Q1605" s="2"/>
      <c r="R1605" s="2"/>
      <c r="S1605" s="2"/>
      <c r="T1605" s="2"/>
      <c r="U1605" s="2"/>
      <c r="V1605" s="2"/>
      <c r="W1605" s="2"/>
      <c r="X1605" s="2"/>
      <c r="Y1605" s="2"/>
      <c r="Z1605" s="2"/>
      <c r="AA1605" s="2"/>
      <c r="AB1605" s="2"/>
    </row>
    <row r="1606" spans="15:28" ht="10.5" customHeight="1" x14ac:dyDescent="0.3">
      <c r="O1606" s="2"/>
      <c r="P1606" s="2"/>
      <c r="Q1606" s="2"/>
      <c r="R1606" s="2"/>
      <c r="S1606" s="2"/>
      <c r="T1606" s="2"/>
      <c r="U1606" s="2"/>
      <c r="V1606" s="2"/>
      <c r="W1606" s="2"/>
      <c r="X1606" s="2"/>
      <c r="Y1606" s="2"/>
      <c r="Z1606" s="2"/>
      <c r="AA1606" s="2"/>
      <c r="AB1606" s="2"/>
    </row>
    <row r="1607" spans="15:28" ht="10.5" customHeight="1" x14ac:dyDescent="0.3">
      <c r="O1607" s="2"/>
      <c r="P1607" s="2"/>
      <c r="Q1607" s="2"/>
      <c r="R1607" s="2"/>
      <c r="S1607" s="2"/>
      <c r="T1607" s="2"/>
      <c r="U1607" s="2"/>
      <c r="V1607" s="2"/>
      <c r="W1607" s="2"/>
      <c r="X1607" s="2"/>
      <c r="Y1607" s="2"/>
      <c r="Z1607" s="2"/>
      <c r="AA1607" s="2"/>
      <c r="AB1607" s="2"/>
    </row>
    <row r="1608" spans="15:28" ht="10.5" customHeight="1" x14ac:dyDescent="0.3">
      <c r="O1608" s="2"/>
      <c r="P1608" s="2"/>
      <c r="Q1608" s="2"/>
      <c r="R1608" s="2"/>
      <c r="S1608" s="2"/>
      <c r="T1608" s="2"/>
      <c r="U1608" s="2"/>
      <c r="V1608" s="2"/>
      <c r="W1608" s="2"/>
      <c r="X1608" s="2"/>
      <c r="Y1608" s="2"/>
      <c r="Z1608" s="2"/>
      <c r="AA1608" s="2"/>
      <c r="AB1608" s="2"/>
    </row>
    <row r="1609" spans="15:28" ht="10.5" customHeight="1" x14ac:dyDescent="0.3">
      <c r="O1609" s="2"/>
      <c r="P1609" s="2"/>
      <c r="Q1609" s="2"/>
      <c r="R1609" s="2"/>
      <c r="S1609" s="2"/>
      <c r="T1609" s="2"/>
      <c r="U1609" s="2"/>
      <c r="V1609" s="2"/>
      <c r="W1609" s="2"/>
      <c r="X1609" s="2"/>
      <c r="Y1609" s="2"/>
      <c r="Z1609" s="2"/>
      <c r="AA1609" s="2"/>
      <c r="AB1609" s="2"/>
    </row>
    <row r="1610" spans="15:28" ht="10.5" customHeight="1" x14ac:dyDescent="0.3">
      <c r="O1610" s="2"/>
      <c r="P1610" s="2"/>
      <c r="Q1610" s="2"/>
      <c r="R1610" s="2"/>
      <c r="S1610" s="2"/>
      <c r="T1610" s="2"/>
      <c r="U1610" s="2"/>
      <c r="V1610" s="2"/>
      <c r="W1610" s="2"/>
      <c r="X1610" s="2"/>
      <c r="Y1610" s="2"/>
      <c r="Z1610" s="2"/>
      <c r="AA1610" s="2"/>
      <c r="AB1610" s="2"/>
    </row>
    <row r="1611" spans="15:28" ht="10.5" customHeight="1" x14ac:dyDescent="0.3">
      <c r="O1611" s="2"/>
      <c r="P1611" s="2"/>
      <c r="Q1611" s="2"/>
      <c r="R1611" s="2"/>
      <c r="S1611" s="2"/>
      <c r="T1611" s="2"/>
      <c r="U1611" s="2"/>
      <c r="V1611" s="2"/>
      <c r="W1611" s="2"/>
      <c r="X1611" s="2"/>
      <c r="Y1611" s="2"/>
      <c r="Z1611" s="2"/>
      <c r="AA1611" s="2"/>
      <c r="AB1611" s="2"/>
    </row>
    <row r="1612" spans="15:28" ht="10.5" customHeight="1" x14ac:dyDescent="0.3">
      <c r="O1612" s="2"/>
      <c r="P1612" s="2"/>
      <c r="Q1612" s="2"/>
      <c r="R1612" s="2"/>
      <c r="S1612" s="2"/>
      <c r="T1612" s="2"/>
      <c r="U1612" s="2"/>
      <c r="V1612" s="2"/>
      <c r="W1612" s="2"/>
      <c r="X1612" s="2"/>
      <c r="Y1612" s="2"/>
      <c r="Z1612" s="2"/>
      <c r="AA1612" s="2"/>
      <c r="AB1612" s="2"/>
    </row>
    <row r="1613" spans="15:28" ht="10.5" customHeight="1" x14ac:dyDescent="0.3">
      <c r="O1613" s="2"/>
      <c r="P1613" s="2"/>
      <c r="Q1613" s="2"/>
      <c r="R1613" s="2"/>
      <c r="S1613" s="2"/>
      <c r="T1613" s="2"/>
      <c r="U1613" s="2"/>
      <c r="V1613" s="2"/>
      <c r="W1613" s="2"/>
      <c r="X1613" s="2"/>
      <c r="Y1613" s="2"/>
      <c r="Z1613" s="2"/>
      <c r="AA1613" s="2"/>
      <c r="AB1613" s="2"/>
    </row>
    <row r="1614" spans="15:28" ht="10.5" customHeight="1" x14ac:dyDescent="0.3">
      <c r="O1614" s="2"/>
      <c r="P1614" s="2"/>
      <c r="Q1614" s="2"/>
      <c r="R1614" s="2"/>
      <c r="S1614" s="2"/>
      <c r="T1614" s="2"/>
      <c r="U1614" s="2"/>
      <c r="V1614" s="2"/>
      <c r="W1614" s="2"/>
      <c r="X1614" s="2"/>
      <c r="Y1614" s="2"/>
      <c r="Z1614" s="2"/>
      <c r="AA1614" s="2"/>
      <c r="AB1614" s="2"/>
    </row>
    <row r="1615" spans="15:28" ht="10.5" customHeight="1" x14ac:dyDescent="0.3">
      <c r="O1615" s="2"/>
      <c r="P1615" s="2"/>
      <c r="Q1615" s="2"/>
      <c r="R1615" s="2"/>
      <c r="S1615" s="2"/>
      <c r="T1615" s="2"/>
      <c r="U1615" s="2"/>
      <c r="V1615" s="2"/>
      <c r="W1615" s="2"/>
      <c r="X1615" s="2"/>
      <c r="Y1615" s="2"/>
      <c r="Z1615" s="2"/>
      <c r="AA1615" s="2"/>
      <c r="AB1615" s="2"/>
    </row>
    <row r="1616" spans="15:28" ht="10.5" customHeight="1" x14ac:dyDescent="0.3">
      <c r="O1616" s="2"/>
      <c r="P1616" s="2"/>
      <c r="Q1616" s="2"/>
      <c r="R1616" s="2"/>
      <c r="S1616" s="2"/>
      <c r="T1616" s="2"/>
      <c r="U1616" s="2"/>
      <c r="V1616" s="2"/>
      <c r="W1616" s="2"/>
      <c r="X1616" s="2"/>
      <c r="Y1616" s="2"/>
      <c r="Z1616" s="2"/>
      <c r="AA1616" s="2"/>
      <c r="AB1616" s="2"/>
    </row>
    <row r="1617" spans="15:28" ht="10.5" customHeight="1" x14ac:dyDescent="0.3">
      <c r="O1617" s="2"/>
      <c r="P1617" s="2"/>
      <c r="Q1617" s="2"/>
      <c r="R1617" s="2"/>
      <c r="S1617" s="2"/>
      <c r="T1617" s="2"/>
      <c r="U1617" s="2"/>
      <c r="V1617" s="2"/>
      <c r="W1617" s="2"/>
      <c r="X1617" s="2"/>
      <c r="Y1617" s="2"/>
      <c r="Z1617" s="2"/>
      <c r="AA1617" s="2"/>
      <c r="AB1617" s="2"/>
    </row>
    <row r="1618" spans="15:28" ht="10.5" customHeight="1" x14ac:dyDescent="0.3">
      <c r="O1618" s="2"/>
      <c r="P1618" s="2"/>
      <c r="Q1618" s="2"/>
      <c r="R1618" s="2"/>
      <c r="S1618" s="2"/>
      <c r="T1618" s="2"/>
      <c r="U1618" s="2"/>
      <c r="V1618" s="2"/>
      <c r="W1618" s="2"/>
      <c r="X1618" s="2"/>
      <c r="Y1618" s="2"/>
      <c r="Z1618" s="2"/>
      <c r="AA1618" s="2"/>
      <c r="AB1618" s="2"/>
    </row>
    <row r="1619" spans="15:28" ht="10.5" customHeight="1" x14ac:dyDescent="0.3">
      <c r="O1619" s="2"/>
      <c r="P1619" s="2"/>
      <c r="Q1619" s="2"/>
      <c r="R1619" s="2"/>
      <c r="S1619" s="2"/>
      <c r="T1619" s="2"/>
      <c r="U1619" s="2"/>
      <c r="V1619" s="2"/>
      <c r="W1619" s="2"/>
      <c r="X1619" s="2"/>
      <c r="Y1619" s="2"/>
      <c r="Z1619" s="2"/>
      <c r="AA1619" s="2"/>
      <c r="AB1619" s="2"/>
    </row>
    <row r="1620" spans="15:28" ht="10.5" customHeight="1" x14ac:dyDescent="0.3">
      <c r="O1620" s="2"/>
      <c r="P1620" s="2"/>
      <c r="Q1620" s="2"/>
      <c r="R1620" s="2"/>
      <c r="S1620" s="2"/>
      <c r="T1620" s="2"/>
      <c r="U1620" s="2"/>
      <c r="V1620" s="2"/>
      <c r="W1620" s="2"/>
      <c r="X1620" s="2"/>
      <c r="Y1620" s="2"/>
      <c r="Z1620" s="2"/>
      <c r="AA1620" s="2"/>
      <c r="AB1620" s="2"/>
    </row>
    <row r="1621" spans="15:28" ht="10.5" customHeight="1" x14ac:dyDescent="0.3">
      <c r="O1621" s="2"/>
      <c r="P1621" s="2"/>
      <c r="Q1621" s="2"/>
      <c r="R1621" s="2"/>
      <c r="S1621" s="2"/>
      <c r="T1621" s="2"/>
      <c r="U1621" s="2"/>
      <c r="V1621" s="2"/>
      <c r="W1621" s="2"/>
      <c r="X1621" s="2"/>
      <c r="Y1621" s="2"/>
      <c r="Z1621" s="2"/>
      <c r="AA1621" s="2"/>
      <c r="AB1621" s="2"/>
    </row>
    <row r="1622" spans="15:28" ht="10.5" customHeight="1" x14ac:dyDescent="0.3">
      <c r="O1622" s="2"/>
      <c r="P1622" s="2"/>
      <c r="Q1622" s="2"/>
      <c r="R1622" s="2"/>
      <c r="S1622" s="2"/>
      <c r="T1622" s="2"/>
      <c r="U1622" s="2"/>
      <c r="V1622" s="2"/>
      <c r="W1622" s="2"/>
      <c r="X1622" s="2"/>
      <c r="Y1622" s="2"/>
      <c r="Z1622" s="2"/>
      <c r="AA1622" s="2"/>
      <c r="AB1622" s="2"/>
    </row>
    <row r="1623" spans="15:28" ht="10.5" customHeight="1" x14ac:dyDescent="0.3">
      <c r="O1623" s="2"/>
      <c r="P1623" s="2"/>
      <c r="Q1623" s="2"/>
      <c r="R1623" s="2"/>
      <c r="S1623" s="2"/>
      <c r="T1623" s="2"/>
      <c r="U1623" s="2"/>
      <c r="V1623" s="2"/>
      <c r="W1623" s="2"/>
      <c r="X1623" s="2"/>
      <c r="Y1623" s="2"/>
      <c r="Z1623" s="2"/>
      <c r="AA1623" s="2"/>
      <c r="AB1623" s="2"/>
    </row>
    <row r="1624" spans="15:28" ht="10.5" customHeight="1" x14ac:dyDescent="0.3">
      <c r="O1624" s="2"/>
      <c r="P1624" s="2"/>
      <c r="Q1624" s="2"/>
      <c r="R1624" s="2"/>
      <c r="S1624" s="2"/>
      <c r="T1624" s="2"/>
      <c r="U1624" s="2"/>
      <c r="V1624" s="2"/>
      <c r="W1624" s="2"/>
      <c r="X1624" s="2"/>
      <c r="Y1624" s="2"/>
      <c r="Z1624" s="2"/>
      <c r="AA1624" s="2"/>
      <c r="AB1624" s="2"/>
    </row>
    <row r="1625" spans="15:28" ht="10.5" customHeight="1" x14ac:dyDescent="0.3">
      <c r="O1625" s="2"/>
      <c r="P1625" s="2"/>
      <c r="Q1625" s="2"/>
      <c r="R1625" s="2"/>
      <c r="S1625" s="2"/>
      <c r="T1625" s="2"/>
      <c r="U1625" s="2"/>
      <c r="V1625" s="2"/>
      <c r="W1625" s="2"/>
      <c r="X1625" s="2"/>
      <c r="Y1625" s="2"/>
      <c r="Z1625" s="2"/>
      <c r="AA1625" s="2"/>
      <c r="AB1625" s="2"/>
    </row>
    <row r="1626" spans="15:28" ht="10.5" customHeight="1" x14ac:dyDescent="0.3">
      <c r="O1626" s="2"/>
      <c r="P1626" s="2"/>
      <c r="Q1626" s="2"/>
      <c r="R1626" s="2"/>
      <c r="S1626" s="2"/>
      <c r="T1626" s="2"/>
      <c r="U1626" s="2"/>
      <c r="V1626" s="2"/>
      <c r="W1626" s="2"/>
      <c r="X1626" s="2"/>
      <c r="Y1626" s="2"/>
      <c r="Z1626" s="2"/>
      <c r="AA1626" s="2"/>
      <c r="AB1626" s="2"/>
    </row>
    <row r="1627" spans="15:28" ht="10.5" customHeight="1" x14ac:dyDescent="0.3">
      <c r="O1627" s="2"/>
      <c r="P1627" s="2"/>
      <c r="Q1627" s="2"/>
      <c r="R1627" s="2"/>
      <c r="S1627" s="2"/>
      <c r="T1627" s="2"/>
      <c r="U1627" s="2"/>
      <c r="V1627" s="2"/>
      <c r="W1627" s="2"/>
      <c r="X1627" s="2"/>
      <c r="Y1627" s="2"/>
      <c r="Z1627" s="2"/>
      <c r="AA1627" s="2"/>
      <c r="AB1627" s="2"/>
    </row>
    <row r="1628" spans="15:28" ht="10.5" customHeight="1" x14ac:dyDescent="0.3">
      <c r="O1628" s="2"/>
      <c r="P1628" s="2"/>
      <c r="Q1628" s="2"/>
      <c r="R1628" s="2"/>
      <c r="S1628" s="2"/>
      <c r="T1628" s="2"/>
      <c r="U1628" s="2"/>
      <c r="V1628" s="2"/>
      <c r="W1628" s="2"/>
      <c r="X1628" s="2"/>
      <c r="Y1628" s="2"/>
      <c r="Z1628" s="2"/>
      <c r="AA1628" s="2"/>
      <c r="AB1628" s="2"/>
    </row>
    <row r="1629" spans="15:28" ht="10.5" customHeight="1" x14ac:dyDescent="0.3">
      <c r="O1629" s="2"/>
      <c r="P1629" s="2"/>
      <c r="Q1629" s="2"/>
      <c r="R1629" s="2"/>
      <c r="S1629" s="2"/>
      <c r="T1629" s="2"/>
      <c r="U1629" s="2"/>
      <c r="V1629" s="2"/>
      <c r="W1629" s="2"/>
      <c r="X1629" s="2"/>
      <c r="Y1629" s="2"/>
      <c r="Z1629" s="2"/>
      <c r="AA1629" s="2"/>
      <c r="AB1629" s="2"/>
    </row>
    <row r="1630" spans="15:28" ht="10.5" customHeight="1" x14ac:dyDescent="0.3">
      <c r="O1630" s="2"/>
      <c r="P1630" s="2"/>
      <c r="Q1630" s="2"/>
      <c r="R1630" s="2"/>
      <c r="S1630" s="2"/>
      <c r="T1630" s="2"/>
      <c r="U1630" s="2"/>
      <c r="V1630" s="2"/>
      <c r="W1630" s="2"/>
      <c r="X1630" s="2"/>
      <c r="Y1630" s="2"/>
      <c r="Z1630" s="2"/>
      <c r="AA1630" s="2"/>
      <c r="AB1630" s="2"/>
    </row>
    <row r="1631" spans="15:28" ht="10.5" customHeight="1" x14ac:dyDescent="0.3">
      <c r="O1631" s="2"/>
      <c r="P1631" s="2"/>
      <c r="Q1631" s="2"/>
      <c r="R1631" s="2"/>
      <c r="S1631" s="2"/>
      <c r="T1631" s="2"/>
      <c r="U1631" s="2"/>
      <c r="V1631" s="2"/>
      <c r="W1631" s="2"/>
      <c r="X1631" s="2"/>
      <c r="Y1631" s="2"/>
      <c r="Z1631" s="2"/>
      <c r="AA1631" s="2"/>
      <c r="AB1631" s="2"/>
    </row>
    <row r="1632" spans="15:28" ht="10.5" customHeight="1" x14ac:dyDescent="0.3">
      <c r="O1632" s="2"/>
      <c r="P1632" s="2"/>
      <c r="Q1632" s="2"/>
      <c r="R1632" s="2"/>
      <c r="S1632" s="2"/>
      <c r="T1632" s="2"/>
      <c r="U1632" s="2"/>
      <c r="V1632" s="2"/>
      <c r="W1632" s="2"/>
      <c r="X1632" s="2"/>
      <c r="Y1632" s="2"/>
      <c r="Z1632" s="2"/>
      <c r="AA1632" s="2"/>
      <c r="AB1632" s="2"/>
    </row>
    <row r="1633" spans="15:28" ht="10.5" customHeight="1" x14ac:dyDescent="0.3">
      <c r="O1633" s="2"/>
      <c r="P1633" s="2"/>
      <c r="Q1633" s="2"/>
      <c r="R1633" s="2"/>
      <c r="S1633" s="2"/>
      <c r="T1633" s="2"/>
      <c r="U1633" s="2"/>
      <c r="V1633" s="2"/>
      <c r="W1633" s="2"/>
      <c r="X1633" s="2"/>
      <c r="Y1633" s="2"/>
      <c r="Z1633" s="2"/>
      <c r="AA1633" s="2"/>
      <c r="AB1633" s="2"/>
    </row>
    <row r="1634" spans="15:28" ht="10.5" customHeight="1" x14ac:dyDescent="0.3">
      <c r="O1634" s="2"/>
      <c r="P1634" s="2"/>
      <c r="Q1634" s="2"/>
      <c r="R1634" s="2"/>
      <c r="S1634" s="2"/>
      <c r="T1634" s="2"/>
      <c r="U1634" s="2"/>
      <c r="V1634" s="2"/>
      <c r="W1634" s="2"/>
      <c r="X1634" s="2"/>
      <c r="Y1634" s="2"/>
      <c r="Z1634" s="2"/>
      <c r="AA1634" s="2"/>
      <c r="AB1634" s="2"/>
    </row>
    <row r="1635" spans="15:28" ht="10.5" customHeight="1" x14ac:dyDescent="0.3">
      <c r="O1635" s="2"/>
      <c r="P1635" s="2"/>
      <c r="Q1635" s="2"/>
      <c r="R1635" s="2"/>
      <c r="S1635" s="2"/>
      <c r="T1635" s="2"/>
      <c r="U1635" s="2"/>
      <c r="V1635" s="2"/>
      <c r="W1635" s="2"/>
      <c r="X1635" s="2"/>
      <c r="Y1635" s="2"/>
      <c r="Z1635" s="2"/>
      <c r="AA1635" s="2"/>
      <c r="AB1635" s="2"/>
    </row>
    <row r="1636" spans="15:28" ht="10.5" customHeight="1" x14ac:dyDescent="0.3">
      <c r="O1636" s="2"/>
      <c r="P1636" s="2"/>
      <c r="Q1636" s="2"/>
      <c r="R1636" s="2"/>
      <c r="S1636" s="2"/>
      <c r="T1636" s="2"/>
      <c r="U1636" s="2"/>
      <c r="V1636" s="2"/>
      <c r="W1636" s="2"/>
      <c r="X1636" s="2"/>
      <c r="Y1636" s="2"/>
      <c r="Z1636" s="2"/>
      <c r="AA1636" s="2"/>
      <c r="AB1636" s="2"/>
    </row>
    <row r="1637" spans="15:28" ht="10.5" customHeight="1" x14ac:dyDescent="0.3">
      <c r="O1637" s="2"/>
      <c r="P1637" s="2"/>
      <c r="Q1637" s="2"/>
      <c r="R1637" s="2"/>
      <c r="S1637" s="2"/>
      <c r="T1637" s="2"/>
      <c r="U1637" s="2"/>
      <c r="V1637" s="2"/>
      <c r="W1637" s="2"/>
      <c r="X1637" s="2"/>
      <c r="Y1637" s="2"/>
      <c r="Z1637" s="2"/>
      <c r="AA1637" s="2"/>
      <c r="AB1637" s="2"/>
    </row>
    <row r="1638" spans="15:28" ht="10.5" customHeight="1" x14ac:dyDescent="0.3">
      <c r="O1638" s="2"/>
      <c r="P1638" s="2"/>
      <c r="Q1638" s="2"/>
      <c r="R1638" s="2"/>
      <c r="S1638" s="2"/>
      <c r="T1638" s="2"/>
      <c r="U1638" s="2"/>
      <c r="V1638" s="2"/>
      <c r="W1638" s="2"/>
      <c r="X1638" s="2"/>
      <c r="Y1638" s="2"/>
      <c r="Z1638" s="2"/>
      <c r="AA1638" s="2"/>
      <c r="AB1638" s="2"/>
    </row>
    <row r="1639" spans="15:28" ht="10.5" customHeight="1" x14ac:dyDescent="0.3">
      <c r="O1639" s="2"/>
      <c r="P1639" s="2"/>
      <c r="Q1639" s="2"/>
      <c r="R1639" s="2"/>
      <c r="S1639" s="2"/>
      <c r="T1639" s="2"/>
      <c r="U1639" s="2"/>
      <c r="V1639" s="2"/>
      <c r="W1639" s="2"/>
      <c r="X1639" s="2"/>
      <c r="Y1639" s="2"/>
      <c r="Z1639" s="2"/>
      <c r="AA1639" s="2"/>
      <c r="AB1639" s="2"/>
    </row>
    <row r="1640" spans="15:28" ht="10.5" customHeight="1" x14ac:dyDescent="0.3">
      <c r="O1640" s="2"/>
      <c r="P1640" s="2"/>
      <c r="Q1640" s="2"/>
      <c r="R1640" s="2"/>
      <c r="S1640" s="2"/>
      <c r="T1640" s="2"/>
      <c r="U1640" s="2"/>
      <c r="V1640" s="2"/>
      <c r="W1640" s="2"/>
      <c r="X1640" s="2"/>
      <c r="Y1640" s="2"/>
      <c r="Z1640" s="2"/>
      <c r="AA1640" s="2"/>
      <c r="AB1640" s="2"/>
    </row>
    <row r="1641" spans="15:28" ht="10.5" customHeight="1" x14ac:dyDescent="0.3">
      <c r="O1641" s="2"/>
      <c r="P1641" s="2"/>
      <c r="Q1641" s="2"/>
      <c r="R1641" s="2"/>
      <c r="S1641" s="2"/>
      <c r="T1641" s="2"/>
      <c r="U1641" s="2"/>
      <c r="V1641" s="2"/>
      <c r="W1641" s="2"/>
      <c r="X1641" s="2"/>
      <c r="Y1641" s="2"/>
      <c r="Z1641" s="2"/>
      <c r="AA1641" s="2"/>
      <c r="AB1641" s="2"/>
    </row>
    <row r="1642" spans="15:28" ht="10.5" customHeight="1" x14ac:dyDescent="0.3">
      <c r="O1642" s="2"/>
      <c r="P1642" s="2"/>
      <c r="Q1642" s="2"/>
      <c r="R1642" s="2"/>
      <c r="S1642" s="2"/>
      <c r="T1642" s="2"/>
      <c r="U1642" s="2"/>
      <c r="V1642" s="2"/>
      <c r="W1642" s="2"/>
      <c r="X1642" s="2"/>
      <c r="Y1642" s="2"/>
      <c r="Z1642" s="2"/>
      <c r="AA1642" s="2"/>
      <c r="AB1642" s="2"/>
    </row>
    <row r="1643" spans="15:28" ht="10.5" customHeight="1" x14ac:dyDescent="0.3">
      <c r="O1643" s="2"/>
      <c r="P1643" s="2"/>
      <c r="Q1643" s="2"/>
      <c r="R1643" s="2"/>
      <c r="S1643" s="2"/>
      <c r="T1643" s="2"/>
      <c r="U1643" s="2"/>
      <c r="V1643" s="2"/>
      <c r="W1643" s="2"/>
      <c r="X1643" s="2"/>
      <c r="Y1643" s="2"/>
      <c r="Z1643" s="2"/>
      <c r="AA1643" s="2"/>
      <c r="AB1643" s="2"/>
    </row>
    <row r="1644" spans="15:28" ht="10.5" customHeight="1" x14ac:dyDescent="0.3">
      <c r="O1644" s="2"/>
      <c r="P1644" s="2"/>
      <c r="Q1644" s="2"/>
      <c r="R1644" s="2"/>
      <c r="S1644" s="2"/>
      <c r="T1644" s="2"/>
      <c r="U1644" s="2"/>
      <c r="V1644" s="2"/>
      <c r="W1644" s="2"/>
      <c r="X1644" s="2"/>
      <c r="Y1644" s="2"/>
      <c r="Z1644" s="2"/>
      <c r="AA1644" s="2"/>
      <c r="AB1644" s="2"/>
    </row>
    <row r="1645" spans="15:28" ht="10.5" customHeight="1" x14ac:dyDescent="0.3">
      <c r="O1645" s="2"/>
      <c r="P1645" s="2"/>
      <c r="Q1645" s="2"/>
      <c r="R1645" s="2"/>
      <c r="S1645" s="2"/>
      <c r="T1645" s="2"/>
      <c r="U1645" s="2"/>
      <c r="V1645" s="2"/>
      <c r="W1645" s="2"/>
      <c r="X1645" s="2"/>
      <c r="Y1645" s="2"/>
      <c r="Z1645" s="2"/>
      <c r="AA1645" s="2"/>
      <c r="AB1645" s="2"/>
    </row>
    <row r="1646" spans="15:28" ht="10.5" customHeight="1" x14ac:dyDescent="0.3">
      <c r="O1646" s="2"/>
      <c r="P1646" s="2"/>
      <c r="Q1646" s="2"/>
      <c r="R1646" s="2"/>
      <c r="S1646" s="2"/>
      <c r="T1646" s="2"/>
      <c r="U1646" s="2"/>
      <c r="V1646" s="2"/>
      <c r="W1646" s="2"/>
      <c r="X1646" s="2"/>
      <c r="Y1646" s="2"/>
      <c r="Z1646" s="2"/>
      <c r="AA1646" s="2"/>
      <c r="AB1646" s="2"/>
    </row>
    <row r="1647" spans="15:28" ht="10.5" customHeight="1" x14ac:dyDescent="0.3">
      <c r="O1647" s="2"/>
      <c r="P1647" s="2"/>
      <c r="Q1647" s="2"/>
      <c r="R1647" s="2"/>
      <c r="S1647" s="2"/>
      <c r="T1647" s="2"/>
      <c r="U1647" s="2"/>
      <c r="V1647" s="2"/>
      <c r="W1647" s="2"/>
      <c r="X1647" s="2"/>
      <c r="Y1647" s="2"/>
      <c r="Z1647" s="2"/>
      <c r="AA1647" s="2"/>
      <c r="AB1647" s="2"/>
    </row>
    <row r="1648" spans="15:28" ht="10.5" customHeight="1" x14ac:dyDescent="0.3">
      <c r="O1648" s="2"/>
      <c r="P1648" s="2"/>
      <c r="Q1648" s="2"/>
      <c r="R1648" s="2"/>
      <c r="S1648" s="2"/>
      <c r="T1648" s="2"/>
      <c r="U1648" s="2"/>
      <c r="V1648" s="2"/>
      <c r="W1648" s="2"/>
      <c r="X1648" s="2"/>
      <c r="Y1648" s="2"/>
      <c r="Z1648" s="2"/>
      <c r="AA1648" s="2"/>
      <c r="AB1648" s="2"/>
    </row>
    <row r="1649" spans="15:28" ht="10.5" customHeight="1" x14ac:dyDescent="0.3">
      <c r="O1649" s="2"/>
      <c r="P1649" s="2"/>
      <c r="Q1649" s="2"/>
      <c r="R1649" s="2"/>
      <c r="S1649" s="2"/>
      <c r="T1649" s="2"/>
      <c r="U1649" s="2"/>
      <c r="V1649" s="2"/>
      <c r="W1649" s="2"/>
      <c r="X1649" s="2"/>
      <c r="Y1649" s="2"/>
      <c r="Z1649" s="2"/>
      <c r="AA1649" s="2"/>
      <c r="AB1649" s="2"/>
    </row>
    <row r="1650" spans="15:28" ht="10.5" customHeight="1" x14ac:dyDescent="0.3">
      <c r="O1650" s="2"/>
      <c r="P1650" s="2"/>
      <c r="Q1650" s="2"/>
      <c r="R1650" s="2"/>
      <c r="S1650" s="2"/>
      <c r="T1650" s="2"/>
      <c r="U1650" s="2"/>
      <c r="V1650" s="2"/>
      <c r="W1650" s="2"/>
      <c r="X1650" s="2"/>
      <c r="Y1650" s="2"/>
      <c r="Z1650" s="2"/>
      <c r="AA1650" s="2"/>
      <c r="AB1650" s="2"/>
    </row>
    <row r="1651" spans="15:28" ht="10.5" customHeight="1" x14ac:dyDescent="0.3">
      <c r="O1651" s="2"/>
      <c r="P1651" s="2"/>
      <c r="Q1651" s="2"/>
      <c r="R1651" s="2"/>
      <c r="S1651" s="2"/>
      <c r="T1651" s="2"/>
      <c r="U1651" s="2"/>
      <c r="V1651" s="2"/>
      <c r="W1651" s="2"/>
      <c r="X1651" s="2"/>
      <c r="Y1651" s="2"/>
      <c r="Z1651" s="2"/>
      <c r="AA1651" s="2"/>
      <c r="AB1651" s="2"/>
    </row>
    <row r="1652" spans="15:28" ht="10.5" customHeight="1" x14ac:dyDescent="0.3">
      <c r="O1652" s="2"/>
      <c r="P1652" s="2"/>
      <c r="Q1652" s="2"/>
      <c r="R1652" s="2"/>
      <c r="S1652" s="2"/>
      <c r="T1652" s="2"/>
      <c r="U1652" s="2"/>
      <c r="V1652" s="2"/>
      <c r="W1652" s="2"/>
      <c r="X1652" s="2"/>
      <c r="Y1652" s="2"/>
      <c r="Z1652" s="2"/>
      <c r="AA1652" s="2"/>
      <c r="AB1652" s="2"/>
    </row>
    <row r="1653" spans="15:28" ht="10.5" customHeight="1" x14ac:dyDescent="0.3">
      <c r="O1653" s="2"/>
      <c r="P1653" s="2"/>
      <c r="Q1653" s="2"/>
      <c r="R1653" s="2"/>
      <c r="S1653" s="2"/>
      <c r="T1653" s="2"/>
      <c r="U1653" s="2"/>
      <c r="V1653" s="2"/>
      <c r="W1653" s="2"/>
      <c r="X1653" s="2"/>
      <c r="Y1653" s="2"/>
      <c r="Z1653" s="2"/>
      <c r="AA1653" s="2"/>
      <c r="AB1653" s="2"/>
    </row>
    <row r="1654" spans="15:28" ht="10.5" customHeight="1" x14ac:dyDescent="0.3">
      <c r="O1654" s="2"/>
      <c r="P1654" s="2"/>
      <c r="Q1654" s="2"/>
      <c r="R1654" s="2"/>
      <c r="S1654" s="2"/>
      <c r="T1654" s="2"/>
      <c r="U1654" s="2"/>
      <c r="V1654" s="2"/>
      <c r="W1654" s="2"/>
      <c r="X1654" s="2"/>
      <c r="Y1654" s="2"/>
      <c r="Z1654" s="2"/>
      <c r="AA1654" s="2"/>
      <c r="AB1654" s="2"/>
    </row>
    <row r="1655" spans="15:28" ht="10.5" customHeight="1" x14ac:dyDescent="0.3">
      <c r="O1655" s="2"/>
      <c r="P1655" s="2"/>
      <c r="Q1655" s="2"/>
      <c r="R1655" s="2"/>
      <c r="S1655" s="2"/>
      <c r="T1655" s="2"/>
      <c r="U1655" s="2"/>
      <c r="V1655" s="2"/>
      <c r="W1655" s="2"/>
      <c r="X1655" s="2"/>
      <c r="Y1655" s="2"/>
      <c r="Z1655" s="2"/>
      <c r="AA1655" s="2"/>
      <c r="AB1655" s="2"/>
    </row>
    <row r="1656" spans="15:28" ht="10.5" customHeight="1" x14ac:dyDescent="0.3">
      <c r="O1656" s="2"/>
      <c r="P1656" s="2"/>
      <c r="Q1656" s="2"/>
      <c r="R1656" s="2"/>
      <c r="S1656" s="2"/>
      <c r="T1656" s="2"/>
      <c r="U1656" s="2"/>
      <c r="V1656" s="2"/>
      <c r="W1656" s="2"/>
      <c r="X1656" s="2"/>
      <c r="Y1656" s="2"/>
      <c r="Z1656" s="2"/>
      <c r="AA1656" s="2"/>
      <c r="AB1656" s="2"/>
    </row>
    <row r="1657" spans="15:28" ht="10.5" customHeight="1" x14ac:dyDescent="0.3">
      <c r="O1657" s="2"/>
      <c r="P1657" s="2"/>
      <c r="Q1657" s="2"/>
      <c r="R1657" s="2"/>
      <c r="S1657" s="2"/>
      <c r="T1657" s="2"/>
      <c r="U1657" s="2"/>
      <c r="V1657" s="2"/>
      <c r="W1657" s="2"/>
      <c r="X1657" s="2"/>
      <c r="Y1657" s="2"/>
      <c r="Z1657" s="2"/>
      <c r="AA1657" s="2"/>
      <c r="AB1657" s="2"/>
    </row>
    <row r="1658" spans="15:28" ht="10.5" customHeight="1" x14ac:dyDescent="0.3">
      <c r="O1658" s="2"/>
      <c r="P1658" s="2"/>
      <c r="Q1658" s="2"/>
      <c r="R1658" s="2"/>
      <c r="S1658" s="2"/>
      <c r="T1658" s="2"/>
      <c r="U1658" s="2"/>
      <c r="V1658" s="2"/>
      <c r="W1658" s="2"/>
      <c r="X1658" s="2"/>
      <c r="Y1658" s="2"/>
      <c r="Z1658" s="2"/>
      <c r="AA1658" s="2"/>
      <c r="AB1658" s="2"/>
    </row>
    <row r="1659" spans="15:28" ht="10.5" customHeight="1" x14ac:dyDescent="0.3">
      <c r="O1659" s="2"/>
      <c r="P1659" s="2"/>
      <c r="Q1659" s="2"/>
      <c r="R1659" s="2"/>
      <c r="S1659" s="2"/>
      <c r="T1659" s="2"/>
      <c r="U1659" s="2"/>
      <c r="V1659" s="2"/>
      <c r="W1659" s="2"/>
      <c r="X1659" s="2"/>
      <c r="Y1659" s="2"/>
      <c r="Z1659" s="2"/>
      <c r="AA1659" s="2"/>
      <c r="AB1659" s="2"/>
    </row>
    <row r="1660" spans="15:28" ht="10.5" customHeight="1" x14ac:dyDescent="0.3">
      <c r="O1660" s="2"/>
      <c r="P1660" s="2"/>
      <c r="Q1660" s="2"/>
      <c r="R1660" s="2"/>
      <c r="S1660" s="2"/>
      <c r="T1660" s="2"/>
      <c r="U1660" s="2"/>
      <c r="V1660" s="2"/>
      <c r="W1660" s="2"/>
      <c r="X1660" s="2"/>
      <c r="Y1660" s="2"/>
      <c r="Z1660" s="2"/>
      <c r="AA1660" s="2"/>
      <c r="AB1660" s="2"/>
    </row>
    <row r="1661" spans="15:28" ht="10.5" customHeight="1" x14ac:dyDescent="0.3">
      <c r="O1661" s="2"/>
      <c r="P1661" s="2"/>
      <c r="Q1661" s="2"/>
      <c r="R1661" s="2"/>
      <c r="S1661" s="2"/>
      <c r="T1661" s="2"/>
      <c r="U1661" s="2"/>
      <c r="V1661" s="2"/>
      <c r="W1661" s="2"/>
      <c r="X1661" s="2"/>
      <c r="Y1661" s="2"/>
      <c r="Z1661" s="2"/>
      <c r="AA1661" s="2"/>
      <c r="AB1661" s="2"/>
    </row>
    <row r="1662" spans="15:28" ht="10.5" customHeight="1" x14ac:dyDescent="0.3">
      <c r="O1662" s="2"/>
      <c r="P1662" s="2"/>
      <c r="Q1662" s="2"/>
      <c r="R1662" s="2"/>
      <c r="S1662" s="2"/>
      <c r="T1662" s="2"/>
      <c r="U1662" s="2"/>
      <c r="V1662" s="2"/>
      <c r="W1662" s="2"/>
      <c r="X1662" s="2"/>
      <c r="Y1662" s="2"/>
      <c r="Z1662" s="2"/>
      <c r="AA1662" s="2"/>
      <c r="AB1662" s="2"/>
    </row>
    <row r="1663" spans="15:28" ht="10.5" customHeight="1" x14ac:dyDescent="0.3">
      <c r="O1663" s="2"/>
      <c r="P1663" s="2"/>
      <c r="Q1663" s="2"/>
      <c r="R1663" s="2"/>
      <c r="S1663" s="2"/>
      <c r="T1663" s="2"/>
      <c r="U1663" s="2"/>
      <c r="V1663" s="2"/>
      <c r="W1663" s="2"/>
      <c r="X1663" s="2"/>
      <c r="Y1663" s="2"/>
      <c r="Z1663" s="2"/>
      <c r="AA1663" s="2"/>
      <c r="AB1663" s="2"/>
    </row>
    <row r="1664" spans="15:28" ht="10.5" customHeight="1" x14ac:dyDescent="0.3">
      <c r="O1664" s="2"/>
      <c r="P1664" s="2"/>
      <c r="Q1664" s="2"/>
      <c r="R1664" s="2"/>
      <c r="S1664" s="2"/>
      <c r="T1664" s="2"/>
      <c r="U1664" s="2"/>
      <c r="V1664" s="2"/>
      <c r="W1664" s="2"/>
      <c r="X1664" s="2"/>
      <c r="Y1664" s="2"/>
      <c r="Z1664" s="2"/>
      <c r="AA1664" s="2"/>
      <c r="AB1664" s="2"/>
    </row>
    <row r="1665" spans="15:28" ht="10.5" customHeight="1" x14ac:dyDescent="0.3">
      <c r="O1665" s="2"/>
      <c r="P1665" s="2"/>
      <c r="Q1665" s="2"/>
      <c r="R1665" s="2"/>
      <c r="S1665" s="2"/>
      <c r="T1665" s="2"/>
      <c r="U1665" s="2"/>
      <c r="V1665" s="2"/>
      <c r="W1665" s="2"/>
      <c r="X1665" s="2"/>
      <c r="Y1665" s="2"/>
      <c r="Z1665" s="2"/>
      <c r="AA1665" s="2"/>
      <c r="AB1665" s="2"/>
    </row>
    <row r="1666" spans="15:28" ht="10.5" customHeight="1" x14ac:dyDescent="0.3">
      <c r="O1666" s="2"/>
      <c r="P1666" s="2"/>
      <c r="Q1666" s="2"/>
      <c r="R1666" s="2"/>
      <c r="S1666" s="2"/>
      <c r="T1666" s="2"/>
      <c r="U1666" s="2"/>
      <c r="V1666" s="2"/>
      <c r="W1666" s="2"/>
      <c r="X1666" s="2"/>
      <c r="Y1666" s="2"/>
      <c r="Z1666" s="2"/>
      <c r="AA1666" s="2"/>
      <c r="AB1666" s="2"/>
    </row>
    <row r="1667" spans="15:28" ht="10.5" customHeight="1" x14ac:dyDescent="0.3">
      <c r="O1667" s="2"/>
      <c r="P1667" s="2"/>
      <c r="Q1667" s="2"/>
      <c r="R1667" s="2"/>
      <c r="S1667" s="2"/>
      <c r="T1667" s="2"/>
      <c r="U1667" s="2"/>
      <c r="V1667" s="2"/>
      <c r="W1667" s="2"/>
      <c r="X1667" s="2"/>
      <c r="Y1667" s="2"/>
      <c r="Z1667" s="2"/>
      <c r="AA1667" s="2"/>
      <c r="AB1667" s="2"/>
    </row>
    <row r="1668" spans="15:28" ht="10.5" customHeight="1" x14ac:dyDescent="0.3">
      <c r="O1668" s="2"/>
      <c r="P1668" s="2"/>
      <c r="Q1668" s="2"/>
      <c r="R1668" s="2"/>
      <c r="S1668" s="2"/>
      <c r="T1668" s="2"/>
      <c r="U1668" s="2"/>
      <c r="V1668" s="2"/>
      <c r="W1668" s="2"/>
      <c r="X1668" s="2"/>
      <c r="Y1668" s="2"/>
      <c r="Z1668" s="2"/>
      <c r="AA1668" s="2"/>
      <c r="AB1668" s="2"/>
    </row>
    <row r="1669" spans="15:28" ht="10.5" customHeight="1" x14ac:dyDescent="0.3">
      <c r="O1669" s="2"/>
      <c r="P1669" s="2"/>
      <c r="Q1669" s="2"/>
      <c r="R1669" s="2"/>
      <c r="S1669" s="2"/>
      <c r="T1669" s="2"/>
      <c r="U1669" s="2"/>
      <c r="V1669" s="2"/>
      <c r="W1669" s="2"/>
      <c r="X1669" s="2"/>
      <c r="Y1669" s="2"/>
      <c r="Z1669" s="2"/>
      <c r="AA1669" s="2"/>
      <c r="AB1669" s="2"/>
    </row>
    <row r="1670" spans="15:28" ht="10.5" customHeight="1" x14ac:dyDescent="0.3">
      <c r="O1670" s="2"/>
      <c r="P1670" s="2"/>
      <c r="Q1670" s="2"/>
      <c r="R1670" s="2"/>
      <c r="S1670" s="2"/>
      <c r="T1670" s="2"/>
      <c r="U1670" s="2"/>
      <c r="V1670" s="2"/>
      <c r="W1670" s="2"/>
      <c r="X1670" s="2"/>
      <c r="Y1670" s="2"/>
      <c r="Z1670" s="2"/>
      <c r="AA1670" s="2"/>
      <c r="AB1670" s="2"/>
    </row>
    <row r="1671" spans="15:28" ht="10.5" customHeight="1" x14ac:dyDescent="0.3">
      <c r="O1671" s="2"/>
      <c r="P1671" s="2"/>
      <c r="Q1671" s="2"/>
      <c r="R1671" s="2"/>
      <c r="S1671" s="2"/>
      <c r="T1671" s="2"/>
      <c r="U1671" s="2"/>
      <c r="V1671" s="2"/>
      <c r="W1671" s="2"/>
      <c r="X1671" s="2"/>
      <c r="Y1671" s="2"/>
      <c r="Z1671" s="2"/>
      <c r="AA1671" s="2"/>
      <c r="AB1671" s="2"/>
    </row>
    <row r="1672" spans="15:28" ht="10.5" customHeight="1" x14ac:dyDescent="0.3">
      <c r="O1672" s="2"/>
      <c r="P1672" s="2"/>
      <c r="Q1672" s="2"/>
      <c r="R1672" s="2"/>
      <c r="S1672" s="2"/>
      <c r="T1672" s="2"/>
      <c r="U1672" s="2"/>
      <c r="V1672" s="2"/>
      <c r="W1672" s="2"/>
      <c r="X1672" s="2"/>
      <c r="Y1672" s="2"/>
      <c r="Z1672" s="2"/>
      <c r="AA1672" s="2"/>
      <c r="AB1672" s="2"/>
    </row>
    <row r="1673" spans="15:28" ht="10.5" customHeight="1" x14ac:dyDescent="0.3">
      <c r="O1673" s="2"/>
      <c r="P1673" s="2"/>
      <c r="Q1673" s="2"/>
      <c r="R1673" s="2"/>
      <c r="S1673" s="2"/>
      <c r="T1673" s="2"/>
      <c r="U1673" s="2"/>
      <c r="V1673" s="2"/>
      <c r="W1673" s="2"/>
      <c r="X1673" s="2"/>
      <c r="Y1673" s="2"/>
      <c r="Z1673" s="2"/>
      <c r="AA1673" s="2"/>
      <c r="AB1673" s="2"/>
    </row>
    <row r="1674" spans="15:28" ht="10.5" customHeight="1" x14ac:dyDescent="0.3">
      <c r="O1674" s="2"/>
      <c r="P1674" s="2"/>
      <c r="Q1674" s="2"/>
      <c r="R1674" s="2"/>
      <c r="S1674" s="2"/>
      <c r="T1674" s="2"/>
      <c r="U1674" s="2"/>
      <c r="V1674" s="2"/>
      <c r="W1674" s="2"/>
      <c r="X1674" s="2"/>
      <c r="Y1674" s="2"/>
      <c r="Z1674" s="2"/>
      <c r="AA1674" s="2"/>
      <c r="AB1674" s="2"/>
    </row>
    <row r="1675" spans="15:28" ht="10.5" customHeight="1" x14ac:dyDescent="0.3">
      <c r="O1675" s="2"/>
      <c r="P1675" s="2"/>
      <c r="Q1675" s="2"/>
      <c r="R1675" s="2"/>
      <c r="S1675" s="2"/>
      <c r="T1675" s="2"/>
      <c r="U1675" s="2"/>
      <c r="V1675" s="2"/>
      <c r="W1675" s="2"/>
      <c r="X1675" s="2"/>
      <c r="Y1675" s="2"/>
      <c r="Z1675" s="2"/>
      <c r="AA1675" s="2"/>
      <c r="AB1675" s="2"/>
    </row>
    <row r="1676" spans="15:28" ht="10.5" customHeight="1" x14ac:dyDescent="0.3">
      <c r="O1676" s="2"/>
      <c r="P1676" s="2"/>
      <c r="Q1676" s="2"/>
      <c r="R1676" s="2"/>
      <c r="S1676" s="2"/>
      <c r="T1676" s="2"/>
      <c r="U1676" s="2"/>
      <c r="V1676" s="2"/>
      <c r="W1676" s="2"/>
      <c r="X1676" s="2"/>
      <c r="Y1676" s="2"/>
      <c r="Z1676" s="2"/>
      <c r="AA1676" s="2"/>
      <c r="AB1676" s="2"/>
    </row>
    <row r="1677" spans="15:28" ht="10.5" customHeight="1" x14ac:dyDescent="0.3">
      <c r="O1677" s="2"/>
      <c r="P1677" s="2"/>
      <c r="Q1677" s="2"/>
      <c r="R1677" s="2"/>
      <c r="S1677" s="2"/>
      <c r="T1677" s="2"/>
      <c r="U1677" s="2"/>
      <c r="V1677" s="2"/>
      <c r="W1677" s="2"/>
      <c r="X1677" s="2"/>
      <c r="Y1677" s="2"/>
      <c r="Z1677" s="2"/>
      <c r="AA1677" s="2"/>
      <c r="AB1677" s="2"/>
    </row>
    <row r="1678" spans="15:28" ht="10.5" customHeight="1" x14ac:dyDescent="0.3">
      <c r="O1678" s="2"/>
      <c r="P1678" s="2"/>
      <c r="Q1678" s="2"/>
      <c r="R1678" s="2"/>
      <c r="S1678" s="2"/>
      <c r="T1678" s="2"/>
      <c r="U1678" s="2"/>
      <c r="V1678" s="2"/>
      <c r="W1678" s="2"/>
      <c r="X1678" s="2"/>
      <c r="Y1678" s="2"/>
      <c r="Z1678" s="2"/>
      <c r="AA1678" s="2"/>
      <c r="AB1678" s="2"/>
    </row>
    <row r="1679" spans="15:28" ht="10.5" customHeight="1" x14ac:dyDescent="0.3">
      <c r="O1679" s="2"/>
      <c r="P1679" s="2"/>
      <c r="Q1679" s="2"/>
      <c r="R1679" s="2"/>
      <c r="S1679" s="2"/>
      <c r="T1679" s="2"/>
      <c r="U1679" s="2"/>
      <c r="V1679" s="2"/>
      <c r="W1679" s="2"/>
      <c r="X1679" s="2"/>
      <c r="Y1679" s="2"/>
      <c r="Z1679" s="2"/>
      <c r="AA1679" s="2"/>
      <c r="AB1679" s="2"/>
    </row>
    <row r="1680" spans="15:28" ht="10.5" customHeight="1" x14ac:dyDescent="0.3">
      <c r="O1680" s="2"/>
      <c r="P1680" s="2"/>
      <c r="Q1680" s="2"/>
      <c r="R1680" s="2"/>
      <c r="S1680" s="2"/>
      <c r="T1680" s="2"/>
      <c r="U1680" s="2"/>
      <c r="V1680" s="2"/>
      <c r="W1680" s="2"/>
      <c r="X1680" s="2"/>
      <c r="Y1680" s="2"/>
      <c r="Z1680" s="2"/>
      <c r="AA1680" s="2"/>
      <c r="AB1680" s="2"/>
    </row>
    <row r="1681" spans="15:28" ht="10.5" customHeight="1" x14ac:dyDescent="0.3">
      <c r="O1681" s="2"/>
      <c r="P1681" s="2"/>
      <c r="Q1681" s="2"/>
      <c r="R1681" s="2"/>
      <c r="S1681" s="2"/>
      <c r="T1681" s="2"/>
      <c r="U1681" s="2"/>
      <c r="V1681" s="2"/>
      <c r="W1681" s="2"/>
      <c r="X1681" s="2"/>
      <c r="Y1681" s="2"/>
      <c r="Z1681" s="2"/>
      <c r="AA1681" s="2"/>
      <c r="AB1681" s="2"/>
    </row>
    <row r="1682" spans="15:28" ht="10.5" customHeight="1" x14ac:dyDescent="0.3">
      <c r="O1682" s="2"/>
      <c r="P1682" s="2"/>
      <c r="Q1682" s="2"/>
      <c r="R1682" s="2"/>
      <c r="S1682" s="2"/>
      <c r="T1682" s="2"/>
      <c r="U1682" s="2"/>
      <c r="V1682" s="2"/>
      <c r="W1682" s="2"/>
      <c r="X1682" s="2"/>
      <c r="Y1682" s="2"/>
      <c r="Z1682" s="2"/>
      <c r="AA1682" s="2"/>
      <c r="AB1682" s="2"/>
    </row>
    <row r="1683" spans="15:28" ht="10.5" customHeight="1" x14ac:dyDescent="0.3">
      <c r="O1683" s="2"/>
      <c r="P1683" s="2"/>
      <c r="Q1683" s="2"/>
      <c r="R1683" s="2"/>
      <c r="S1683" s="2"/>
      <c r="T1683" s="2"/>
      <c r="U1683" s="2"/>
      <c r="V1683" s="2"/>
      <c r="W1683" s="2"/>
      <c r="X1683" s="2"/>
      <c r="Y1683" s="2"/>
      <c r="Z1683" s="2"/>
      <c r="AA1683" s="2"/>
      <c r="AB1683" s="2"/>
    </row>
    <row r="1684" spans="15:28" ht="10.5" customHeight="1" x14ac:dyDescent="0.3">
      <c r="O1684" s="2"/>
      <c r="P1684" s="2"/>
      <c r="Q1684" s="2"/>
      <c r="R1684" s="2"/>
      <c r="S1684" s="2"/>
      <c r="T1684" s="2"/>
      <c r="U1684" s="2"/>
      <c r="V1684" s="2"/>
      <c r="W1684" s="2"/>
      <c r="X1684" s="2"/>
      <c r="Y1684" s="2"/>
      <c r="Z1684" s="2"/>
      <c r="AA1684" s="2"/>
      <c r="AB1684" s="2"/>
    </row>
    <row r="1685" spans="15:28" ht="10.5" customHeight="1" x14ac:dyDescent="0.3">
      <c r="O1685" s="2"/>
      <c r="P1685" s="2"/>
      <c r="Q1685" s="2"/>
      <c r="R1685" s="2"/>
      <c r="S1685" s="2"/>
      <c r="T1685" s="2"/>
      <c r="U1685" s="2"/>
      <c r="V1685" s="2"/>
      <c r="W1685" s="2"/>
      <c r="X1685" s="2"/>
      <c r="Y1685" s="2"/>
      <c r="Z1685" s="2"/>
      <c r="AA1685" s="2"/>
      <c r="AB1685" s="2"/>
    </row>
    <row r="1686" spans="15:28" ht="10.5" customHeight="1" x14ac:dyDescent="0.3">
      <c r="O1686" s="2"/>
      <c r="P1686" s="2"/>
      <c r="Q1686" s="2"/>
      <c r="R1686" s="2"/>
      <c r="S1686" s="2"/>
      <c r="T1686" s="2"/>
      <c r="U1686" s="2"/>
      <c r="V1686" s="2"/>
      <c r="W1686" s="2"/>
      <c r="X1686" s="2"/>
      <c r="Y1686" s="2"/>
      <c r="Z1686" s="2"/>
      <c r="AA1686" s="2"/>
      <c r="AB1686" s="2"/>
    </row>
    <row r="1687" spans="15:28" ht="10.5" customHeight="1" x14ac:dyDescent="0.3">
      <c r="O1687" s="2"/>
      <c r="P1687" s="2"/>
      <c r="Q1687" s="2"/>
      <c r="R1687" s="2"/>
      <c r="S1687" s="2"/>
      <c r="T1687" s="2"/>
      <c r="U1687" s="2"/>
      <c r="V1687" s="2"/>
      <c r="W1687" s="2"/>
      <c r="X1687" s="2"/>
      <c r="Y1687" s="2"/>
      <c r="Z1687" s="2"/>
      <c r="AA1687" s="2"/>
      <c r="AB1687" s="2"/>
    </row>
    <row r="1688" spans="15:28" ht="10.5" customHeight="1" x14ac:dyDescent="0.3">
      <c r="O1688" s="2"/>
      <c r="P1688" s="2"/>
      <c r="Q1688" s="2"/>
      <c r="R1688" s="2"/>
      <c r="S1688" s="2"/>
      <c r="T1688" s="2"/>
      <c r="U1688" s="2"/>
      <c r="V1688" s="2"/>
      <c r="W1688" s="2"/>
      <c r="X1688" s="2"/>
      <c r="Y1688" s="2"/>
      <c r="Z1688" s="2"/>
      <c r="AA1688" s="2"/>
      <c r="AB1688" s="2"/>
    </row>
    <row r="1689" spans="15:28" ht="10.5" customHeight="1" x14ac:dyDescent="0.3">
      <c r="O1689" s="2"/>
      <c r="P1689" s="2"/>
      <c r="Q1689" s="2"/>
      <c r="R1689" s="2"/>
      <c r="S1689" s="2"/>
      <c r="T1689" s="2"/>
      <c r="U1689" s="2"/>
      <c r="V1689" s="2"/>
      <c r="W1689" s="2"/>
      <c r="X1689" s="2"/>
      <c r="Y1689" s="2"/>
      <c r="Z1689" s="2"/>
      <c r="AA1689" s="2"/>
      <c r="AB1689" s="2"/>
    </row>
    <row r="1690" spans="15:28" ht="10.5" customHeight="1" x14ac:dyDescent="0.3">
      <c r="O1690" s="2"/>
      <c r="P1690" s="2"/>
      <c r="Q1690" s="2"/>
      <c r="R1690" s="2"/>
      <c r="S1690" s="2"/>
      <c r="T1690" s="2"/>
      <c r="U1690" s="2"/>
      <c r="V1690" s="2"/>
      <c r="W1690" s="2"/>
      <c r="X1690" s="2"/>
      <c r="Y1690" s="2"/>
      <c r="Z1690" s="2"/>
      <c r="AA1690" s="2"/>
      <c r="AB1690" s="2"/>
    </row>
    <row r="1691" spans="15:28" ht="10.5" customHeight="1" x14ac:dyDescent="0.3">
      <c r="O1691" s="2"/>
      <c r="P1691" s="2"/>
      <c r="Q1691" s="2"/>
      <c r="R1691" s="2"/>
      <c r="S1691" s="2"/>
      <c r="T1691" s="2"/>
      <c r="U1691" s="2"/>
      <c r="V1691" s="2"/>
      <c r="W1691" s="2"/>
      <c r="X1691" s="2"/>
      <c r="Y1691" s="2"/>
      <c r="Z1691" s="2"/>
      <c r="AA1691" s="2"/>
      <c r="AB1691" s="2"/>
    </row>
    <row r="1692" spans="15:28" ht="10.5" customHeight="1" x14ac:dyDescent="0.3">
      <c r="O1692" s="2"/>
      <c r="P1692" s="2"/>
      <c r="Q1692" s="2"/>
      <c r="R1692" s="2"/>
      <c r="S1692" s="2"/>
      <c r="T1692" s="2"/>
      <c r="U1692" s="2"/>
      <c r="V1692" s="2"/>
      <c r="W1692" s="2"/>
      <c r="X1692" s="2"/>
      <c r="Y1692" s="2"/>
      <c r="Z1692" s="2"/>
      <c r="AA1692" s="2"/>
      <c r="AB1692" s="2"/>
    </row>
    <row r="1693" spans="15:28" ht="10.5" customHeight="1" x14ac:dyDescent="0.3">
      <c r="O1693" s="2"/>
      <c r="P1693" s="2"/>
      <c r="Q1693" s="2"/>
      <c r="R1693" s="2"/>
      <c r="S1693" s="2"/>
      <c r="T1693" s="2"/>
      <c r="U1693" s="2"/>
      <c r="V1693" s="2"/>
      <c r="W1693" s="2"/>
      <c r="X1693" s="2"/>
      <c r="Y1693" s="2"/>
      <c r="Z1693" s="2"/>
      <c r="AA1693" s="2"/>
      <c r="AB1693" s="2"/>
    </row>
    <row r="1694" spans="15:28" ht="10.5" customHeight="1" x14ac:dyDescent="0.3">
      <c r="O1694" s="2"/>
      <c r="P1694" s="2"/>
      <c r="Q1694" s="2"/>
      <c r="R1694" s="2"/>
      <c r="S1694" s="2"/>
      <c r="T1694" s="2"/>
      <c r="U1694" s="2"/>
      <c r="V1694" s="2"/>
      <c r="W1694" s="2"/>
      <c r="X1694" s="2"/>
      <c r="Y1694" s="2"/>
      <c r="Z1694" s="2"/>
      <c r="AA1694" s="2"/>
      <c r="AB1694" s="2"/>
    </row>
    <row r="1695" spans="15:28" ht="10.5" customHeight="1" x14ac:dyDescent="0.3">
      <c r="O1695" s="2"/>
      <c r="P1695" s="2"/>
      <c r="Q1695" s="2"/>
      <c r="R1695" s="2"/>
      <c r="S1695" s="2"/>
      <c r="T1695" s="2"/>
      <c r="U1695" s="2"/>
      <c r="V1695" s="2"/>
      <c r="W1695" s="2"/>
      <c r="X1695" s="2"/>
      <c r="Y1695" s="2"/>
      <c r="Z1695" s="2"/>
      <c r="AA1695" s="2"/>
      <c r="AB1695" s="2"/>
    </row>
    <row r="1696" spans="15:28" ht="10.5" customHeight="1" x14ac:dyDescent="0.3">
      <c r="O1696" s="2"/>
      <c r="P1696" s="2"/>
      <c r="Q1696" s="2"/>
      <c r="R1696" s="2"/>
      <c r="S1696" s="2"/>
      <c r="T1696" s="2"/>
      <c r="U1696" s="2"/>
      <c r="V1696" s="2"/>
      <c r="W1696" s="2"/>
      <c r="X1696" s="2"/>
      <c r="Y1696" s="2"/>
      <c r="Z1696" s="2"/>
      <c r="AA1696" s="2"/>
      <c r="AB1696" s="2"/>
    </row>
    <row r="1697" spans="15:28" ht="10.5" customHeight="1" x14ac:dyDescent="0.3">
      <c r="O1697" s="2"/>
      <c r="P1697" s="2"/>
      <c r="Q1697" s="2"/>
      <c r="R1697" s="2"/>
      <c r="S1697" s="2"/>
      <c r="T1697" s="2"/>
      <c r="U1697" s="2"/>
      <c r="V1697" s="2"/>
      <c r="W1697" s="2"/>
      <c r="X1697" s="2"/>
      <c r="Y1697" s="2"/>
      <c r="Z1697" s="2"/>
      <c r="AA1697" s="2"/>
      <c r="AB1697" s="2"/>
    </row>
    <row r="1698" spans="15:28" ht="10.5" customHeight="1" x14ac:dyDescent="0.3">
      <c r="O1698" s="2"/>
      <c r="P1698" s="2"/>
      <c r="Q1698" s="2"/>
      <c r="R1698" s="2"/>
      <c r="S1698" s="2"/>
      <c r="T1698" s="2"/>
      <c r="U1698" s="2"/>
      <c r="V1698" s="2"/>
      <c r="W1698" s="2"/>
      <c r="X1698" s="2"/>
      <c r="Y1698" s="2"/>
      <c r="Z1698" s="2"/>
      <c r="AA1698" s="2"/>
      <c r="AB1698" s="2"/>
    </row>
    <row r="1699" spans="15:28" ht="10.5" customHeight="1" x14ac:dyDescent="0.3">
      <c r="O1699" s="2"/>
      <c r="P1699" s="2"/>
      <c r="Q1699" s="2"/>
      <c r="R1699" s="2"/>
      <c r="S1699" s="2"/>
      <c r="T1699" s="2"/>
      <c r="U1699" s="2"/>
      <c r="V1699" s="2"/>
      <c r="W1699" s="2"/>
      <c r="X1699" s="2"/>
      <c r="Y1699" s="2"/>
      <c r="Z1699" s="2"/>
      <c r="AA1699" s="2"/>
      <c r="AB1699" s="2"/>
    </row>
    <row r="1700" spans="15:28" ht="10.5" customHeight="1" x14ac:dyDescent="0.3">
      <c r="O1700" s="2"/>
      <c r="P1700" s="2"/>
      <c r="Q1700" s="2"/>
      <c r="R1700" s="2"/>
      <c r="S1700" s="2"/>
      <c r="T1700" s="2"/>
      <c r="U1700" s="2"/>
      <c r="V1700" s="2"/>
      <c r="W1700" s="2"/>
      <c r="X1700" s="2"/>
      <c r="Y1700" s="2"/>
      <c r="Z1700" s="2"/>
      <c r="AA1700" s="2"/>
      <c r="AB1700" s="2"/>
    </row>
    <row r="1701" spans="15:28" ht="10.5" customHeight="1" x14ac:dyDescent="0.3">
      <c r="O1701" s="2"/>
      <c r="P1701" s="2"/>
      <c r="Q1701" s="2"/>
      <c r="R1701" s="2"/>
      <c r="S1701" s="2"/>
      <c r="T1701" s="2"/>
      <c r="U1701" s="2"/>
      <c r="V1701" s="2"/>
      <c r="W1701" s="2"/>
      <c r="X1701" s="2"/>
      <c r="Y1701" s="2"/>
      <c r="Z1701" s="2"/>
      <c r="AA1701" s="2"/>
      <c r="AB1701" s="2"/>
    </row>
    <row r="1702" spans="15:28" ht="10.5" customHeight="1" x14ac:dyDescent="0.3">
      <c r="O1702" s="2"/>
      <c r="P1702" s="2"/>
      <c r="Q1702" s="2"/>
      <c r="R1702" s="2"/>
      <c r="S1702" s="2"/>
      <c r="T1702" s="2"/>
      <c r="U1702" s="2"/>
      <c r="V1702" s="2"/>
      <c r="W1702" s="2"/>
      <c r="X1702" s="2"/>
      <c r="Y1702" s="2"/>
      <c r="Z1702" s="2"/>
      <c r="AA1702" s="2"/>
      <c r="AB1702" s="2"/>
    </row>
    <row r="1703" spans="15:28" ht="10.5" customHeight="1" x14ac:dyDescent="0.3">
      <c r="O1703" s="2"/>
      <c r="P1703" s="2"/>
      <c r="Q1703" s="2"/>
      <c r="R1703" s="2"/>
      <c r="S1703" s="2"/>
      <c r="T1703" s="2"/>
      <c r="U1703" s="2"/>
      <c r="V1703" s="2"/>
      <c r="W1703" s="2"/>
      <c r="X1703" s="2"/>
      <c r="Y1703" s="2"/>
      <c r="Z1703" s="2"/>
      <c r="AA1703" s="2"/>
      <c r="AB1703" s="2"/>
    </row>
    <row r="1704" spans="15:28" ht="10.5" customHeight="1" x14ac:dyDescent="0.3">
      <c r="O1704" s="2"/>
      <c r="P1704" s="2"/>
      <c r="Q1704" s="2"/>
      <c r="R1704" s="2"/>
      <c r="S1704" s="2"/>
      <c r="T1704" s="2"/>
      <c r="U1704" s="2"/>
      <c r="V1704" s="2"/>
      <c r="W1704" s="2"/>
      <c r="X1704" s="2"/>
      <c r="Y1704" s="2"/>
      <c r="Z1704" s="2"/>
      <c r="AA1704" s="2"/>
      <c r="AB1704" s="2"/>
    </row>
    <row r="1705" spans="15:28" ht="10.5" customHeight="1" x14ac:dyDescent="0.3">
      <c r="O1705" s="2"/>
      <c r="P1705" s="2"/>
      <c r="Q1705" s="2"/>
      <c r="R1705" s="2"/>
      <c r="S1705" s="2"/>
      <c r="T1705" s="2"/>
      <c r="U1705" s="2"/>
      <c r="V1705" s="2"/>
      <c r="W1705" s="2"/>
      <c r="X1705" s="2"/>
      <c r="Y1705" s="2"/>
      <c r="Z1705" s="2"/>
      <c r="AA1705" s="2"/>
      <c r="AB1705" s="2"/>
    </row>
    <row r="1706" spans="15:28" ht="10.5" customHeight="1" x14ac:dyDescent="0.3">
      <c r="O1706" s="2"/>
      <c r="P1706" s="2"/>
      <c r="Q1706" s="2"/>
      <c r="R1706" s="2"/>
      <c r="S1706" s="2"/>
      <c r="T1706" s="2"/>
      <c r="U1706" s="2"/>
      <c r="V1706" s="2"/>
      <c r="W1706" s="2"/>
      <c r="X1706" s="2"/>
      <c r="Y1706" s="2"/>
      <c r="Z1706" s="2"/>
      <c r="AA1706" s="2"/>
      <c r="AB1706" s="2"/>
    </row>
    <row r="1707" spans="15:28" ht="10.5" customHeight="1" x14ac:dyDescent="0.3">
      <c r="O1707" s="2"/>
      <c r="P1707" s="2"/>
      <c r="Q1707" s="2"/>
      <c r="R1707" s="2"/>
      <c r="S1707" s="2"/>
      <c r="T1707" s="2"/>
      <c r="U1707" s="2"/>
      <c r="V1707" s="2"/>
      <c r="W1707" s="2"/>
      <c r="X1707" s="2"/>
      <c r="Y1707" s="2"/>
      <c r="Z1707" s="2"/>
      <c r="AA1707" s="2"/>
      <c r="AB1707" s="2"/>
    </row>
    <row r="1708" spans="15:28" ht="10.5" customHeight="1" x14ac:dyDescent="0.3">
      <c r="O1708" s="2"/>
      <c r="P1708" s="2"/>
      <c r="Q1708" s="2"/>
      <c r="R1708" s="2"/>
      <c r="S1708" s="2"/>
      <c r="T1708" s="2"/>
      <c r="U1708" s="2"/>
      <c r="V1708" s="2"/>
      <c r="W1708" s="2"/>
      <c r="X1708" s="2"/>
      <c r="Y1708" s="2"/>
      <c r="Z1708" s="2"/>
      <c r="AA1708" s="2"/>
      <c r="AB1708" s="2"/>
    </row>
    <row r="1709" spans="15:28" ht="10.5" customHeight="1" x14ac:dyDescent="0.3">
      <c r="O1709" s="2"/>
      <c r="P1709" s="2"/>
      <c r="Q1709" s="2"/>
      <c r="R1709" s="2"/>
      <c r="S1709" s="2"/>
      <c r="T1709" s="2"/>
      <c r="U1709" s="2"/>
      <c r="V1709" s="2"/>
      <c r="W1709" s="2"/>
      <c r="X1709" s="2"/>
      <c r="Y1709" s="2"/>
      <c r="Z1709" s="2"/>
      <c r="AA1709" s="2"/>
      <c r="AB1709" s="2"/>
    </row>
    <row r="1710" spans="15:28" ht="10.5" customHeight="1" x14ac:dyDescent="0.3">
      <c r="O1710" s="2"/>
      <c r="P1710" s="2"/>
      <c r="Q1710" s="2"/>
      <c r="R1710" s="2"/>
      <c r="S1710" s="2"/>
      <c r="T1710" s="2"/>
      <c r="U1710" s="2"/>
      <c r="V1710" s="2"/>
      <c r="W1710" s="2"/>
      <c r="X1710" s="2"/>
      <c r="Y1710" s="2"/>
      <c r="Z1710" s="2"/>
      <c r="AA1710" s="2"/>
      <c r="AB1710" s="2"/>
    </row>
    <row r="1711" spans="15:28" ht="10.5" customHeight="1" x14ac:dyDescent="0.3">
      <c r="O1711" s="2"/>
      <c r="P1711" s="2"/>
      <c r="Q1711" s="2"/>
      <c r="R1711" s="2"/>
      <c r="S1711" s="2"/>
      <c r="T1711" s="2"/>
      <c r="U1711" s="2"/>
      <c r="V1711" s="2"/>
      <c r="W1711" s="2"/>
      <c r="X1711" s="2"/>
      <c r="Y1711" s="2"/>
      <c r="Z1711" s="2"/>
      <c r="AA1711" s="2"/>
      <c r="AB1711" s="2"/>
    </row>
    <row r="1712" spans="15:28" ht="10.5" customHeight="1" x14ac:dyDescent="0.3">
      <c r="O1712" s="2"/>
      <c r="P1712" s="2"/>
      <c r="Q1712" s="2"/>
      <c r="R1712" s="2"/>
      <c r="S1712" s="2"/>
      <c r="T1712" s="2"/>
      <c r="U1712" s="2"/>
      <c r="V1712" s="2"/>
      <c r="W1712" s="2"/>
      <c r="X1712" s="2"/>
      <c r="Y1712" s="2"/>
      <c r="Z1712" s="2"/>
      <c r="AA1712" s="2"/>
      <c r="AB1712" s="2"/>
    </row>
    <row r="1713" spans="15:28" ht="10.5" customHeight="1" x14ac:dyDescent="0.3">
      <c r="O1713" s="2"/>
      <c r="P1713" s="2"/>
      <c r="Q1713" s="2"/>
      <c r="R1713" s="2"/>
      <c r="S1713" s="2"/>
      <c r="T1713" s="2"/>
      <c r="U1713" s="2"/>
      <c r="V1713" s="2"/>
      <c r="W1713" s="2"/>
      <c r="X1713" s="2"/>
      <c r="Y1713" s="2"/>
      <c r="Z1713" s="2"/>
      <c r="AA1713" s="2"/>
      <c r="AB1713" s="2"/>
    </row>
    <row r="1714" spans="15:28" ht="10.5" customHeight="1" x14ac:dyDescent="0.3">
      <c r="O1714" s="2"/>
      <c r="P1714" s="2"/>
      <c r="Q1714" s="2"/>
      <c r="R1714" s="2"/>
      <c r="S1714" s="2"/>
      <c r="T1714" s="2"/>
      <c r="U1714" s="2"/>
      <c r="V1714" s="2"/>
      <c r="W1714" s="2"/>
      <c r="X1714" s="2"/>
      <c r="Y1714" s="2"/>
      <c r="Z1714" s="2"/>
      <c r="AA1714" s="2"/>
      <c r="AB1714" s="2"/>
    </row>
    <row r="1715" spans="15:28" ht="10.5" customHeight="1" x14ac:dyDescent="0.3">
      <c r="O1715" s="2"/>
      <c r="P1715" s="2"/>
      <c r="Q1715" s="2"/>
      <c r="R1715" s="2"/>
      <c r="S1715" s="2"/>
      <c r="T1715" s="2"/>
      <c r="U1715" s="2"/>
      <c r="V1715" s="2"/>
      <c r="W1715" s="2"/>
      <c r="X1715" s="2"/>
      <c r="Y1715" s="2"/>
      <c r="Z1715" s="2"/>
      <c r="AA1715" s="2"/>
      <c r="AB1715" s="2"/>
    </row>
    <row r="1716" spans="15:28" ht="10.5" customHeight="1" x14ac:dyDescent="0.3">
      <c r="O1716" s="2"/>
      <c r="P1716" s="2"/>
      <c r="Q1716" s="2"/>
      <c r="R1716" s="2"/>
      <c r="S1716" s="2"/>
      <c r="T1716" s="2"/>
      <c r="U1716" s="2"/>
      <c r="V1716" s="2"/>
      <c r="W1716" s="2"/>
      <c r="X1716" s="2"/>
      <c r="Y1716" s="2"/>
      <c r="Z1716" s="2"/>
      <c r="AA1716" s="2"/>
      <c r="AB1716" s="2"/>
    </row>
    <row r="1717" spans="15:28" ht="10.5" customHeight="1" x14ac:dyDescent="0.3">
      <c r="O1717" s="2"/>
      <c r="P1717" s="2"/>
      <c r="Q1717" s="2"/>
      <c r="R1717" s="2"/>
      <c r="S1717" s="2"/>
      <c r="T1717" s="2"/>
      <c r="U1717" s="2"/>
      <c r="V1717" s="2"/>
      <c r="W1717" s="2"/>
      <c r="X1717" s="2"/>
      <c r="Y1717" s="2"/>
      <c r="Z1717" s="2"/>
      <c r="AA1717" s="2"/>
      <c r="AB1717" s="2"/>
    </row>
    <row r="1718" spans="15:28" ht="10.5" customHeight="1" x14ac:dyDescent="0.3">
      <c r="O1718" s="2"/>
      <c r="P1718" s="2"/>
      <c r="Q1718" s="2"/>
      <c r="R1718" s="2"/>
      <c r="S1718" s="2"/>
      <c r="T1718" s="2"/>
      <c r="U1718" s="2"/>
      <c r="V1718" s="2"/>
      <c r="W1718" s="2"/>
      <c r="X1718" s="2"/>
      <c r="Y1718" s="2"/>
      <c r="Z1718" s="2"/>
      <c r="AA1718" s="2"/>
      <c r="AB1718" s="2"/>
    </row>
    <row r="1719" spans="15:28" ht="10.5" customHeight="1" x14ac:dyDescent="0.3">
      <c r="O1719" s="2"/>
      <c r="P1719" s="2"/>
      <c r="Q1719" s="2"/>
      <c r="R1719" s="2"/>
      <c r="S1719" s="2"/>
      <c r="T1719" s="2"/>
      <c r="U1719" s="2"/>
      <c r="V1719" s="2"/>
      <c r="W1719" s="2"/>
      <c r="X1719" s="2"/>
      <c r="Y1719" s="2"/>
      <c r="Z1719" s="2"/>
      <c r="AA1719" s="2"/>
      <c r="AB1719" s="2"/>
    </row>
    <row r="1720" spans="15:28" ht="10.5" customHeight="1" x14ac:dyDescent="0.3">
      <c r="O1720" s="2"/>
      <c r="P1720" s="2"/>
      <c r="Q1720" s="2"/>
      <c r="R1720" s="2"/>
      <c r="S1720" s="2"/>
      <c r="T1720" s="2"/>
      <c r="U1720" s="2"/>
      <c r="V1720" s="2"/>
      <c r="W1720" s="2"/>
      <c r="X1720" s="2"/>
      <c r="Y1720" s="2"/>
      <c r="Z1720" s="2"/>
      <c r="AA1720" s="2"/>
      <c r="AB1720" s="2"/>
    </row>
    <row r="1721" spans="15:28" ht="10.5" customHeight="1" x14ac:dyDescent="0.3">
      <c r="O1721" s="2"/>
      <c r="P1721" s="2"/>
      <c r="Q1721" s="2"/>
      <c r="R1721" s="2"/>
      <c r="S1721" s="2"/>
      <c r="T1721" s="2"/>
      <c r="U1721" s="2"/>
      <c r="V1721" s="2"/>
      <c r="W1721" s="2"/>
      <c r="X1721" s="2"/>
      <c r="Y1721" s="2"/>
      <c r="Z1721" s="2"/>
      <c r="AA1721" s="2"/>
      <c r="AB1721" s="2"/>
    </row>
    <row r="1722" spans="15:28" ht="10.5" customHeight="1" x14ac:dyDescent="0.3">
      <c r="O1722" s="2"/>
      <c r="P1722" s="2"/>
      <c r="Q1722" s="2"/>
      <c r="R1722" s="2"/>
      <c r="S1722" s="2"/>
      <c r="T1722" s="2"/>
      <c r="U1722" s="2"/>
      <c r="V1722" s="2"/>
      <c r="W1722" s="2"/>
      <c r="X1722" s="2"/>
      <c r="Y1722" s="2"/>
      <c r="Z1722" s="2"/>
      <c r="AA1722" s="2"/>
      <c r="AB1722" s="2"/>
    </row>
    <row r="1723" spans="15:28" ht="10.5" customHeight="1" x14ac:dyDescent="0.3">
      <c r="O1723" s="2"/>
      <c r="P1723" s="2"/>
      <c r="Q1723" s="2"/>
      <c r="R1723" s="2"/>
      <c r="S1723" s="2"/>
      <c r="T1723" s="2"/>
      <c r="U1723" s="2"/>
      <c r="V1723" s="2"/>
      <c r="W1723" s="2"/>
      <c r="X1723" s="2"/>
      <c r="Y1723" s="2"/>
      <c r="Z1723" s="2"/>
      <c r="AA1723" s="2"/>
      <c r="AB1723" s="2"/>
    </row>
    <row r="1724" spans="15:28" ht="10.5" customHeight="1" x14ac:dyDescent="0.3">
      <c r="O1724" s="2"/>
      <c r="P1724" s="2"/>
      <c r="Q1724" s="2"/>
      <c r="R1724" s="2"/>
      <c r="S1724" s="2"/>
      <c r="T1724" s="2"/>
      <c r="U1724" s="2"/>
      <c r="V1724" s="2"/>
      <c r="W1724" s="2"/>
      <c r="X1724" s="2"/>
      <c r="Y1724" s="2"/>
      <c r="Z1724" s="2"/>
      <c r="AA1724" s="2"/>
      <c r="AB1724" s="2"/>
    </row>
    <row r="1725" spans="15:28" ht="10.5" customHeight="1" x14ac:dyDescent="0.3">
      <c r="O1725" s="2"/>
      <c r="P1725" s="2"/>
      <c r="Q1725" s="2"/>
      <c r="R1725" s="2"/>
      <c r="S1725" s="2"/>
      <c r="T1725" s="2"/>
      <c r="U1725" s="2"/>
      <c r="V1725" s="2"/>
      <c r="W1725" s="2"/>
      <c r="X1725" s="2"/>
      <c r="Y1725" s="2"/>
      <c r="Z1725" s="2"/>
      <c r="AA1725" s="2"/>
      <c r="AB1725" s="2"/>
    </row>
    <row r="1726" spans="15:28" ht="10.5" customHeight="1" x14ac:dyDescent="0.3">
      <c r="O1726" s="2"/>
      <c r="P1726" s="2"/>
      <c r="Q1726" s="2"/>
      <c r="R1726" s="2"/>
      <c r="S1726" s="2"/>
      <c r="T1726" s="2"/>
      <c r="U1726" s="2"/>
      <c r="V1726" s="2"/>
      <c r="W1726" s="2"/>
      <c r="X1726" s="2"/>
      <c r="Y1726" s="2"/>
      <c r="Z1726" s="2"/>
      <c r="AA1726" s="2"/>
      <c r="AB1726" s="2"/>
    </row>
    <row r="1727" spans="15:28" ht="10.5" customHeight="1" x14ac:dyDescent="0.3">
      <c r="O1727" s="2"/>
      <c r="P1727" s="2"/>
      <c r="Q1727" s="2"/>
      <c r="R1727" s="2"/>
      <c r="S1727" s="2"/>
      <c r="T1727" s="2"/>
      <c r="U1727" s="2"/>
      <c r="V1727" s="2"/>
      <c r="W1727" s="2"/>
      <c r="X1727" s="2"/>
      <c r="Y1727" s="2"/>
      <c r="Z1727" s="2"/>
      <c r="AA1727" s="2"/>
      <c r="AB1727" s="2"/>
    </row>
    <row r="1728" spans="15:28" ht="10.5" customHeight="1" x14ac:dyDescent="0.3">
      <c r="O1728" s="2"/>
      <c r="P1728" s="2"/>
      <c r="Q1728" s="2"/>
      <c r="R1728" s="2"/>
      <c r="S1728" s="2"/>
      <c r="T1728" s="2"/>
      <c r="U1728" s="2"/>
      <c r="V1728" s="2"/>
      <c r="W1728" s="2"/>
      <c r="X1728" s="2"/>
      <c r="Y1728" s="2"/>
      <c r="Z1728" s="2"/>
      <c r="AA1728" s="2"/>
      <c r="AB1728" s="2"/>
    </row>
    <row r="1729" spans="15:28" ht="10.5" customHeight="1" x14ac:dyDescent="0.3">
      <c r="O1729" s="2"/>
      <c r="P1729" s="2"/>
      <c r="Q1729" s="2"/>
      <c r="R1729" s="2"/>
      <c r="S1729" s="2"/>
      <c r="T1729" s="2"/>
      <c r="U1729" s="2"/>
      <c r="V1729" s="2"/>
      <c r="W1729" s="2"/>
      <c r="X1729" s="2"/>
      <c r="Y1729" s="2"/>
      <c r="Z1729" s="2"/>
      <c r="AA1729" s="2"/>
      <c r="AB1729" s="2"/>
    </row>
    <row r="1730" spans="15:28" ht="10.5" customHeight="1" x14ac:dyDescent="0.3">
      <c r="O1730" s="2"/>
      <c r="P1730" s="2"/>
      <c r="Q1730" s="2"/>
      <c r="R1730" s="2"/>
      <c r="S1730" s="2"/>
      <c r="T1730" s="2"/>
      <c r="U1730" s="2"/>
      <c r="V1730" s="2"/>
      <c r="W1730" s="2"/>
      <c r="X1730" s="2"/>
      <c r="Y1730" s="2"/>
      <c r="Z1730" s="2"/>
      <c r="AA1730" s="2"/>
      <c r="AB1730" s="2"/>
    </row>
    <row r="1731" spans="15:28" ht="10.5" customHeight="1" x14ac:dyDescent="0.3">
      <c r="O1731" s="2"/>
      <c r="P1731" s="2"/>
      <c r="Q1731" s="2"/>
      <c r="R1731" s="2"/>
      <c r="S1731" s="2"/>
      <c r="T1731" s="2"/>
      <c r="U1731" s="2"/>
      <c r="V1731" s="2"/>
      <c r="W1731" s="2"/>
      <c r="X1731" s="2"/>
      <c r="Y1731" s="2"/>
      <c r="Z1731" s="2"/>
      <c r="AA1731" s="2"/>
      <c r="AB1731" s="2"/>
    </row>
    <row r="1732" spans="15:28" ht="10.5" customHeight="1" x14ac:dyDescent="0.3">
      <c r="O1732" s="2"/>
      <c r="P1732" s="2"/>
      <c r="Q1732" s="2"/>
      <c r="R1732" s="2"/>
      <c r="S1732" s="2"/>
      <c r="T1732" s="2"/>
      <c r="U1732" s="2"/>
      <c r="V1732" s="2"/>
      <c r="W1732" s="2"/>
      <c r="X1732" s="2"/>
      <c r="Y1732" s="2"/>
      <c r="Z1732" s="2"/>
      <c r="AA1732" s="2"/>
      <c r="AB1732" s="2"/>
    </row>
    <row r="1733" spans="15:28" ht="10.5" customHeight="1" x14ac:dyDescent="0.3">
      <c r="O1733" s="2"/>
      <c r="P1733" s="2"/>
      <c r="Q1733" s="2"/>
      <c r="R1733" s="2"/>
      <c r="S1733" s="2"/>
      <c r="T1733" s="2"/>
      <c r="U1733" s="2"/>
      <c r="V1733" s="2"/>
      <c r="W1733" s="2"/>
      <c r="X1733" s="2"/>
      <c r="Y1733" s="2"/>
      <c r="Z1733" s="2"/>
      <c r="AA1733" s="2"/>
      <c r="AB1733" s="2"/>
    </row>
    <row r="1734" spans="15:28" ht="10.5" customHeight="1" x14ac:dyDescent="0.3">
      <c r="O1734" s="2"/>
      <c r="P1734" s="2"/>
      <c r="Q1734" s="2"/>
      <c r="R1734" s="2"/>
      <c r="S1734" s="2"/>
      <c r="T1734" s="2"/>
      <c r="U1734" s="2"/>
      <c r="V1734" s="2"/>
      <c r="W1734" s="2"/>
      <c r="X1734" s="2"/>
      <c r="Y1734" s="2"/>
      <c r="Z1734" s="2"/>
      <c r="AA1734" s="2"/>
      <c r="AB1734" s="2"/>
    </row>
    <row r="1735" spans="15:28" ht="10.5" customHeight="1" x14ac:dyDescent="0.3">
      <c r="O1735" s="2"/>
      <c r="P1735" s="2"/>
      <c r="Q1735" s="2"/>
      <c r="R1735" s="2"/>
      <c r="S1735" s="2"/>
      <c r="T1735" s="2"/>
      <c r="U1735" s="2"/>
      <c r="V1735" s="2"/>
      <c r="W1735" s="2"/>
      <c r="X1735" s="2"/>
      <c r="Y1735" s="2"/>
      <c r="Z1735" s="2"/>
      <c r="AA1735" s="2"/>
      <c r="AB1735" s="2"/>
    </row>
    <row r="1736" spans="15:28" ht="10.5" customHeight="1" x14ac:dyDescent="0.3">
      <c r="O1736" s="2"/>
      <c r="P1736" s="2"/>
      <c r="Q1736" s="2"/>
      <c r="R1736" s="2"/>
      <c r="S1736" s="2"/>
      <c r="T1736" s="2"/>
      <c r="U1736" s="2"/>
      <c r="V1736" s="2"/>
      <c r="W1736" s="2"/>
      <c r="X1736" s="2"/>
      <c r="Y1736" s="2"/>
      <c r="Z1736" s="2"/>
      <c r="AA1736" s="2"/>
      <c r="AB1736" s="2"/>
    </row>
    <row r="1737" spans="15:28" ht="10.5" customHeight="1" x14ac:dyDescent="0.3">
      <c r="O1737" s="2"/>
      <c r="P1737" s="2"/>
      <c r="Q1737" s="2"/>
      <c r="R1737" s="2"/>
      <c r="S1737" s="2"/>
      <c r="T1737" s="2"/>
      <c r="U1737" s="2"/>
      <c r="V1737" s="2"/>
      <c r="W1737" s="2"/>
      <c r="X1737" s="2"/>
      <c r="Y1737" s="2"/>
      <c r="Z1737" s="2"/>
      <c r="AA1737" s="2"/>
      <c r="AB1737" s="2"/>
    </row>
    <row r="1738" spans="15:28" ht="10.5" customHeight="1" x14ac:dyDescent="0.3">
      <c r="O1738" s="2"/>
      <c r="P1738" s="2"/>
      <c r="Q1738" s="2"/>
      <c r="R1738" s="2"/>
      <c r="S1738" s="2"/>
      <c r="T1738" s="2"/>
      <c r="U1738" s="2"/>
      <c r="V1738" s="2"/>
      <c r="W1738" s="2"/>
      <c r="X1738" s="2"/>
      <c r="Y1738" s="2"/>
      <c r="Z1738" s="2"/>
      <c r="AA1738" s="2"/>
      <c r="AB1738" s="2"/>
    </row>
    <row r="1739" spans="15:28" ht="10.5" customHeight="1" x14ac:dyDescent="0.3">
      <c r="O1739" s="2"/>
      <c r="P1739" s="2"/>
      <c r="Q1739" s="2"/>
      <c r="R1739" s="2"/>
      <c r="S1739" s="2"/>
      <c r="T1739" s="2"/>
      <c r="U1739" s="2"/>
      <c r="V1739" s="2"/>
      <c r="W1739" s="2"/>
      <c r="X1739" s="2"/>
      <c r="Y1739" s="2"/>
      <c r="Z1739" s="2"/>
      <c r="AA1739" s="2"/>
      <c r="AB1739" s="2"/>
    </row>
    <row r="1740" spans="15:28" ht="10.5" customHeight="1" x14ac:dyDescent="0.3">
      <c r="O1740" s="2"/>
      <c r="P1740" s="2"/>
      <c r="Q1740" s="2"/>
      <c r="R1740" s="2"/>
      <c r="S1740" s="2"/>
      <c r="T1740" s="2"/>
      <c r="U1740" s="2"/>
      <c r="V1740" s="2"/>
      <c r="W1740" s="2"/>
      <c r="X1740" s="2"/>
      <c r="Y1740" s="2"/>
      <c r="Z1740" s="2"/>
      <c r="AA1740" s="2"/>
      <c r="AB1740" s="2"/>
    </row>
    <row r="1741" spans="15:28" ht="10.5" customHeight="1" x14ac:dyDescent="0.3">
      <c r="O1741" s="2"/>
      <c r="P1741" s="2"/>
      <c r="Q1741" s="2"/>
      <c r="R1741" s="2"/>
      <c r="S1741" s="2"/>
      <c r="T1741" s="2"/>
      <c r="U1741" s="2"/>
      <c r="V1741" s="2"/>
      <c r="W1741" s="2"/>
      <c r="X1741" s="2"/>
      <c r="Y1741" s="2"/>
      <c r="Z1741" s="2"/>
      <c r="AA1741" s="2"/>
      <c r="AB1741" s="2"/>
    </row>
    <row r="1742" spans="15:28" ht="10.5" customHeight="1" x14ac:dyDescent="0.3">
      <c r="O1742" s="2"/>
      <c r="P1742" s="2"/>
      <c r="Q1742" s="2"/>
      <c r="R1742" s="2"/>
      <c r="S1742" s="2"/>
      <c r="T1742" s="2"/>
      <c r="U1742" s="2"/>
      <c r="V1742" s="2"/>
      <c r="W1742" s="2"/>
      <c r="X1742" s="2"/>
      <c r="Y1742" s="2"/>
      <c r="Z1742" s="2"/>
      <c r="AA1742" s="2"/>
      <c r="AB1742" s="2"/>
    </row>
    <row r="1743" spans="15:28" ht="10.5" customHeight="1" x14ac:dyDescent="0.3">
      <c r="O1743" s="2"/>
      <c r="P1743" s="2"/>
      <c r="Q1743" s="2"/>
      <c r="R1743" s="2"/>
      <c r="S1743" s="2"/>
      <c r="T1743" s="2"/>
      <c r="U1743" s="2"/>
      <c r="V1743" s="2"/>
      <c r="W1743" s="2"/>
      <c r="X1743" s="2"/>
      <c r="Y1743" s="2"/>
      <c r="Z1743" s="2"/>
      <c r="AA1743" s="2"/>
      <c r="AB1743" s="2"/>
    </row>
    <row r="1744" spans="15:28" ht="10.5" customHeight="1" x14ac:dyDescent="0.3">
      <c r="O1744" s="2"/>
      <c r="P1744" s="2"/>
      <c r="Q1744" s="2"/>
      <c r="R1744" s="2"/>
      <c r="S1744" s="2"/>
      <c r="T1744" s="2"/>
      <c r="U1744" s="2"/>
      <c r="V1744" s="2"/>
      <c r="W1744" s="2"/>
      <c r="X1744" s="2"/>
      <c r="Y1744" s="2"/>
      <c r="Z1744" s="2"/>
      <c r="AA1744" s="2"/>
      <c r="AB1744" s="2"/>
    </row>
    <row r="1745" spans="15:28" ht="10.5" customHeight="1" x14ac:dyDescent="0.3">
      <c r="O1745" s="2"/>
      <c r="P1745" s="2"/>
      <c r="Q1745" s="2"/>
      <c r="R1745" s="2"/>
      <c r="S1745" s="2"/>
      <c r="T1745" s="2"/>
      <c r="U1745" s="2"/>
      <c r="V1745" s="2"/>
      <c r="W1745" s="2"/>
      <c r="X1745" s="2"/>
      <c r="Y1745" s="2"/>
      <c r="Z1745" s="2"/>
      <c r="AA1745" s="2"/>
      <c r="AB1745" s="2"/>
    </row>
    <row r="1746" spans="15:28" ht="10.5" customHeight="1" x14ac:dyDescent="0.3">
      <c r="O1746" s="2"/>
      <c r="P1746" s="2"/>
      <c r="Q1746" s="2"/>
      <c r="R1746" s="2"/>
      <c r="S1746" s="2"/>
      <c r="T1746" s="2"/>
      <c r="U1746" s="2"/>
      <c r="V1746" s="2"/>
      <c r="W1746" s="2"/>
      <c r="X1746" s="2"/>
      <c r="Y1746" s="2"/>
      <c r="Z1746" s="2"/>
      <c r="AA1746" s="2"/>
      <c r="AB1746" s="2"/>
    </row>
    <row r="1747" spans="15:28" ht="10.5" customHeight="1" x14ac:dyDescent="0.3">
      <c r="O1747" s="2"/>
      <c r="P1747" s="2"/>
      <c r="Q1747" s="2"/>
      <c r="R1747" s="2"/>
      <c r="S1747" s="2"/>
      <c r="T1747" s="2"/>
      <c r="U1747" s="2"/>
      <c r="V1747" s="2"/>
      <c r="W1747" s="2"/>
      <c r="X1747" s="2"/>
      <c r="Y1747" s="2"/>
      <c r="Z1747" s="2"/>
      <c r="AA1747" s="2"/>
      <c r="AB1747" s="2"/>
    </row>
    <row r="1748" spans="15:28" ht="10.5" customHeight="1" x14ac:dyDescent="0.3">
      <c r="O1748" s="2"/>
      <c r="P1748" s="2"/>
      <c r="Q1748" s="2"/>
      <c r="R1748" s="2"/>
      <c r="S1748" s="2"/>
      <c r="T1748" s="2"/>
      <c r="U1748" s="2"/>
      <c r="V1748" s="2"/>
      <c r="W1748" s="2"/>
      <c r="X1748" s="2"/>
      <c r="Y1748" s="2"/>
      <c r="Z1748" s="2"/>
      <c r="AA1748" s="2"/>
      <c r="AB1748" s="2"/>
    </row>
    <row r="1749" spans="15:28" ht="10.5" customHeight="1" x14ac:dyDescent="0.3">
      <c r="O1749" s="2"/>
      <c r="P1749" s="2"/>
      <c r="Q1749" s="2"/>
      <c r="R1749" s="2"/>
      <c r="S1749" s="2"/>
      <c r="T1749" s="2"/>
      <c r="U1749" s="2"/>
      <c r="V1749" s="2"/>
      <c r="W1749" s="2"/>
      <c r="X1749" s="2"/>
      <c r="Y1749" s="2"/>
      <c r="Z1749" s="2"/>
      <c r="AA1749" s="2"/>
      <c r="AB1749" s="2"/>
    </row>
    <row r="1750" spans="15:28" ht="10.5" customHeight="1" x14ac:dyDescent="0.3">
      <c r="O1750" s="2"/>
      <c r="P1750" s="2"/>
      <c r="Q1750" s="2"/>
      <c r="R1750" s="2"/>
      <c r="S1750" s="2"/>
      <c r="T1750" s="2"/>
      <c r="U1750" s="2"/>
      <c r="V1750" s="2"/>
      <c r="W1750" s="2"/>
      <c r="X1750" s="2"/>
      <c r="Y1750" s="2"/>
      <c r="Z1750" s="2"/>
      <c r="AA1750" s="2"/>
      <c r="AB1750" s="2"/>
    </row>
    <row r="1751" spans="15:28" ht="10.5" customHeight="1" x14ac:dyDescent="0.3">
      <c r="O1751" s="2"/>
      <c r="P1751" s="2"/>
      <c r="Q1751" s="2"/>
      <c r="R1751" s="2"/>
      <c r="S1751" s="2"/>
      <c r="T1751" s="2"/>
      <c r="U1751" s="2"/>
      <c r="V1751" s="2"/>
      <c r="W1751" s="2"/>
      <c r="X1751" s="2"/>
      <c r="Y1751" s="2"/>
      <c r="Z1751" s="2"/>
      <c r="AA1751" s="2"/>
      <c r="AB1751" s="2"/>
    </row>
    <row r="1752" spans="15:28" ht="10.5" customHeight="1" x14ac:dyDescent="0.3">
      <c r="O1752" s="2"/>
      <c r="P1752" s="2"/>
      <c r="Q1752" s="2"/>
      <c r="R1752" s="2"/>
      <c r="S1752" s="2"/>
      <c r="T1752" s="2"/>
      <c r="U1752" s="2"/>
      <c r="V1752" s="2"/>
      <c r="W1752" s="2"/>
      <c r="X1752" s="2"/>
      <c r="Y1752" s="2"/>
      <c r="Z1752" s="2"/>
      <c r="AA1752" s="2"/>
      <c r="AB1752" s="2"/>
    </row>
    <row r="1753" spans="15:28" ht="10.5" customHeight="1" x14ac:dyDescent="0.3">
      <c r="O1753" s="2"/>
      <c r="P1753" s="2"/>
      <c r="Q1753" s="2"/>
      <c r="R1753" s="2"/>
      <c r="S1753" s="2"/>
      <c r="T1753" s="2"/>
      <c r="U1753" s="2"/>
      <c r="V1753" s="2"/>
      <c r="W1753" s="2"/>
      <c r="X1753" s="2"/>
      <c r="Y1753" s="2"/>
      <c r="Z1753" s="2"/>
      <c r="AA1753" s="2"/>
      <c r="AB1753" s="2"/>
    </row>
    <row r="1754" spans="15:28" ht="10.5" customHeight="1" x14ac:dyDescent="0.3">
      <c r="O1754" s="2"/>
      <c r="P1754" s="2"/>
      <c r="Q1754" s="2"/>
      <c r="R1754" s="2"/>
      <c r="S1754" s="2"/>
      <c r="T1754" s="2"/>
      <c r="U1754" s="2"/>
      <c r="V1754" s="2"/>
      <c r="W1754" s="2"/>
      <c r="X1754" s="2"/>
      <c r="Y1754" s="2"/>
      <c r="Z1754" s="2"/>
      <c r="AA1754" s="2"/>
      <c r="AB1754" s="2"/>
    </row>
    <row r="1755" spans="15:28" ht="10.5" customHeight="1" x14ac:dyDescent="0.3">
      <c r="O1755" s="2"/>
      <c r="P1755" s="2"/>
      <c r="Q1755" s="2"/>
      <c r="R1755" s="2"/>
      <c r="S1755" s="2"/>
      <c r="T1755" s="2"/>
      <c r="U1755" s="2"/>
      <c r="V1755" s="2"/>
      <c r="W1755" s="2"/>
      <c r="X1755" s="2"/>
      <c r="Y1755" s="2"/>
      <c r="Z1755" s="2"/>
      <c r="AA1755" s="2"/>
      <c r="AB1755" s="2"/>
    </row>
    <row r="1756" spans="15:28" ht="10.5" customHeight="1" x14ac:dyDescent="0.3">
      <c r="O1756" s="2"/>
      <c r="P1756" s="2"/>
      <c r="Q1756" s="2"/>
      <c r="R1756" s="2"/>
      <c r="S1756" s="2"/>
      <c r="T1756" s="2"/>
      <c r="U1756" s="2"/>
      <c r="V1756" s="2"/>
      <c r="W1756" s="2"/>
      <c r="X1756" s="2"/>
      <c r="Y1756" s="2"/>
      <c r="Z1756" s="2"/>
      <c r="AA1756" s="2"/>
      <c r="AB1756" s="2"/>
    </row>
    <row r="1757" spans="15:28" ht="10.5" customHeight="1" x14ac:dyDescent="0.3">
      <c r="O1757" s="2"/>
      <c r="P1757" s="2"/>
      <c r="Q1757" s="2"/>
      <c r="R1757" s="2"/>
      <c r="S1757" s="2"/>
      <c r="T1757" s="2"/>
      <c r="U1757" s="2"/>
      <c r="V1757" s="2"/>
      <c r="W1757" s="2"/>
      <c r="X1757" s="2"/>
      <c r="Y1757" s="2"/>
      <c r="Z1757" s="2"/>
      <c r="AA1757" s="2"/>
      <c r="AB1757" s="2"/>
    </row>
    <row r="1758" spans="15:28" ht="10.5" customHeight="1" x14ac:dyDescent="0.3">
      <c r="O1758" s="2"/>
      <c r="P1758" s="2"/>
      <c r="Q1758" s="2"/>
      <c r="R1758" s="2"/>
      <c r="S1758" s="2"/>
      <c r="T1758" s="2"/>
      <c r="U1758" s="2"/>
      <c r="V1758" s="2"/>
      <c r="W1758" s="2"/>
      <c r="X1758" s="2"/>
      <c r="Y1758" s="2"/>
      <c r="Z1758" s="2"/>
      <c r="AA1758" s="2"/>
      <c r="AB1758" s="2"/>
    </row>
    <row r="1759" spans="15:28" ht="10.5" customHeight="1" x14ac:dyDescent="0.3">
      <c r="O1759" s="2"/>
      <c r="P1759" s="2"/>
      <c r="Q1759" s="2"/>
      <c r="R1759" s="2"/>
      <c r="S1759" s="2"/>
      <c r="T1759" s="2"/>
      <c r="U1759" s="2"/>
      <c r="V1759" s="2"/>
      <c r="W1759" s="2"/>
      <c r="X1759" s="2"/>
      <c r="Y1759" s="2"/>
      <c r="Z1759" s="2"/>
      <c r="AA1759" s="2"/>
      <c r="AB1759" s="2"/>
    </row>
    <row r="1760" spans="15:28" ht="10.5" customHeight="1" x14ac:dyDescent="0.3">
      <c r="O1760" s="2"/>
      <c r="P1760" s="2"/>
      <c r="Q1760" s="2"/>
      <c r="R1760" s="2"/>
      <c r="S1760" s="2"/>
      <c r="T1760" s="2"/>
      <c r="U1760" s="2"/>
      <c r="V1760" s="2"/>
      <c r="W1760" s="2"/>
      <c r="X1760" s="2"/>
      <c r="Y1760" s="2"/>
      <c r="Z1760" s="2"/>
      <c r="AA1760" s="2"/>
      <c r="AB1760" s="2"/>
    </row>
    <row r="1761" spans="15:28" ht="10.5" customHeight="1" x14ac:dyDescent="0.3">
      <c r="O1761" s="2"/>
      <c r="P1761" s="2"/>
      <c r="Q1761" s="2"/>
      <c r="R1761" s="2"/>
      <c r="S1761" s="2"/>
      <c r="T1761" s="2"/>
      <c r="U1761" s="2"/>
      <c r="V1761" s="2"/>
      <c r="W1761" s="2"/>
      <c r="X1761" s="2"/>
      <c r="Y1761" s="2"/>
      <c r="Z1761" s="2"/>
      <c r="AA1761" s="2"/>
      <c r="AB1761" s="2"/>
    </row>
    <row r="1762" spans="15:28" ht="10.5" customHeight="1" x14ac:dyDescent="0.3">
      <c r="O1762" s="2"/>
      <c r="P1762" s="2"/>
      <c r="Q1762" s="2"/>
      <c r="R1762" s="2"/>
      <c r="S1762" s="2"/>
      <c r="T1762" s="2"/>
      <c r="U1762" s="2"/>
      <c r="V1762" s="2"/>
      <c r="W1762" s="2"/>
      <c r="X1762" s="2"/>
      <c r="Y1762" s="2"/>
      <c r="Z1762" s="2"/>
      <c r="AA1762" s="2"/>
      <c r="AB1762" s="2"/>
    </row>
    <row r="1763" spans="15:28" ht="10.5" customHeight="1" x14ac:dyDescent="0.3">
      <c r="O1763" s="2"/>
      <c r="P1763" s="2"/>
      <c r="Q1763" s="2"/>
      <c r="R1763" s="2"/>
      <c r="S1763" s="2"/>
      <c r="T1763" s="2"/>
      <c r="U1763" s="2"/>
      <c r="V1763" s="2"/>
      <c r="W1763" s="2"/>
      <c r="X1763" s="2"/>
      <c r="Y1763" s="2"/>
      <c r="Z1763" s="2"/>
      <c r="AA1763" s="2"/>
      <c r="AB1763" s="2"/>
    </row>
    <row r="1764" spans="15:28" ht="10.5" customHeight="1" x14ac:dyDescent="0.3">
      <c r="O1764" s="2"/>
      <c r="P1764" s="2"/>
      <c r="Q1764" s="2"/>
      <c r="R1764" s="2"/>
      <c r="S1764" s="2"/>
      <c r="T1764" s="2"/>
      <c r="U1764" s="2"/>
      <c r="V1764" s="2"/>
      <c r="W1764" s="2"/>
      <c r="X1764" s="2"/>
      <c r="Y1764" s="2"/>
      <c r="Z1764" s="2"/>
      <c r="AA1764" s="2"/>
      <c r="AB1764" s="2"/>
    </row>
    <row r="1765" spans="15:28" ht="10.5" customHeight="1" x14ac:dyDescent="0.3">
      <c r="O1765" s="2"/>
      <c r="P1765" s="2"/>
      <c r="Q1765" s="2"/>
      <c r="R1765" s="2"/>
      <c r="S1765" s="2"/>
      <c r="T1765" s="2"/>
      <c r="U1765" s="2"/>
      <c r="V1765" s="2"/>
      <c r="W1765" s="2"/>
      <c r="X1765" s="2"/>
      <c r="Y1765" s="2"/>
      <c r="Z1765" s="2"/>
      <c r="AA1765" s="2"/>
      <c r="AB1765" s="2"/>
    </row>
    <row r="1766" spans="15:28" ht="10.5" customHeight="1" x14ac:dyDescent="0.3">
      <c r="O1766" s="2"/>
      <c r="P1766" s="2"/>
      <c r="Q1766" s="2"/>
      <c r="R1766" s="2"/>
      <c r="S1766" s="2"/>
      <c r="T1766" s="2"/>
      <c r="U1766" s="2"/>
      <c r="V1766" s="2"/>
      <c r="W1766" s="2"/>
      <c r="X1766" s="2"/>
      <c r="Y1766" s="2"/>
      <c r="Z1766" s="2"/>
      <c r="AA1766" s="2"/>
      <c r="AB1766" s="2"/>
    </row>
    <row r="1767" spans="15:28" ht="10.5" customHeight="1" x14ac:dyDescent="0.3">
      <c r="O1767" s="2"/>
      <c r="P1767" s="2"/>
      <c r="Q1767" s="2"/>
      <c r="R1767" s="2"/>
      <c r="S1767" s="2"/>
      <c r="T1767" s="2"/>
      <c r="U1767" s="2"/>
      <c r="V1767" s="2"/>
      <c r="W1767" s="2"/>
      <c r="X1767" s="2"/>
      <c r="Y1767" s="2"/>
      <c r="Z1767" s="2"/>
      <c r="AA1767" s="2"/>
      <c r="AB1767" s="2"/>
    </row>
    <row r="1768" spans="15:28" ht="10.5" customHeight="1" x14ac:dyDescent="0.3">
      <c r="O1768" s="2"/>
      <c r="P1768" s="2"/>
      <c r="Q1768" s="2"/>
      <c r="R1768" s="2"/>
      <c r="S1768" s="2"/>
      <c r="T1768" s="2"/>
      <c r="U1768" s="2"/>
      <c r="V1768" s="2"/>
      <c r="W1768" s="2"/>
      <c r="X1768" s="2"/>
      <c r="Y1768" s="2"/>
      <c r="Z1768" s="2"/>
      <c r="AA1768" s="2"/>
      <c r="AB1768" s="2"/>
    </row>
    <row r="1769" spans="15:28" ht="10.5" customHeight="1" x14ac:dyDescent="0.3">
      <c r="O1769" s="2"/>
      <c r="P1769" s="2"/>
      <c r="Q1769" s="2"/>
      <c r="R1769" s="2"/>
      <c r="S1769" s="2"/>
      <c r="T1769" s="2"/>
      <c r="U1769" s="2"/>
      <c r="V1769" s="2"/>
      <c r="W1769" s="2"/>
      <c r="X1769" s="2"/>
      <c r="Y1769" s="2"/>
      <c r="Z1769" s="2"/>
      <c r="AA1769" s="2"/>
      <c r="AB1769" s="2"/>
    </row>
    <row r="1770" spans="15:28" ht="10.5" customHeight="1" x14ac:dyDescent="0.3">
      <c r="O1770" s="2"/>
      <c r="P1770" s="2"/>
      <c r="Q1770" s="2"/>
      <c r="R1770" s="2"/>
      <c r="S1770" s="2"/>
      <c r="T1770" s="2"/>
      <c r="U1770" s="2"/>
      <c r="V1770" s="2"/>
      <c r="W1770" s="2"/>
      <c r="X1770" s="2"/>
      <c r="Y1770" s="2"/>
      <c r="Z1770" s="2"/>
      <c r="AA1770" s="2"/>
      <c r="AB1770" s="2"/>
    </row>
    <row r="1771" spans="15:28" ht="10.5" customHeight="1" x14ac:dyDescent="0.3">
      <c r="O1771" s="2"/>
      <c r="P1771" s="2"/>
      <c r="Q1771" s="2"/>
      <c r="R1771" s="2"/>
      <c r="S1771" s="2"/>
      <c r="T1771" s="2"/>
      <c r="U1771" s="2"/>
      <c r="V1771" s="2"/>
      <c r="W1771" s="2"/>
      <c r="X1771" s="2"/>
      <c r="Y1771" s="2"/>
      <c r="Z1771" s="2"/>
      <c r="AA1771" s="2"/>
      <c r="AB1771" s="2"/>
    </row>
    <row r="1772" spans="15:28" ht="10.5" customHeight="1" x14ac:dyDescent="0.3">
      <c r="O1772" s="2"/>
      <c r="P1772" s="2"/>
      <c r="Q1772" s="2"/>
      <c r="R1772" s="2"/>
      <c r="S1772" s="2"/>
      <c r="T1772" s="2"/>
      <c r="U1772" s="2"/>
      <c r="V1772" s="2"/>
      <c r="W1772" s="2"/>
      <c r="X1772" s="2"/>
      <c r="Y1772" s="2"/>
      <c r="Z1772" s="2"/>
      <c r="AA1772" s="2"/>
      <c r="AB1772" s="2"/>
    </row>
    <row r="1773" spans="15:28" ht="10.5" customHeight="1" x14ac:dyDescent="0.3">
      <c r="O1773" s="2"/>
      <c r="P1773" s="2"/>
      <c r="Q1773" s="2"/>
      <c r="R1773" s="2"/>
      <c r="S1773" s="2"/>
      <c r="T1773" s="2"/>
      <c r="U1773" s="2"/>
      <c r="V1773" s="2"/>
      <c r="W1773" s="2"/>
      <c r="X1773" s="2"/>
      <c r="Y1773" s="2"/>
      <c r="Z1773" s="2"/>
      <c r="AA1773" s="2"/>
      <c r="AB1773" s="2"/>
    </row>
    <row r="1774" spans="15:28" ht="10.5" customHeight="1" x14ac:dyDescent="0.3">
      <c r="O1774" s="2"/>
      <c r="P1774" s="2"/>
      <c r="Q1774" s="2"/>
      <c r="R1774" s="2"/>
      <c r="S1774" s="2"/>
      <c r="T1774" s="2"/>
      <c r="U1774" s="2"/>
      <c r="V1774" s="2"/>
      <c r="W1774" s="2"/>
      <c r="X1774" s="2"/>
      <c r="Y1774" s="2"/>
      <c r="Z1774" s="2"/>
      <c r="AA1774" s="2"/>
      <c r="AB1774" s="2"/>
    </row>
    <row r="1775" spans="15:28" ht="10.5" customHeight="1" x14ac:dyDescent="0.3">
      <c r="O1775" s="2"/>
      <c r="P1775" s="2"/>
      <c r="Q1775" s="2"/>
      <c r="R1775" s="2"/>
      <c r="S1775" s="2"/>
      <c r="T1775" s="2"/>
      <c r="U1775" s="2"/>
      <c r="V1775" s="2"/>
      <c r="W1775" s="2"/>
      <c r="X1775" s="2"/>
      <c r="Y1775" s="2"/>
      <c r="Z1775" s="2"/>
      <c r="AA1775" s="2"/>
      <c r="AB1775" s="2"/>
    </row>
    <row r="1776" spans="15:28" ht="10.5" customHeight="1" x14ac:dyDescent="0.3">
      <c r="O1776" s="2"/>
      <c r="P1776" s="2"/>
      <c r="Q1776" s="2"/>
      <c r="R1776" s="2"/>
      <c r="S1776" s="2"/>
      <c r="T1776" s="2"/>
      <c r="U1776" s="2"/>
      <c r="V1776" s="2"/>
      <c r="W1776" s="2"/>
      <c r="X1776" s="2"/>
      <c r="Y1776" s="2"/>
      <c r="Z1776" s="2"/>
      <c r="AA1776" s="2"/>
      <c r="AB1776" s="2"/>
    </row>
    <row r="1777" spans="15:28" ht="10.5" customHeight="1" x14ac:dyDescent="0.3">
      <c r="O1777" s="2"/>
      <c r="P1777" s="2"/>
      <c r="Q1777" s="2"/>
      <c r="R1777" s="2"/>
      <c r="S1777" s="2"/>
      <c r="T1777" s="2"/>
      <c r="U1777" s="2"/>
      <c r="V1777" s="2"/>
      <c r="W1777" s="2"/>
      <c r="X1777" s="2"/>
      <c r="Y1777" s="2"/>
      <c r="Z1777" s="2"/>
      <c r="AA1777" s="2"/>
      <c r="AB1777" s="2"/>
    </row>
    <row r="1778" spans="15:28" ht="10.5" customHeight="1" x14ac:dyDescent="0.3">
      <c r="O1778" s="2"/>
      <c r="P1778" s="2"/>
      <c r="Q1778" s="2"/>
      <c r="R1778" s="2"/>
      <c r="S1778" s="2"/>
      <c r="T1778" s="2"/>
      <c r="U1778" s="2"/>
      <c r="V1778" s="2"/>
      <c r="W1778" s="2"/>
      <c r="X1778" s="2"/>
      <c r="Y1778" s="2"/>
      <c r="Z1778" s="2"/>
      <c r="AA1778" s="2"/>
      <c r="AB1778" s="2"/>
    </row>
    <row r="1779" spans="15:28" ht="10.5" customHeight="1" x14ac:dyDescent="0.3">
      <c r="O1779" s="2"/>
      <c r="P1779" s="2"/>
      <c r="Q1779" s="2"/>
      <c r="R1779" s="2"/>
      <c r="S1779" s="2"/>
      <c r="T1779" s="2"/>
      <c r="U1779" s="2"/>
      <c r="V1779" s="2"/>
      <c r="W1779" s="2"/>
      <c r="X1779" s="2"/>
      <c r="Y1779" s="2"/>
      <c r="Z1779" s="2"/>
      <c r="AA1779" s="2"/>
      <c r="AB1779" s="2"/>
    </row>
    <row r="1780" spans="15:28" ht="10.5" customHeight="1" x14ac:dyDescent="0.3">
      <c r="O1780" s="2"/>
      <c r="P1780" s="2"/>
      <c r="Q1780" s="2"/>
      <c r="R1780" s="2"/>
      <c r="S1780" s="2"/>
      <c r="T1780" s="2"/>
      <c r="U1780" s="2"/>
      <c r="V1780" s="2"/>
      <c r="W1780" s="2"/>
      <c r="X1780" s="2"/>
      <c r="Y1780" s="2"/>
      <c r="Z1780" s="2"/>
      <c r="AA1780" s="2"/>
      <c r="AB1780" s="2"/>
    </row>
    <row r="1781" spans="15:28" ht="10.5" customHeight="1" x14ac:dyDescent="0.3">
      <c r="O1781" s="2"/>
      <c r="P1781" s="2"/>
      <c r="Q1781" s="2"/>
      <c r="R1781" s="2"/>
      <c r="S1781" s="2"/>
      <c r="T1781" s="2"/>
      <c r="U1781" s="2"/>
      <c r="V1781" s="2"/>
      <c r="W1781" s="2"/>
      <c r="X1781" s="2"/>
      <c r="Y1781" s="2"/>
      <c r="Z1781" s="2"/>
      <c r="AA1781" s="2"/>
      <c r="AB1781" s="2"/>
    </row>
    <row r="1782" spans="15:28" ht="10.5" customHeight="1" x14ac:dyDescent="0.3">
      <c r="O1782" s="2"/>
      <c r="P1782" s="2"/>
      <c r="Q1782" s="2"/>
      <c r="R1782" s="2"/>
      <c r="S1782" s="2"/>
      <c r="T1782" s="2"/>
      <c r="U1782" s="2"/>
      <c r="V1782" s="2"/>
      <c r="W1782" s="2"/>
      <c r="X1782" s="2"/>
      <c r="Y1782" s="2"/>
      <c r="Z1782" s="2"/>
      <c r="AA1782" s="2"/>
      <c r="AB1782" s="2"/>
    </row>
    <row r="1783" spans="15:28" ht="10.5" customHeight="1" x14ac:dyDescent="0.3">
      <c r="O1783" s="2"/>
      <c r="P1783" s="2"/>
      <c r="Q1783" s="2"/>
      <c r="R1783" s="2"/>
      <c r="S1783" s="2"/>
      <c r="T1783" s="2"/>
      <c r="U1783" s="2"/>
      <c r="V1783" s="2"/>
      <c r="W1783" s="2"/>
      <c r="X1783" s="2"/>
      <c r="Y1783" s="2"/>
      <c r="Z1783" s="2"/>
      <c r="AA1783" s="2"/>
      <c r="AB1783" s="2"/>
    </row>
    <row r="1784" spans="15:28" ht="10.5" customHeight="1" x14ac:dyDescent="0.3">
      <c r="O1784" s="2"/>
      <c r="P1784" s="2"/>
      <c r="Q1784" s="2"/>
      <c r="R1784" s="2"/>
      <c r="S1784" s="2"/>
      <c r="T1784" s="2"/>
      <c r="U1784" s="2"/>
      <c r="V1784" s="2"/>
      <c r="W1784" s="2"/>
      <c r="X1784" s="2"/>
      <c r="Y1784" s="2"/>
      <c r="Z1784" s="2"/>
      <c r="AA1784" s="2"/>
      <c r="AB1784" s="2"/>
    </row>
    <row r="1785" spans="15:28" ht="10.5" customHeight="1" x14ac:dyDescent="0.3">
      <c r="O1785" s="2"/>
      <c r="P1785" s="2"/>
      <c r="Q1785" s="2"/>
      <c r="R1785" s="2"/>
      <c r="S1785" s="2"/>
      <c r="T1785" s="2"/>
      <c r="U1785" s="2"/>
      <c r="V1785" s="2"/>
      <c r="W1785" s="2"/>
      <c r="X1785" s="2"/>
      <c r="Y1785" s="2"/>
      <c r="Z1785" s="2"/>
      <c r="AA1785" s="2"/>
      <c r="AB1785" s="2"/>
    </row>
    <row r="1786" spans="15:28" ht="10.5" customHeight="1" x14ac:dyDescent="0.3">
      <c r="O1786" s="2"/>
      <c r="P1786" s="2"/>
      <c r="Q1786" s="2"/>
      <c r="R1786" s="2"/>
      <c r="S1786" s="2"/>
      <c r="T1786" s="2"/>
      <c r="U1786" s="2"/>
      <c r="V1786" s="2"/>
      <c r="W1786" s="2"/>
      <c r="X1786" s="2"/>
      <c r="Y1786" s="2"/>
      <c r="Z1786" s="2"/>
      <c r="AA1786" s="2"/>
      <c r="AB1786" s="2"/>
    </row>
    <row r="1787" spans="15:28" ht="10.5" customHeight="1" x14ac:dyDescent="0.3">
      <c r="O1787" s="2"/>
      <c r="P1787" s="2"/>
      <c r="Q1787" s="2"/>
      <c r="R1787" s="2"/>
      <c r="S1787" s="2"/>
      <c r="T1787" s="2"/>
      <c r="U1787" s="2"/>
      <c r="V1787" s="2"/>
      <c r="W1787" s="2"/>
      <c r="X1787" s="2"/>
      <c r="Y1787" s="2"/>
      <c r="Z1787" s="2"/>
      <c r="AA1787" s="2"/>
      <c r="AB1787" s="2"/>
    </row>
    <row r="1788" spans="15:28" ht="10.5" customHeight="1" x14ac:dyDescent="0.3">
      <c r="O1788" s="2"/>
      <c r="P1788" s="2"/>
      <c r="Q1788" s="2"/>
      <c r="R1788" s="2"/>
      <c r="S1788" s="2"/>
      <c r="T1788" s="2"/>
      <c r="U1788" s="2"/>
      <c r="V1788" s="2"/>
      <c r="W1788" s="2"/>
      <c r="X1788" s="2"/>
      <c r="Y1788" s="2"/>
      <c r="Z1788" s="2"/>
      <c r="AA1788" s="2"/>
      <c r="AB1788" s="2"/>
    </row>
    <row r="1789" spans="15:28" ht="10.5" customHeight="1" x14ac:dyDescent="0.3">
      <c r="O1789" s="2"/>
      <c r="P1789" s="2"/>
      <c r="Q1789" s="2"/>
      <c r="R1789" s="2"/>
      <c r="S1789" s="2"/>
      <c r="T1789" s="2"/>
      <c r="U1789" s="2"/>
      <c r="V1789" s="2"/>
      <c r="W1789" s="2"/>
      <c r="X1789" s="2"/>
      <c r="Y1789" s="2"/>
      <c r="Z1789" s="2"/>
      <c r="AA1789" s="2"/>
      <c r="AB1789" s="2"/>
    </row>
    <row r="1790" spans="15:28" ht="10.5" customHeight="1" x14ac:dyDescent="0.3">
      <c r="O1790" s="2"/>
      <c r="P1790" s="2"/>
      <c r="Q1790" s="2"/>
      <c r="R1790" s="2"/>
      <c r="S1790" s="2"/>
      <c r="T1790" s="2"/>
      <c r="U1790" s="2"/>
      <c r="V1790" s="2"/>
      <c r="W1790" s="2"/>
      <c r="X1790" s="2"/>
      <c r="Y1790" s="2"/>
      <c r="Z1790" s="2"/>
      <c r="AA1790" s="2"/>
      <c r="AB1790" s="2"/>
    </row>
    <row r="1791" spans="15:28" ht="10.5" customHeight="1" x14ac:dyDescent="0.3">
      <c r="O1791" s="2"/>
      <c r="P1791" s="2"/>
      <c r="Q1791" s="2"/>
      <c r="R1791" s="2"/>
      <c r="S1791" s="2"/>
      <c r="T1791" s="2"/>
      <c r="U1791" s="2"/>
      <c r="V1791" s="2"/>
      <c r="W1791" s="2"/>
      <c r="X1791" s="2"/>
      <c r="Y1791" s="2"/>
      <c r="Z1791" s="2"/>
      <c r="AA1791" s="2"/>
      <c r="AB1791" s="2"/>
    </row>
    <row r="1792" spans="15:28" ht="10.5" customHeight="1" x14ac:dyDescent="0.3">
      <c r="O1792" s="2"/>
      <c r="P1792" s="2"/>
      <c r="Q1792" s="2"/>
      <c r="R1792" s="2"/>
      <c r="S1792" s="2"/>
      <c r="T1792" s="2"/>
      <c r="U1792" s="2"/>
      <c r="V1792" s="2"/>
      <c r="W1792" s="2"/>
      <c r="X1792" s="2"/>
      <c r="Y1792" s="2"/>
      <c r="Z1792" s="2"/>
      <c r="AA1792" s="2"/>
      <c r="AB1792" s="2"/>
    </row>
    <row r="1793" spans="15:28" ht="10.5" customHeight="1" x14ac:dyDescent="0.3">
      <c r="O1793" s="2"/>
      <c r="P1793" s="2"/>
      <c r="Q1793" s="2"/>
      <c r="R1793" s="2"/>
      <c r="S1793" s="2"/>
      <c r="T1793" s="2"/>
      <c r="U1793" s="2"/>
      <c r="V1793" s="2"/>
      <c r="W1793" s="2"/>
      <c r="X1793" s="2"/>
      <c r="Y1793" s="2"/>
      <c r="Z1793" s="2"/>
      <c r="AA1793" s="2"/>
      <c r="AB1793" s="2"/>
    </row>
    <row r="1794" spans="15:28" ht="10.5" customHeight="1" x14ac:dyDescent="0.3">
      <c r="O1794" s="2"/>
      <c r="P1794" s="2"/>
      <c r="Q1794" s="2"/>
      <c r="R1794" s="2"/>
      <c r="S1794" s="2"/>
      <c r="T1794" s="2"/>
      <c r="U1794" s="2"/>
      <c r="V1794" s="2"/>
      <c r="W1794" s="2"/>
      <c r="X1794" s="2"/>
      <c r="Y1794" s="2"/>
      <c r="Z1794" s="2"/>
      <c r="AA1794" s="2"/>
      <c r="AB1794" s="2"/>
    </row>
    <row r="1795" spans="15:28" ht="10.5" customHeight="1" x14ac:dyDescent="0.3">
      <c r="O1795" s="2"/>
      <c r="P1795" s="2"/>
      <c r="Q1795" s="2"/>
      <c r="R1795" s="2"/>
      <c r="S1795" s="2"/>
      <c r="T1795" s="2"/>
      <c r="U1795" s="2"/>
      <c r="V1795" s="2"/>
      <c r="W1795" s="2"/>
      <c r="X1795" s="2"/>
      <c r="Y1795" s="2"/>
      <c r="Z1795" s="2"/>
      <c r="AA1795" s="2"/>
      <c r="AB1795" s="2"/>
    </row>
    <row r="1796" spans="15:28" ht="10.5" customHeight="1" x14ac:dyDescent="0.3">
      <c r="O1796" s="2"/>
      <c r="P1796" s="2"/>
      <c r="Q1796" s="2"/>
      <c r="R1796" s="2"/>
      <c r="S1796" s="2"/>
      <c r="T1796" s="2"/>
      <c r="U1796" s="2"/>
      <c r="V1796" s="2"/>
      <c r="W1796" s="2"/>
      <c r="X1796" s="2"/>
      <c r="Y1796" s="2"/>
      <c r="Z1796" s="2"/>
      <c r="AA1796" s="2"/>
      <c r="AB1796" s="2"/>
    </row>
    <row r="1797" spans="15:28" ht="10.5" customHeight="1" x14ac:dyDescent="0.3">
      <c r="O1797" s="2"/>
      <c r="P1797" s="2"/>
      <c r="Q1797" s="2"/>
      <c r="R1797" s="2"/>
      <c r="S1797" s="2"/>
      <c r="T1797" s="2"/>
      <c r="U1797" s="2"/>
      <c r="V1797" s="2"/>
      <c r="W1797" s="2"/>
      <c r="X1797" s="2"/>
      <c r="Y1797" s="2"/>
      <c r="Z1797" s="2"/>
      <c r="AA1797" s="2"/>
      <c r="AB1797" s="2"/>
    </row>
    <row r="1798" spans="15:28" ht="10.5" customHeight="1" x14ac:dyDescent="0.3">
      <c r="O1798" s="2"/>
      <c r="P1798" s="2"/>
      <c r="Q1798" s="2"/>
      <c r="R1798" s="2"/>
      <c r="S1798" s="2"/>
      <c r="T1798" s="2"/>
      <c r="U1798" s="2"/>
      <c r="V1798" s="2"/>
      <c r="W1798" s="2"/>
      <c r="X1798" s="2"/>
      <c r="Y1798" s="2"/>
      <c r="Z1798" s="2"/>
      <c r="AA1798" s="2"/>
      <c r="AB1798" s="2"/>
    </row>
    <row r="1799" spans="15:28" ht="10.5" customHeight="1" x14ac:dyDescent="0.3">
      <c r="O1799" s="2"/>
      <c r="P1799" s="2"/>
      <c r="Q1799" s="2"/>
      <c r="R1799" s="2"/>
      <c r="S1799" s="2"/>
      <c r="T1799" s="2"/>
      <c r="U1799" s="2"/>
      <c r="V1799" s="2"/>
      <c r="W1799" s="2"/>
      <c r="X1799" s="2"/>
      <c r="Y1799" s="2"/>
      <c r="Z1799" s="2"/>
      <c r="AA1799" s="2"/>
      <c r="AB1799" s="2"/>
    </row>
    <row r="1800" spans="15:28" ht="10.5" customHeight="1" x14ac:dyDescent="0.3">
      <c r="O1800" s="2"/>
      <c r="P1800" s="2"/>
      <c r="Q1800" s="2"/>
      <c r="R1800" s="2"/>
      <c r="S1800" s="2"/>
      <c r="T1800" s="2"/>
      <c r="U1800" s="2"/>
      <c r="V1800" s="2"/>
      <c r="W1800" s="2"/>
      <c r="X1800" s="2"/>
      <c r="Y1800" s="2"/>
      <c r="Z1800" s="2"/>
      <c r="AA1800" s="2"/>
      <c r="AB1800" s="2"/>
    </row>
    <row r="1801" spans="15:28" ht="10.5" customHeight="1" x14ac:dyDescent="0.3">
      <c r="O1801" s="2"/>
      <c r="P1801" s="2"/>
      <c r="Q1801" s="2"/>
      <c r="R1801" s="2"/>
      <c r="S1801" s="2"/>
      <c r="T1801" s="2"/>
      <c r="U1801" s="2"/>
      <c r="V1801" s="2"/>
      <c r="W1801" s="2"/>
      <c r="X1801" s="2"/>
      <c r="Y1801" s="2"/>
      <c r="Z1801" s="2"/>
      <c r="AA1801" s="2"/>
      <c r="AB1801" s="2"/>
    </row>
    <row r="1802" spans="15:28" ht="10.5" customHeight="1" x14ac:dyDescent="0.3">
      <c r="O1802" s="2"/>
      <c r="P1802" s="2"/>
      <c r="Q1802" s="2"/>
      <c r="R1802" s="2"/>
      <c r="S1802" s="2"/>
      <c r="T1802" s="2"/>
      <c r="U1802" s="2"/>
      <c r="V1802" s="2"/>
      <c r="W1802" s="2"/>
      <c r="X1802" s="2"/>
      <c r="Y1802" s="2"/>
      <c r="Z1802" s="2"/>
      <c r="AA1802" s="2"/>
      <c r="AB1802" s="2"/>
    </row>
    <row r="1803" spans="15:28" ht="10.5" customHeight="1" x14ac:dyDescent="0.3">
      <c r="O1803" s="2"/>
      <c r="P1803" s="2"/>
      <c r="Q1803" s="2"/>
      <c r="R1803" s="2"/>
      <c r="S1803" s="2"/>
      <c r="T1803" s="2"/>
      <c r="U1803" s="2"/>
      <c r="V1803" s="2"/>
      <c r="W1803" s="2"/>
      <c r="X1803" s="2"/>
      <c r="Y1803" s="2"/>
      <c r="Z1803" s="2"/>
      <c r="AA1803" s="2"/>
      <c r="AB1803" s="2"/>
    </row>
    <row r="1804" spans="15:28" ht="10.5" customHeight="1" x14ac:dyDescent="0.3">
      <c r="O1804" s="2"/>
      <c r="P1804" s="2"/>
      <c r="Q1804" s="2"/>
      <c r="R1804" s="2"/>
      <c r="S1804" s="2"/>
      <c r="T1804" s="2"/>
      <c r="U1804" s="2"/>
      <c r="V1804" s="2"/>
      <c r="W1804" s="2"/>
      <c r="X1804" s="2"/>
      <c r="Y1804" s="2"/>
      <c r="Z1804" s="2"/>
      <c r="AA1804" s="2"/>
      <c r="AB1804" s="2"/>
    </row>
    <row r="1805" spans="15:28" ht="10.5" customHeight="1" x14ac:dyDescent="0.3">
      <c r="O1805" s="2"/>
      <c r="P1805" s="2"/>
      <c r="Q1805" s="2"/>
      <c r="R1805" s="2"/>
      <c r="S1805" s="2"/>
      <c r="T1805" s="2"/>
      <c r="U1805" s="2"/>
      <c r="V1805" s="2"/>
      <c r="W1805" s="2"/>
      <c r="X1805" s="2"/>
      <c r="Y1805" s="2"/>
      <c r="Z1805" s="2"/>
      <c r="AA1805" s="2"/>
      <c r="AB1805" s="2"/>
    </row>
    <row r="1806" spans="15:28" ht="10.5" customHeight="1" x14ac:dyDescent="0.3">
      <c r="O1806" s="2"/>
      <c r="P1806" s="2"/>
      <c r="Q1806" s="2"/>
      <c r="R1806" s="2"/>
      <c r="S1806" s="2"/>
      <c r="T1806" s="2"/>
      <c r="U1806" s="2"/>
      <c r="V1806" s="2"/>
      <c r="W1806" s="2"/>
      <c r="X1806" s="2"/>
      <c r="Y1806" s="2"/>
      <c r="Z1806" s="2"/>
      <c r="AA1806" s="2"/>
      <c r="AB1806" s="2"/>
    </row>
    <row r="1807" spans="15:28" ht="10.5" customHeight="1" x14ac:dyDescent="0.3">
      <c r="O1807" s="2"/>
      <c r="P1807" s="2"/>
      <c r="Q1807" s="2"/>
      <c r="R1807" s="2"/>
      <c r="S1807" s="2"/>
      <c r="T1807" s="2"/>
      <c r="U1807" s="2"/>
      <c r="V1807" s="2"/>
      <c r="W1807" s="2"/>
      <c r="X1807" s="2"/>
      <c r="Y1807" s="2"/>
      <c r="Z1807" s="2"/>
      <c r="AA1807" s="2"/>
      <c r="AB1807" s="2"/>
    </row>
    <row r="1808" spans="15:28" ht="10.5" customHeight="1" x14ac:dyDescent="0.3">
      <c r="O1808" s="2"/>
      <c r="P1808" s="2"/>
      <c r="Q1808" s="2"/>
      <c r="R1808" s="2"/>
      <c r="S1808" s="2"/>
      <c r="T1808" s="2"/>
      <c r="U1808" s="2"/>
      <c r="V1808" s="2"/>
      <c r="W1808" s="2"/>
      <c r="X1808" s="2"/>
      <c r="Y1808" s="2"/>
      <c r="Z1808" s="2"/>
      <c r="AA1808" s="2"/>
      <c r="AB1808" s="2"/>
    </row>
    <row r="1809" spans="15:28" ht="10.5" customHeight="1" x14ac:dyDescent="0.3">
      <c r="O1809" s="2"/>
      <c r="P1809" s="2"/>
      <c r="Q1809" s="2"/>
      <c r="R1809" s="2"/>
      <c r="S1809" s="2"/>
      <c r="T1809" s="2"/>
      <c r="U1809" s="2"/>
      <c r="V1809" s="2"/>
      <c r="W1809" s="2"/>
      <c r="X1809" s="2"/>
      <c r="Y1809" s="2"/>
      <c r="Z1809" s="2"/>
      <c r="AA1809" s="2"/>
      <c r="AB1809" s="2"/>
    </row>
    <row r="1810" spans="15:28" ht="10.5" customHeight="1" x14ac:dyDescent="0.3">
      <c r="O1810" s="2"/>
      <c r="P1810" s="2"/>
      <c r="Q1810" s="2"/>
      <c r="R1810" s="2"/>
      <c r="S1810" s="2"/>
      <c r="T1810" s="2"/>
      <c r="U1810" s="2"/>
      <c r="V1810" s="2"/>
      <c r="W1810" s="2"/>
      <c r="X1810" s="2"/>
      <c r="Y1810" s="2"/>
      <c r="Z1810" s="2"/>
      <c r="AA1810" s="2"/>
      <c r="AB1810" s="2"/>
    </row>
    <row r="1811" spans="15:28" ht="10.5" customHeight="1" x14ac:dyDescent="0.3">
      <c r="O1811" s="2"/>
      <c r="P1811" s="2"/>
      <c r="Q1811" s="2"/>
      <c r="R1811" s="2"/>
      <c r="S1811" s="2"/>
      <c r="T1811" s="2"/>
      <c r="U1811" s="2"/>
      <c r="V1811" s="2"/>
      <c r="W1811" s="2"/>
      <c r="X1811" s="2"/>
      <c r="Y1811" s="2"/>
      <c r="Z1811" s="2"/>
      <c r="AA1811" s="2"/>
      <c r="AB1811" s="2"/>
    </row>
    <row r="1812" spans="15:28" ht="10.5" customHeight="1" x14ac:dyDescent="0.3">
      <c r="O1812" s="2"/>
      <c r="P1812" s="2"/>
      <c r="Q1812" s="2"/>
      <c r="R1812" s="2"/>
      <c r="S1812" s="2"/>
      <c r="T1812" s="2"/>
      <c r="U1812" s="2"/>
      <c r="V1812" s="2"/>
      <c r="W1812" s="2"/>
      <c r="X1812" s="2"/>
      <c r="Y1812" s="2"/>
      <c r="Z1812" s="2"/>
      <c r="AA1812" s="2"/>
      <c r="AB1812" s="2"/>
    </row>
    <row r="1813" spans="15:28" ht="10.5" customHeight="1" x14ac:dyDescent="0.3">
      <c r="O1813" s="2"/>
      <c r="P1813" s="2"/>
      <c r="Q1813" s="2"/>
      <c r="R1813" s="2"/>
      <c r="S1813" s="2"/>
      <c r="T1813" s="2"/>
      <c r="U1813" s="2"/>
      <c r="V1813" s="2"/>
      <c r="W1813" s="2"/>
      <c r="X1813" s="2"/>
      <c r="Y1813" s="2"/>
      <c r="Z1813" s="2"/>
      <c r="AA1813" s="2"/>
      <c r="AB1813" s="2"/>
    </row>
    <row r="1814" spans="15:28" ht="10.5" customHeight="1" x14ac:dyDescent="0.3">
      <c r="O1814" s="2"/>
      <c r="P1814" s="2"/>
      <c r="Q1814" s="2"/>
      <c r="R1814" s="2"/>
      <c r="S1814" s="2"/>
      <c r="T1814" s="2"/>
      <c r="U1814" s="2"/>
      <c r="V1814" s="2"/>
      <c r="W1814" s="2"/>
      <c r="X1814" s="2"/>
      <c r="Y1814" s="2"/>
      <c r="Z1814" s="2"/>
      <c r="AA1814" s="2"/>
      <c r="AB1814" s="2"/>
    </row>
    <row r="1815" spans="15:28" ht="10.5" customHeight="1" x14ac:dyDescent="0.3">
      <c r="O1815" s="2"/>
      <c r="P1815" s="2"/>
      <c r="Q1815" s="2"/>
      <c r="R1815" s="2"/>
      <c r="S1815" s="2"/>
      <c r="T1815" s="2"/>
      <c r="U1815" s="2"/>
      <c r="V1815" s="2"/>
      <c r="W1815" s="2"/>
      <c r="X1815" s="2"/>
      <c r="Y1815" s="2"/>
      <c r="Z1815" s="2"/>
      <c r="AA1815" s="2"/>
      <c r="AB1815" s="2"/>
    </row>
    <row r="1816" spans="15:28" ht="10.5" customHeight="1" x14ac:dyDescent="0.3">
      <c r="O1816" s="2"/>
      <c r="P1816" s="2"/>
      <c r="Q1816" s="2"/>
      <c r="R1816" s="2"/>
      <c r="S1816" s="2"/>
      <c r="T1816" s="2"/>
      <c r="U1816" s="2"/>
      <c r="V1816" s="2"/>
      <c r="W1816" s="2"/>
      <c r="X1816" s="2"/>
      <c r="Y1816" s="2"/>
      <c r="Z1816" s="2"/>
      <c r="AA1816" s="2"/>
      <c r="AB1816" s="2"/>
    </row>
    <row r="1817" spans="15:28" ht="10.5" customHeight="1" x14ac:dyDescent="0.3">
      <c r="O1817" s="2"/>
      <c r="P1817" s="2"/>
      <c r="Q1817" s="2"/>
      <c r="R1817" s="2"/>
      <c r="S1817" s="2"/>
      <c r="T1817" s="2"/>
      <c r="U1817" s="2"/>
      <c r="V1817" s="2"/>
      <c r="W1817" s="2"/>
      <c r="X1817" s="2"/>
      <c r="Y1817" s="2"/>
      <c r="Z1817" s="2"/>
      <c r="AA1817" s="2"/>
      <c r="AB1817" s="2"/>
    </row>
    <row r="1818" spans="15:28" ht="10.5" customHeight="1" x14ac:dyDescent="0.3">
      <c r="O1818" s="2"/>
      <c r="P1818" s="2"/>
      <c r="Q1818" s="2"/>
      <c r="R1818" s="2"/>
      <c r="S1818" s="2"/>
      <c r="T1818" s="2"/>
      <c r="U1818" s="2"/>
      <c r="V1818" s="2"/>
      <c r="W1818" s="2"/>
      <c r="X1818" s="2"/>
      <c r="Y1818" s="2"/>
      <c r="Z1818" s="2"/>
      <c r="AA1818" s="2"/>
      <c r="AB1818" s="2"/>
    </row>
    <row r="1819" spans="15:28" ht="10.5" customHeight="1" x14ac:dyDescent="0.3">
      <c r="O1819" s="2"/>
      <c r="P1819" s="2"/>
      <c r="Q1819" s="2"/>
      <c r="R1819" s="2"/>
      <c r="S1819" s="2"/>
      <c r="T1819" s="2"/>
      <c r="U1819" s="2"/>
      <c r="V1819" s="2"/>
      <c r="W1819" s="2"/>
      <c r="X1819" s="2"/>
      <c r="Y1819" s="2"/>
      <c r="Z1819" s="2"/>
      <c r="AA1819" s="2"/>
      <c r="AB1819" s="2"/>
    </row>
    <row r="1820" spans="15:28" ht="10.5" customHeight="1" x14ac:dyDescent="0.3">
      <c r="O1820" s="2"/>
      <c r="P1820" s="2"/>
      <c r="Q1820" s="2"/>
      <c r="R1820" s="2"/>
      <c r="S1820" s="2"/>
      <c r="T1820" s="2"/>
      <c r="U1820" s="2"/>
      <c r="V1820" s="2"/>
      <c r="W1820" s="2"/>
      <c r="X1820" s="2"/>
      <c r="Y1820" s="2"/>
      <c r="Z1820" s="2"/>
      <c r="AA1820" s="2"/>
      <c r="AB1820" s="2"/>
    </row>
    <row r="1821" spans="15:28" ht="10.5" customHeight="1" x14ac:dyDescent="0.3">
      <c r="O1821" s="2"/>
      <c r="P1821" s="2"/>
      <c r="Q1821" s="2"/>
      <c r="R1821" s="2"/>
      <c r="S1821" s="2"/>
      <c r="T1821" s="2"/>
      <c r="U1821" s="2"/>
      <c r="V1821" s="2"/>
      <c r="W1821" s="2"/>
      <c r="X1821" s="2"/>
      <c r="Y1821" s="2"/>
      <c r="Z1821" s="2"/>
      <c r="AA1821" s="2"/>
      <c r="AB1821" s="2"/>
    </row>
    <row r="1822" spans="15:28" ht="10.5" customHeight="1" x14ac:dyDescent="0.3">
      <c r="O1822" s="2"/>
      <c r="P1822" s="2"/>
      <c r="Q1822" s="2"/>
      <c r="R1822" s="2"/>
      <c r="S1822" s="2"/>
      <c r="T1822" s="2"/>
      <c r="U1822" s="2"/>
      <c r="V1822" s="2"/>
      <c r="W1822" s="2"/>
      <c r="X1822" s="2"/>
      <c r="Y1822" s="2"/>
      <c r="Z1822" s="2"/>
      <c r="AA1822" s="2"/>
      <c r="AB1822" s="2"/>
    </row>
    <row r="1823" spans="15:28" ht="10.5" customHeight="1" x14ac:dyDescent="0.3">
      <c r="O1823" s="2"/>
      <c r="P1823" s="2"/>
      <c r="Q1823" s="2"/>
      <c r="R1823" s="2"/>
      <c r="S1823" s="2"/>
      <c r="T1823" s="2"/>
      <c r="U1823" s="2"/>
      <c r="V1823" s="2"/>
      <c r="W1823" s="2"/>
      <c r="X1823" s="2"/>
      <c r="Y1823" s="2"/>
      <c r="Z1823" s="2"/>
      <c r="AA1823" s="2"/>
      <c r="AB1823" s="2"/>
    </row>
    <row r="1824" spans="15:28" ht="10.5" customHeight="1" x14ac:dyDescent="0.3">
      <c r="O1824" s="2"/>
      <c r="P1824" s="2"/>
      <c r="Q1824" s="2"/>
      <c r="R1824" s="2"/>
      <c r="S1824" s="2"/>
      <c r="T1824" s="2"/>
      <c r="U1824" s="2"/>
      <c r="V1824" s="2"/>
      <c r="W1824" s="2"/>
      <c r="X1824" s="2"/>
      <c r="Y1824" s="2"/>
      <c r="Z1824" s="2"/>
      <c r="AA1824" s="2"/>
      <c r="AB1824" s="2"/>
    </row>
    <row r="1825" spans="15:28" ht="10.5" customHeight="1" x14ac:dyDescent="0.3">
      <c r="O1825" s="2"/>
      <c r="P1825" s="2"/>
      <c r="Q1825" s="2"/>
      <c r="R1825" s="2"/>
      <c r="S1825" s="2"/>
      <c r="T1825" s="2"/>
      <c r="U1825" s="2"/>
      <c r="V1825" s="2"/>
      <c r="W1825" s="2"/>
      <c r="X1825" s="2"/>
      <c r="Y1825" s="2"/>
      <c r="Z1825" s="2"/>
      <c r="AA1825" s="2"/>
      <c r="AB1825" s="2"/>
    </row>
    <row r="1826" spans="15:28" ht="10.5" customHeight="1" x14ac:dyDescent="0.3">
      <c r="O1826" s="2"/>
      <c r="P1826" s="2"/>
      <c r="Q1826" s="2"/>
      <c r="R1826" s="2"/>
      <c r="S1826" s="2"/>
      <c r="T1826" s="2"/>
      <c r="U1826" s="2"/>
      <c r="V1826" s="2"/>
      <c r="W1826" s="2"/>
      <c r="X1826" s="2"/>
      <c r="Y1826" s="2"/>
      <c r="Z1826" s="2"/>
      <c r="AA1826" s="2"/>
      <c r="AB1826" s="2"/>
    </row>
    <row r="1827" spans="15:28" ht="10.5" customHeight="1" x14ac:dyDescent="0.3">
      <c r="O1827" s="2"/>
      <c r="P1827" s="2"/>
      <c r="Q1827" s="2"/>
      <c r="R1827" s="2"/>
      <c r="S1827" s="2"/>
      <c r="T1827" s="2"/>
      <c r="U1827" s="2"/>
      <c r="V1827" s="2"/>
      <c r="W1827" s="2"/>
      <c r="X1827" s="2"/>
      <c r="Y1827" s="2"/>
      <c r="Z1827" s="2"/>
      <c r="AA1827" s="2"/>
      <c r="AB1827" s="2"/>
    </row>
    <row r="1828" spans="15:28" ht="10.5" customHeight="1" x14ac:dyDescent="0.3">
      <c r="O1828" s="2"/>
      <c r="P1828" s="2"/>
      <c r="Q1828" s="2"/>
      <c r="R1828" s="2"/>
      <c r="S1828" s="2"/>
      <c r="T1828" s="2"/>
      <c r="U1828" s="2"/>
      <c r="V1828" s="2"/>
      <c r="W1828" s="2"/>
      <c r="X1828" s="2"/>
      <c r="Y1828" s="2"/>
      <c r="Z1828" s="2"/>
      <c r="AA1828" s="2"/>
      <c r="AB1828" s="2"/>
    </row>
    <row r="1829" spans="15:28" ht="10.5" customHeight="1" x14ac:dyDescent="0.3">
      <c r="O1829" s="2"/>
      <c r="P1829" s="2"/>
      <c r="Q1829" s="2"/>
      <c r="R1829" s="2"/>
      <c r="S1829" s="2"/>
      <c r="T1829" s="2"/>
      <c r="U1829" s="2"/>
      <c r="V1829" s="2"/>
      <c r="W1829" s="2"/>
      <c r="X1829" s="2"/>
      <c r="Y1829" s="2"/>
      <c r="Z1829" s="2"/>
      <c r="AA1829" s="2"/>
      <c r="AB1829" s="2"/>
    </row>
    <row r="1830" spans="15:28" ht="10.5" customHeight="1" x14ac:dyDescent="0.3">
      <c r="O1830" s="2"/>
      <c r="P1830" s="2"/>
      <c r="Q1830" s="2"/>
      <c r="R1830" s="2"/>
      <c r="S1830" s="2"/>
      <c r="T1830" s="2"/>
      <c r="U1830" s="2"/>
      <c r="V1830" s="2"/>
      <c r="W1830" s="2"/>
      <c r="X1830" s="2"/>
      <c r="Y1830" s="2"/>
      <c r="Z1830" s="2"/>
      <c r="AA1830" s="2"/>
      <c r="AB1830" s="2"/>
    </row>
    <row r="1831" spans="15:28" ht="10.5" customHeight="1" x14ac:dyDescent="0.3">
      <c r="O1831" s="2"/>
      <c r="P1831" s="2"/>
      <c r="Q1831" s="2"/>
      <c r="R1831" s="2"/>
      <c r="S1831" s="2"/>
      <c r="T1831" s="2"/>
      <c r="U1831" s="2"/>
      <c r="V1831" s="2"/>
      <c r="W1831" s="2"/>
      <c r="X1831" s="2"/>
      <c r="Y1831" s="2"/>
      <c r="Z1831" s="2"/>
      <c r="AA1831" s="2"/>
      <c r="AB1831" s="2"/>
    </row>
    <row r="1832" spans="15:28" ht="10.5" customHeight="1" x14ac:dyDescent="0.3">
      <c r="O1832" s="2"/>
      <c r="P1832" s="2"/>
      <c r="Q1832" s="2"/>
      <c r="R1832" s="2"/>
      <c r="S1832" s="2"/>
      <c r="T1832" s="2"/>
      <c r="U1832" s="2"/>
      <c r="V1832" s="2"/>
      <c r="W1832" s="2"/>
      <c r="X1832" s="2"/>
      <c r="Y1832" s="2"/>
      <c r="Z1832" s="2"/>
      <c r="AA1832" s="2"/>
      <c r="AB1832" s="2"/>
    </row>
    <row r="1833" spans="15:28" ht="10.5" customHeight="1" x14ac:dyDescent="0.3">
      <c r="O1833" s="2"/>
      <c r="P1833" s="2"/>
      <c r="Q1833" s="2"/>
      <c r="R1833" s="2"/>
      <c r="S1833" s="2"/>
      <c r="T1833" s="2"/>
      <c r="U1833" s="2"/>
      <c r="V1833" s="2"/>
      <c r="W1833" s="2"/>
      <c r="X1833" s="2"/>
      <c r="Y1833" s="2"/>
      <c r="Z1833" s="2"/>
      <c r="AA1833" s="2"/>
      <c r="AB1833" s="2"/>
    </row>
    <row r="1834" spans="15:28" ht="10.5" customHeight="1" x14ac:dyDescent="0.3">
      <c r="O1834" s="2"/>
      <c r="P1834" s="2"/>
      <c r="Q1834" s="2"/>
      <c r="R1834" s="2"/>
      <c r="S1834" s="2"/>
      <c r="T1834" s="2"/>
      <c r="U1834" s="2"/>
      <c r="V1834" s="2"/>
      <c r="W1834" s="2"/>
      <c r="X1834" s="2"/>
      <c r="Y1834" s="2"/>
      <c r="Z1834" s="2"/>
      <c r="AA1834" s="2"/>
      <c r="AB1834" s="2"/>
    </row>
    <row r="1835" spans="15:28" ht="10.5" customHeight="1" x14ac:dyDescent="0.3">
      <c r="O1835" s="2"/>
      <c r="P1835" s="2"/>
      <c r="Q1835" s="2"/>
      <c r="R1835" s="2"/>
      <c r="S1835" s="2"/>
      <c r="T1835" s="2"/>
      <c r="U1835" s="2"/>
      <c r="V1835" s="2"/>
      <c r="W1835" s="2"/>
      <c r="X1835" s="2"/>
      <c r="Y1835" s="2"/>
      <c r="Z1835" s="2"/>
      <c r="AA1835" s="2"/>
      <c r="AB1835" s="2"/>
    </row>
    <row r="1836" spans="15:28" ht="10.5" customHeight="1" x14ac:dyDescent="0.3">
      <c r="O1836" s="2"/>
      <c r="P1836" s="2"/>
      <c r="Q1836" s="2"/>
      <c r="R1836" s="2"/>
      <c r="S1836" s="2"/>
      <c r="T1836" s="2"/>
      <c r="U1836" s="2"/>
      <c r="V1836" s="2"/>
      <c r="W1836" s="2"/>
      <c r="X1836" s="2"/>
      <c r="Y1836" s="2"/>
      <c r="Z1836" s="2"/>
      <c r="AA1836" s="2"/>
      <c r="AB1836" s="2"/>
    </row>
    <row r="1837" spans="15:28" ht="10.5" customHeight="1" x14ac:dyDescent="0.3">
      <c r="O1837" s="2"/>
      <c r="P1837" s="2"/>
      <c r="Q1837" s="2"/>
      <c r="R1837" s="2"/>
      <c r="S1837" s="2"/>
      <c r="T1837" s="2"/>
      <c r="U1837" s="2"/>
      <c r="V1837" s="2"/>
      <c r="W1837" s="2"/>
      <c r="X1837" s="2"/>
      <c r="Y1837" s="2"/>
      <c r="Z1837" s="2"/>
      <c r="AA1837" s="2"/>
      <c r="AB1837" s="2"/>
    </row>
    <row r="1838" spans="15:28" ht="10.5" customHeight="1" x14ac:dyDescent="0.3">
      <c r="O1838" s="2"/>
      <c r="P1838" s="2"/>
      <c r="Q1838" s="2"/>
      <c r="R1838" s="2"/>
      <c r="S1838" s="2"/>
      <c r="T1838" s="2"/>
      <c r="U1838" s="2"/>
      <c r="V1838" s="2"/>
      <c r="W1838" s="2"/>
      <c r="X1838" s="2"/>
      <c r="Y1838" s="2"/>
      <c r="Z1838" s="2"/>
      <c r="AA1838" s="2"/>
      <c r="AB1838" s="2"/>
    </row>
    <row r="1839" spans="15:28" ht="10.5" customHeight="1" x14ac:dyDescent="0.3">
      <c r="O1839" s="2"/>
      <c r="P1839" s="2"/>
      <c r="Q1839" s="2"/>
      <c r="R1839" s="2"/>
      <c r="S1839" s="2"/>
      <c r="T1839" s="2"/>
      <c r="U1839" s="2"/>
      <c r="V1839" s="2"/>
      <c r="W1839" s="2"/>
      <c r="X1839" s="2"/>
      <c r="Y1839" s="2"/>
      <c r="Z1839" s="2"/>
      <c r="AA1839" s="2"/>
      <c r="AB1839" s="2"/>
    </row>
    <row r="1840" spans="15:28" ht="10.5" customHeight="1" x14ac:dyDescent="0.3">
      <c r="O1840" s="2"/>
      <c r="P1840" s="2"/>
      <c r="Q1840" s="2"/>
      <c r="R1840" s="2"/>
      <c r="S1840" s="2"/>
      <c r="T1840" s="2"/>
      <c r="U1840" s="2"/>
      <c r="V1840" s="2"/>
      <c r="W1840" s="2"/>
      <c r="X1840" s="2"/>
      <c r="Y1840" s="2"/>
      <c r="Z1840" s="2"/>
      <c r="AA1840" s="2"/>
      <c r="AB1840" s="2"/>
    </row>
    <row r="1841" spans="15:28" ht="10.5" customHeight="1" x14ac:dyDescent="0.3">
      <c r="O1841" s="2"/>
      <c r="P1841" s="2"/>
      <c r="Q1841" s="2"/>
      <c r="R1841" s="2"/>
      <c r="S1841" s="2"/>
      <c r="T1841" s="2"/>
      <c r="U1841" s="2"/>
      <c r="V1841" s="2"/>
      <c r="W1841" s="2"/>
      <c r="X1841" s="2"/>
      <c r="Y1841" s="2"/>
      <c r="Z1841" s="2"/>
      <c r="AA1841" s="2"/>
      <c r="AB1841" s="2"/>
    </row>
    <row r="1842" spans="15:28" ht="10.5" customHeight="1" x14ac:dyDescent="0.3">
      <c r="O1842" s="2"/>
      <c r="P1842" s="2"/>
      <c r="Q1842" s="2"/>
      <c r="R1842" s="2"/>
      <c r="S1842" s="2"/>
      <c r="T1842" s="2"/>
      <c r="U1842" s="2"/>
      <c r="V1842" s="2"/>
      <c r="W1842" s="2"/>
      <c r="X1842" s="2"/>
      <c r="Y1842" s="2"/>
      <c r="Z1842" s="2"/>
      <c r="AA1842" s="2"/>
      <c r="AB1842" s="2"/>
    </row>
    <row r="1843" spans="15:28" ht="10.5" customHeight="1" x14ac:dyDescent="0.3">
      <c r="O1843" s="2"/>
      <c r="P1843" s="2"/>
      <c r="Q1843" s="2"/>
      <c r="R1843" s="2"/>
      <c r="S1843" s="2"/>
      <c r="T1843" s="2"/>
      <c r="U1843" s="2"/>
      <c r="V1843" s="2"/>
      <c r="W1843" s="2"/>
      <c r="X1843" s="2"/>
      <c r="Y1843" s="2"/>
      <c r="Z1843" s="2"/>
      <c r="AA1843" s="2"/>
      <c r="AB1843" s="2"/>
    </row>
    <row r="1844" spans="15:28" ht="10.5" customHeight="1" x14ac:dyDescent="0.3">
      <c r="O1844" s="2"/>
      <c r="P1844" s="2"/>
      <c r="Q1844" s="2"/>
      <c r="R1844" s="2"/>
      <c r="S1844" s="2"/>
      <c r="T1844" s="2"/>
      <c r="U1844" s="2"/>
      <c r="V1844" s="2"/>
      <c r="W1844" s="2"/>
      <c r="X1844" s="2"/>
      <c r="Y1844" s="2"/>
      <c r="Z1844" s="2"/>
      <c r="AA1844" s="2"/>
      <c r="AB1844" s="2"/>
    </row>
    <row r="1845" spans="15:28" ht="10.5" customHeight="1" x14ac:dyDescent="0.3">
      <c r="O1845" s="2"/>
      <c r="P1845" s="2"/>
      <c r="Q1845" s="2"/>
      <c r="R1845" s="2"/>
      <c r="S1845" s="2"/>
      <c r="T1845" s="2"/>
      <c r="U1845" s="2"/>
      <c r="V1845" s="2"/>
      <c r="W1845" s="2"/>
      <c r="X1845" s="2"/>
      <c r="Y1845" s="2"/>
      <c r="Z1845" s="2"/>
      <c r="AA1845" s="2"/>
      <c r="AB1845" s="2"/>
    </row>
    <row r="1846" spans="15:28" ht="10.5" customHeight="1" x14ac:dyDescent="0.3">
      <c r="O1846" s="2"/>
      <c r="P1846" s="2"/>
      <c r="Q1846" s="2"/>
      <c r="R1846" s="2"/>
      <c r="S1846" s="2"/>
      <c r="T1846" s="2"/>
      <c r="U1846" s="2"/>
      <c r="V1846" s="2"/>
      <c r="W1846" s="2"/>
      <c r="X1846" s="2"/>
      <c r="Y1846" s="2"/>
      <c r="Z1846" s="2"/>
      <c r="AA1846" s="2"/>
      <c r="AB1846" s="2"/>
    </row>
    <row r="1847" spans="15:28" ht="10.5" customHeight="1" x14ac:dyDescent="0.3">
      <c r="O1847" s="2"/>
      <c r="P1847" s="2"/>
      <c r="Q1847" s="2"/>
      <c r="R1847" s="2"/>
      <c r="S1847" s="2"/>
      <c r="T1847" s="2"/>
      <c r="U1847" s="2"/>
      <c r="V1847" s="2"/>
      <c r="W1847" s="2"/>
      <c r="X1847" s="2"/>
      <c r="Y1847" s="2"/>
      <c r="Z1847" s="2"/>
      <c r="AA1847" s="2"/>
      <c r="AB1847" s="2"/>
    </row>
    <row r="1848" spans="15:28" ht="10.5" customHeight="1" x14ac:dyDescent="0.3">
      <c r="O1848" s="2"/>
      <c r="P1848" s="2"/>
      <c r="Q1848" s="2"/>
      <c r="R1848" s="2"/>
      <c r="S1848" s="2"/>
      <c r="T1848" s="2"/>
      <c r="U1848" s="2"/>
      <c r="V1848" s="2"/>
      <c r="W1848" s="2"/>
      <c r="X1848" s="2"/>
      <c r="Y1848" s="2"/>
      <c r="Z1848" s="2"/>
      <c r="AA1848" s="2"/>
      <c r="AB1848" s="2"/>
    </row>
    <row r="1849" spans="15:28" ht="10.5" customHeight="1" x14ac:dyDescent="0.3">
      <c r="O1849" s="2"/>
      <c r="P1849" s="2"/>
      <c r="Q1849" s="2"/>
      <c r="R1849" s="2"/>
      <c r="S1849" s="2"/>
      <c r="T1849" s="2"/>
      <c r="U1849" s="2"/>
      <c r="V1849" s="2"/>
      <c r="W1849" s="2"/>
      <c r="X1849" s="2"/>
      <c r="Y1849" s="2"/>
      <c r="Z1849" s="2"/>
      <c r="AA1849" s="2"/>
      <c r="AB1849" s="2"/>
    </row>
    <row r="1850" spans="15:28" ht="10.5" customHeight="1" x14ac:dyDescent="0.3">
      <c r="O1850" s="2"/>
      <c r="P1850" s="2"/>
      <c r="Q1850" s="2"/>
      <c r="R1850" s="2"/>
      <c r="S1850" s="2"/>
      <c r="T1850" s="2"/>
      <c r="U1850" s="2"/>
      <c r="V1850" s="2"/>
      <c r="W1850" s="2"/>
      <c r="X1850" s="2"/>
      <c r="Y1850" s="2"/>
      <c r="Z1850" s="2"/>
      <c r="AA1850" s="2"/>
      <c r="AB1850" s="2"/>
    </row>
    <row r="1851" spans="15:28" ht="10.5" customHeight="1" x14ac:dyDescent="0.3">
      <c r="O1851" s="2"/>
      <c r="P1851" s="2"/>
      <c r="Q1851" s="2"/>
      <c r="R1851" s="2"/>
      <c r="S1851" s="2"/>
      <c r="T1851" s="2"/>
      <c r="U1851" s="2"/>
      <c r="V1851" s="2"/>
      <c r="W1851" s="2"/>
      <c r="X1851" s="2"/>
      <c r="Y1851" s="2"/>
      <c r="Z1851" s="2"/>
      <c r="AA1851" s="2"/>
      <c r="AB1851" s="2"/>
    </row>
    <row r="1852" spans="15:28" ht="10.5" customHeight="1" x14ac:dyDescent="0.3">
      <c r="O1852" s="2"/>
      <c r="P1852" s="2"/>
      <c r="Q1852" s="2"/>
      <c r="R1852" s="2"/>
      <c r="S1852" s="2"/>
      <c r="T1852" s="2"/>
      <c r="U1852" s="2"/>
      <c r="V1852" s="2"/>
      <c r="W1852" s="2"/>
      <c r="X1852" s="2"/>
      <c r="Y1852" s="2"/>
      <c r="Z1852" s="2"/>
      <c r="AA1852" s="2"/>
      <c r="AB1852" s="2"/>
    </row>
    <row r="1853" spans="15:28" ht="10.5" customHeight="1" x14ac:dyDescent="0.3">
      <c r="O1853" s="2"/>
      <c r="P1853" s="2"/>
      <c r="Q1853" s="2"/>
      <c r="R1853" s="2"/>
      <c r="S1853" s="2"/>
      <c r="T1853" s="2"/>
      <c r="U1853" s="2"/>
      <c r="V1853" s="2"/>
      <c r="W1853" s="2"/>
      <c r="X1853" s="2"/>
      <c r="Y1853" s="2"/>
      <c r="Z1853" s="2"/>
      <c r="AA1853" s="2"/>
      <c r="AB1853" s="2"/>
    </row>
    <row r="1854" spans="15:28" ht="10.5" customHeight="1" x14ac:dyDescent="0.3">
      <c r="O1854" s="2"/>
      <c r="P1854" s="2"/>
      <c r="Q1854" s="2"/>
      <c r="R1854" s="2"/>
      <c r="S1854" s="2"/>
      <c r="T1854" s="2"/>
      <c r="U1854" s="2"/>
      <c r="V1854" s="2"/>
      <c r="W1854" s="2"/>
      <c r="X1854" s="2"/>
      <c r="Y1854" s="2"/>
      <c r="Z1854" s="2"/>
      <c r="AA1854" s="2"/>
      <c r="AB1854" s="2"/>
    </row>
    <row r="1855" spans="15:28" ht="10.5" customHeight="1" x14ac:dyDescent="0.3">
      <c r="O1855" s="2"/>
      <c r="P1855" s="2"/>
      <c r="Q1855" s="2"/>
      <c r="R1855" s="2"/>
      <c r="S1855" s="2"/>
      <c r="T1855" s="2"/>
      <c r="U1855" s="2"/>
      <c r="V1855" s="2"/>
      <c r="W1855" s="2"/>
      <c r="X1855" s="2"/>
      <c r="Y1855" s="2"/>
      <c r="Z1855" s="2"/>
      <c r="AA1855" s="2"/>
      <c r="AB1855" s="2"/>
    </row>
    <row r="1856" spans="15:28" ht="10.5" customHeight="1" x14ac:dyDescent="0.3">
      <c r="O1856" s="2"/>
      <c r="P1856" s="2"/>
      <c r="Q1856" s="2"/>
      <c r="R1856" s="2"/>
      <c r="S1856" s="2"/>
      <c r="T1856" s="2"/>
      <c r="U1856" s="2"/>
      <c r="V1856" s="2"/>
      <c r="W1856" s="2"/>
      <c r="X1856" s="2"/>
      <c r="Y1856" s="2"/>
      <c r="Z1856" s="2"/>
      <c r="AA1856" s="2"/>
      <c r="AB1856" s="2"/>
    </row>
    <row r="1857" spans="15:28" ht="10.5" customHeight="1" x14ac:dyDescent="0.3">
      <c r="O1857" s="2"/>
      <c r="P1857" s="2"/>
      <c r="Q1857" s="2"/>
      <c r="R1857" s="2"/>
      <c r="S1857" s="2"/>
      <c r="T1857" s="2"/>
      <c r="U1857" s="2"/>
      <c r="V1857" s="2"/>
      <c r="W1857" s="2"/>
      <c r="X1857" s="2"/>
      <c r="Y1857" s="2"/>
      <c r="Z1857" s="2"/>
      <c r="AA1857" s="2"/>
      <c r="AB1857" s="2"/>
    </row>
    <row r="1858" spans="15:28" ht="10.5" customHeight="1" x14ac:dyDescent="0.3">
      <c r="O1858" s="2"/>
      <c r="P1858" s="2"/>
      <c r="Q1858" s="2"/>
      <c r="R1858" s="2"/>
      <c r="S1858" s="2"/>
      <c r="T1858" s="2"/>
      <c r="U1858" s="2"/>
      <c r="V1858" s="2"/>
      <c r="W1858" s="2"/>
      <c r="X1858" s="2"/>
      <c r="Y1858" s="2"/>
      <c r="Z1858" s="2"/>
      <c r="AA1858" s="2"/>
      <c r="AB1858" s="2"/>
    </row>
    <row r="1859" spans="15:28" ht="10.5" customHeight="1" x14ac:dyDescent="0.3">
      <c r="O1859" s="2"/>
      <c r="P1859" s="2"/>
      <c r="Q1859" s="2"/>
      <c r="R1859" s="2"/>
      <c r="S1859" s="2"/>
      <c r="T1859" s="2"/>
      <c r="U1859" s="2"/>
      <c r="V1859" s="2"/>
      <c r="W1859" s="2"/>
      <c r="X1859" s="2"/>
      <c r="Y1859" s="2"/>
      <c r="Z1859" s="2"/>
      <c r="AA1859" s="2"/>
      <c r="AB1859" s="2"/>
    </row>
    <row r="1860" spans="15:28" ht="10.5" customHeight="1" x14ac:dyDescent="0.3">
      <c r="O1860" s="2"/>
      <c r="P1860" s="2"/>
      <c r="Q1860" s="2"/>
      <c r="R1860" s="2"/>
      <c r="S1860" s="2"/>
      <c r="T1860" s="2"/>
      <c r="U1860" s="2"/>
      <c r="V1860" s="2"/>
      <c r="W1860" s="2"/>
      <c r="X1860" s="2"/>
      <c r="Y1860" s="2"/>
      <c r="Z1860" s="2"/>
      <c r="AA1860" s="2"/>
      <c r="AB1860" s="2"/>
    </row>
    <row r="1861" spans="15:28" ht="10.5" customHeight="1" x14ac:dyDescent="0.3">
      <c r="O1861" s="2"/>
      <c r="P1861" s="2"/>
      <c r="Q1861" s="2"/>
      <c r="R1861" s="2"/>
      <c r="S1861" s="2"/>
      <c r="T1861" s="2"/>
      <c r="U1861" s="2"/>
      <c r="V1861" s="2"/>
      <c r="W1861" s="2"/>
      <c r="X1861" s="2"/>
      <c r="Y1861" s="2"/>
      <c r="Z1861" s="2"/>
      <c r="AA1861" s="2"/>
      <c r="AB1861" s="2"/>
    </row>
    <row r="1862" spans="15:28" ht="10.5" customHeight="1" x14ac:dyDescent="0.3">
      <c r="O1862" s="2"/>
      <c r="P1862" s="2"/>
      <c r="Q1862" s="2"/>
      <c r="R1862" s="2"/>
      <c r="S1862" s="2"/>
      <c r="T1862" s="2"/>
      <c r="U1862" s="2"/>
      <c r="V1862" s="2"/>
      <c r="W1862" s="2"/>
      <c r="X1862" s="2"/>
      <c r="Y1862" s="2"/>
      <c r="Z1862" s="2"/>
      <c r="AA1862" s="2"/>
      <c r="AB1862" s="2"/>
    </row>
    <row r="1863" spans="15:28" ht="10.5" customHeight="1" x14ac:dyDescent="0.3">
      <c r="O1863" s="2"/>
      <c r="P1863" s="2"/>
      <c r="Q1863" s="2"/>
      <c r="R1863" s="2"/>
      <c r="S1863" s="2"/>
      <c r="T1863" s="2"/>
      <c r="U1863" s="2"/>
      <c r="V1863" s="2"/>
      <c r="W1863" s="2"/>
      <c r="X1863" s="2"/>
      <c r="Y1863" s="2"/>
      <c r="Z1863" s="2"/>
      <c r="AA1863" s="2"/>
      <c r="AB1863" s="2"/>
    </row>
    <row r="1864" spans="15:28" ht="10.5" customHeight="1" x14ac:dyDescent="0.3">
      <c r="O1864" s="2"/>
      <c r="P1864" s="2"/>
      <c r="Q1864" s="2"/>
      <c r="R1864" s="2"/>
      <c r="S1864" s="2"/>
      <c r="T1864" s="2"/>
      <c r="U1864" s="2"/>
      <c r="V1864" s="2"/>
      <c r="W1864" s="2"/>
      <c r="X1864" s="2"/>
      <c r="Y1864" s="2"/>
      <c r="Z1864" s="2"/>
      <c r="AA1864" s="2"/>
      <c r="AB1864" s="2"/>
    </row>
    <row r="1865" spans="15:28" ht="10.5" customHeight="1" x14ac:dyDescent="0.3">
      <c r="O1865" s="2"/>
      <c r="P1865" s="2"/>
      <c r="Q1865" s="2"/>
      <c r="R1865" s="2"/>
      <c r="S1865" s="2"/>
      <c r="T1865" s="2"/>
      <c r="U1865" s="2"/>
      <c r="V1865" s="2"/>
      <c r="W1865" s="2"/>
      <c r="X1865" s="2"/>
      <c r="Y1865" s="2"/>
      <c r="Z1865" s="2"/>
      <c r="AA1865" s="2"/>
      <c r="AB1865" s="2"/>
    </row>
    <row r="1866" spans="15:28" ht="10.5" customHeight="1" x14ac:dyDescent="0.3">
      <c r="O1866" s="2"/>
      <c r="P1866" s="2"/>
      <c r="Q1866" s="2"/>
      <c r="R1866" s="2"/>
      <c r="S1866" s="2"/>
      <c r="T1866" s="2"/>
      <c r="U1866" s="2"/>
      <c r="V1866" s="2"/>
      <c r="W1866" s="2"/>
      <c r="X1866" s="2"/>
      <c r="Y1866" s="2"/>
      <c r="Z1866" s="2"/>
      <c r="AA1866" s="2"/>
      <c r="AB1866" s="2"/>
    </row>
    <row r="1867" spans="15:28" ht="10.5" customHeight="1" x14ac:dyDescent="0.3">
      <c r="O1867" s="2"/>
      <c r="P1867" s="2"/>
      <c r="Q1867" s="2"/>
      <c r="R1867" s="2"/>
      <c r="S1867" s="2"/>
      <c r="T1867" s="2"/>
      <c r="U1867" s="2"/>
      <c r="V1867" s="2"/>
      <c r="W1867" s="2"/>
      <c r="X1867" s="2"/>
      <c r="Y1867" s="2"/>
      <c r="Z1867" s="2"/>
      <c r="AA1867" s="2"/>
      <c r="AB1867" s="2"/>
    </row>
    <row r="1868" spans="15:28" ht="10.5" customHeight="1" x14ac:dyDescent="0.3">
      <c r="O1868" s="2"/>
      <c r="P1868" s="2"/>
      <c r="Q1868" s="2"/>
      <c r="R1868" s="2"/>
      <c r="S1868" s="2"/>
      <c r="T1868" s="2"/>
      <c r="U1868" s="2"/>
      <c r="V1868" s="2"/>
      <c r="W1868" s="2"/>
      <c r="X1868" s="2"/>
      <c r="Y1868" s="2"/>
      <c r="Z1868" s="2"/>
      <c r="AA1868" s="2"/>
      <c r="AB1868" s="2"/>
    </row>
    <row r="1869" spans="15:28" ht="10.5" customHeight="1" x14ac:dyDescent="0.3">
      <c r="O1869" s="2"/>
      <c r="P1869" s="2"/>
      <c r="Q1869" s="2"/>
      <c r="R1869" s="2"/>
      <c r="S1869" s="2"/>
      <c r="T1869" s="2"/>
      <c r="U1869" s="2"/>
      <c r="V1869" s="2"/>
      <c r="W1869" s="2"/>
      <c r="X1869" s="2"/>
      <c r="Y1869" s="2"/>
      <c r="Z1869" s="2"/>
      <c r="AA1869" s="2"/>
      <c r="AB1869" s="2"/>
    </row>
    <row r="1870" spans="15:28" ht="10.5" customHeight="1" x14ac:dyDescent="0.3">
      <c r="O1870" s="2"/>
      <c r="P1870" s="2"/>
      <c r="Q1870" s="2"/>
      <c r="R1870" s="2"/>
      <c r="S1870" s="2"/>
      <c r="T1870" s="2"/>
      <c r="U1870" s="2"/>
      <c r="V1870" s="2"/>
      <c r="W1870" s="2"/>
      <c r="X1870" s="2"/>
      <c r="Y1870" s="2"/>
      <c r="Z1870" s="2"/>
      <c r="AA1870" s="2"/>
      <c r="AB1870" s="2"/>
    </row>
    <row r="1871" spans="15:28" ht="10.5" customHeight="1" x14ac:dyDescent="0.3">
      <c r="O1871" s="2"/>
      <c r="P1871" s="2"/>
      <c r="Q1871" s="2"/>
      <c r="R1871" s="2"/>
      <c r="S1871" s="2"/>
      <c r="T1871" s="2"/>
      <c r="U1871" s="2"/>
      <c r="V1871" s="2"/>
      <c r="W1871" s="2"/>
      <c r="X1871" s="2"/>
      <c r="Y1871" s="2"/>
      <c r="Z1871" s="2"/>
      <c r="AA1871" s="2"/>
      <c r="AB1871" s="2"/>
    </row>
    <row r="1872" spans="15:28" ht="10.5" customHeight="1" x14ac:dyDescent="0.3">
      <c r="O1872" s="2"/>
      <c r="P1872" s="2"/>
      <c r="Q1872" s="2"/>
      <c r="R1872" s="2"/>
      <c r="S1872" s="2"/>
      <c r="T1872" s="2"/>
      <c r="U1872" s="2"/>
      <c r="V1872" s="2"/>
      <c r="W1872" s="2"/>
      <c r="X1872" s="2"/>
      <c r="Y1872" s="2"/>
      <c r="Z1872" s="2"/>
      <c r="AA1872" s="2"/>
      <c r="AB1872" s="2"/>
    </row>
    <row r="1873" spans="15:28" ht="10.5" customHeight="1" x14ac:dyDescent="0.3">
      <c r="O1873" s="2"/>
      <c r="P1873" s="2"/>
      <c r="Q1873" s="2"/>
      <c r="R1873" s="2"/>
      <c r="S1873" s="2"/>
      <c r="T1873" s="2"/>
      <c r="U1873" s="2"/>
      <c r="V1873" s="2"/>
      <c r="W1873" s="2"/>
      <c r="X1873" s="2"/>
      <c r="Y1873" s="2"/>
      <c r="Z1873" s="2"/>
      <c r="AA1873" s="2"/>
      <c r="AB1873" s="2"/>
    </row>
    <row r="1874" spans="15:28" ht="10.5" customHeight="1" x14ac:dyDescent="0.3">
      <c r="O1874" s="2"/>
      <c r="P1874" s="2"/>
      <c r="Q1874" s="2"/>
      <c r="R1874" s="2"/>
      <c r="S1874" s="2"/>
      <c r="T1874" s="2"/>
      <c r="U1874" s="2"/>
      <c r="V1874" s="2"/>
      <c r="W1874" s="2"/>
      <c r="X1874" s="2"/>
      <c r="Y1874" s="2"/>
      <c r="Z1874" s="2"/>
      <c r="AA1874" s="2"/>
      <c r="AB1874" s="2"/>
    </row>
    <row r="1875" spans="15:28" ht="10.5" customHeight="1" x14ac:dyDescent="0.3">
      <c r="O1875" s="2"/>
      <c r="P1875" s="2"/>
      <c r="Q1875" s="2"/>
      <c r="R1875" s="2"/>
      <c r="S1875" s="2"/>
      <c r="T1875" s="2"/>
      <c r="U1875" s="2"/>
      <c r="V1875" s="2"/>
      <c r="W1875" s="2"/>
      <c r="X1875" s="2"/>
      <c r="Y1875" s="2"/>
      <c r="Z1875" s="2"/>
      <c r="AA1875" s="2"/>
      <c r="AB1875" s="2"/>
    </row>
    <row r="1876" spans="15:28" ht="10.5" customHeight="1" x14ac:dyDescent="0.3">
      <c r="O1876" s="2"/>
      <c r="P1876" s="2"/>
      <c r="Q1876" s="2"/>
      <c r="R1876" s="2"/>
      <c r="S1876" s="2"/>
      <c r="T1876" s="2"/>
      <c r="U1876" s="2"/>
      <c r="V1876" s="2"/>
      <c r="W1876" s="2"/>
      <c r="X1876" s="2"/>
      <c r="Y1876" s="2"/>
      <c r="Z1876" s="2"/>
      <c r="AA1876" s="2"/>
      <c r="AB1876" s="2"/>
    </row>
    <row r="1877" spans="15:28" ht="10.5" customHeight="1" x14ac:dyDescent="0.3">
      <c r="O1877" s="2"/>
      <c r="P1877" s="2"/>
      <c r="Q1877" s="2"/>
      <c r="R1877" s="2"/>
      <c r="S1877" s="2"/>
      <c r="T1877" s="2"/>
      <c r="U1877" s="2"/>
      <c r="V1877" s="2"/>
      <c r="W1877" s="2"/>
      <c r="X1877" s="2"/>
      <c r="Y1877" s="2"/>
      <c r="Z1877" s="2"/>
      <c r="AA1877" s="2"/>
      <c r="AB1877" s="2"/>
    </row>
    <row r="1878" spans="15:28" ht="10.5" customHeight="1" x14ac:dyDescent="0.3">
      <c r="O1878" s="2"/>
      <c r="P1878" s="2"/>
      <c r="Q1878" s="2"/>
      <c r="R1878" s="2"/>
      <c r="S1878" s="2"/>
      <c r="T1878" s="2"/>
      <c r="U1878" s="2"/>
      <c r="V1878" s="2"/>
      <c r="W1878" s="2"/>
      <c r="X1878" s="2"/>
      <c r="Y1878" s="2"/>
      <c r="Z1878" s="2"/>
      <c r="AA1878" s="2"/>
      <c r="AB1878" s="2"/>
    </row>
    <row r="1879" spans="15:28" ht="10.5" customHeight="1" x14ac:dyDescent="0.3">
      <c r="O1879" s="2"/>
      <c r="P1879" s="2"/>
      <c r="Q1879" s="2"/>
      <c r="R1879" s="2"/>
      <c r="S1879" s="2"/>
      <c r="T1879" s="2"/>
      <c r="U1879" s="2"/>
      <c r="V1879" s="2"/>
      <c r="W1879" s="2"/>
      <c r="X1879" s="2"/>
      <c r="Y1879" s="2"/>
      <c r="Z1879" s="2"/>
      <c r="AA1879" s="2"/>
      <c r="AB1879" s="2"/>
    </row>
    <row r="1880" spans="15:28" ht="10.5" customHeight="1" x14ac:dyDescent="0.3">
      <c r="O1880" s="2"/>
      <c r="P1880" s="2"/>
      <c r="Q1880" s="2"/>
      <c r="R1880" s="2"/>
      <c r="S1880" s="2"/>
      <c r="T1880" s="2"/>
      <c r="U1880" s="2"/>
      <c r="V1880" s="2"/>
      <c r="W1880" s="2"/>
      <c r="X1880" s="2"/>
      <c r="Y1880" s="2"/>
      <c r="Z1880" s="2"/>
      <c r="AA1880" s="2"/>
      <c r="AB1880" s="2"/>
    </row>
    <row r="1881" spans="15:28" ht="10.5" customHeight="1" x14ac:dyDescent="0.3">
      <c r="O1881" s="2"/>
      <c r="P1881" s="2"/>
      <c r="Q1881" s="2"/>
      <c r="R1881" s="2"/>
      <c r="S1881" s="2"/>
      <c r="T1881" s="2"/>
      <c r="U1881" s="2"/>
      <c r="V1881" s="2"/>
      <c r="W1881" s="2"/>
      <c r="X1881" s="2"/>
      <c r="Y1881" s="2"/>
      <c r="Z1881" s="2"/>
      <c r="AA1881" s="2"/>
      <c r="AB1881" s="2"/>
    </row>
    <row r="1882" spans="15:28" ht="10.5" customHeight="1" x14ac:dyDescent="0.3">
      <c r="O1882" s="2"/>
      <c r="P1882" s="2"/>
      <c r="Q1882" s="2"/>
      <c r="R1882" s="2"/>
      <c r="S1882" s="2"/>
      <c r="T1882" s="2"/>
      <c r="U1882" s="2"/>
      <c r="V1882" s="2"/>
      <c r="W1882" s="2"/>
      <c r="X1882" s="2"/>
      <c r="Y1882" s="2"/>
      <c r="Z1882" s="2"/>
      <c r="AA1882" s="2"/>
      <c r="AB1882" s="2"/>
    </row>
    <row r="1883" spans="15:28" ht="10.5" customHeight="1" x14ac:dyDescent="0.3">
      <c r="O1883" s="2"/>
      <c r="P1883" s="2"/>
      <c r="Q1883" s="2"/>
      <c r="R1883" s="2"/>
      <c r="S1883" s="2"/>
      <c r="T1883" s="2"/>
      <c r="U1883" s="2"/>
      <c r="V1883" s="2"/>
      <c r="W1883" s="2"/>
      <c r="X1883" s="2"/>
      <c r="Y1883" s="2"/>
      <c r="Z1883" s="2"/>
      <c r="AA1883" s="2"/>
      <c r="AB1883" s="2"/>
    </row>
    <row r="1884" spans="15:28" ht="10.5" customHeight="1" x14ac:dyDescent="0.3">
      <c r="O1884" s="2"/>
      <c r="P1884" s="2"/>
      <c r="Q1884" s="2"/>
      <c r="R1884" s="2"/>
      <c r="S1884" s="2"/>
      <c r="T1884" s="2"/>
      <c r="U1884" s="2"/>
      <c r="V1884" s="2"/>
      <c r="W1884" s="2"/>
      <c r="X1884" s="2"/>
      <c r="Y1884" s="2"/>
      <c r="Z1884" s="2"/>
      <c r="AA1884" s="2"/>
      <c r="AB1884" s="2"/>
    </row>
    <row r="1885" spans="15:28" ht="10.5" customHeight="1" x14ac:dyDescent="0.3">
      <c r="O1885" s="2"/>
      <c r="P1885" s="2"/>
      <c r="Q1885" s="2"/>
      <c r="R1885" s="2"/>
      <c r="S1885" s="2"/>
      <c r="T1885" s="2"/>
      <c r="U1885" s="2"/>
      <c r="V1885" s="2"/>
      <c r="W1885" s="2"/>
      <c r="X1885" s="2"/>
      <c r="Y1885" s="2"/>
      <c r="Z1885" s="2"/>
      <c r="AA1885" s="2"/>
      <c r="AB1885" s="2"/>
    </row>
    <row r="1886" spans="15:28" ht="10.5" customHeight="1" x14ac:dyDescent="0.3">
      <c r="O1886" s="2"/>
      <c r="P1886" s="2"/>
      <c r="Q1886" s="2"/>
      <c r="R1886" s="2"/>
      <c r="S1886" s="2"/>
      <c r="T1886" s="2"/>
      <c r="U1886" s="2"/>
      <c r="V1886" s="2"/>
      <c r="W1886" s="2"/>
      <c r="X1886" s="2"/>
      <c r="Y1886" s="2"/>
      <c r="Z1886" s="2"/>
      <c r="AA1886" s="2"/>
      <c r="AB1886" s="2"/>
    </row>
    <row r="1887" spans="15:28" ht="10.5" customHeight="1" x14ac:dyDescent="0.3">
      <c r="O1887" s="2"/>
      <c r="P1887" s="2"/>
      <c r="Q1887" s="2"/>
      <c r="R1887" s="2"/>
      <c r="S1887" s="2"/>
      <c r="T1887" s="2"/>
      <c r="U1887" s="2"/>
      <c r="V1887" s="2"/>
      <c r="W1887" s="2"/>
      <c r="X1887" s="2"/>
      <c r="Y1887" s="2"/>
      <c r="Z1887" s="2"/>
      <c r="AA1887" s="2"/>
      <c r="AB1887" s="2"/>
    </row>
    <row r="1888" spans="15:28" ht="10.5" customHeight="1" x14ac:dyDescent="0.3">
      <c r="O1888" s="2"/>
      <c r="P1888" s="2"/>
      <c r="Q1888" s="2"/>
      <c r="R1888" s="2"/>
      <c r="S1888" s="2"/>
      <c r="T1888" s="2"/>
      <c r="U1888" s="2"/>
      <c r="V1888" s="2"/>
      <c r="W1888" s="2"/>
      <c r="X1888" s="2"/>
      <c r="Y1888" s="2"/>
      <c r="Z1888" s="2"/>
      <c r="AA1888" s="2"/>
      <c r="AB1888" s="2"/>
    </row>
    <row r="1889" spans="15:28" ht="10.5" customHeight="1" x14ac:dyDescent="0.3">
      <c r="O1889" s="2"/>
      <c r="P1889" s="2"/>
      <c r="Q1889" s="2"/>
      <c r="R1889" s="2"/>
      <c r="S1889" s="2"/>
      <c r="T1889" s="2"/>
      <c r="U1889" s="2"/>
      <c r="V1889" s="2"/>
      <c r="W1889" s="2"/>
      <c r="X1889" s="2"/>
      <c r="Y1889" s="2"/>
      <c r="Z1889" s="2"/>
      <c r="AA1889" s="2"/>
      <c r="AB1889" s="2"/>
    </row>
    <row r="1890" spans="15:28" ht="10.5" customHeight="1" x14ac:dyDescent="0.3">
      <c r="O1890" s="2"/>
      <c r="P1890" s="2"/>
      <c r="Q1890" s="2"/>
      <c r="R1890" s="2"/>
      <c r="S1890" s="2"/>
      <c r="T1890" s="2"/>
      <c r="U1890" s="2"/>
      <c r="V1890" s="2"/>
      <c r="W1890" s="2"/>
      <c r="X1890" s="2"/>
      <c r="Y1890" s="2"/>
      <c r="Z1890" s="2"/>
      <c r="AA1890" s="2"/>
      <c r="AB1890" s="2"/>
    </row>
    <row r="1891" spans="15:28" ht="10.5" customHeight="1" x14ac:dyDescent="0.3">
      <c r="O1891" s="2"/>
      <c r="P1891" s="2"/>
      <c r="Q1891" s="2"/>
      <c r="R1891" s="2"/>
      <c r="S1891" s="2"/>
      <c r="T1891" s="2"/>
      <c r="U1891" s="2"/>
      <c r="V1891" s="2"/>
      <c r="W1891" s="2"/>
      <c r="X1891" s="2"/>
      <c r="Y1891" s="2"/>
      <c r="Z1891" s="2"/>
      <c r="AA1891" s="2"/>
      <c r="AB1891" s="2"/>
    </row>
    <row r="1892" spans="15:28" ht="10.5" customHeight="1" x14ac:dyDescent="0.3">
      <c r="O1892" s="2"/>
      <c r="P1892" s="2"/>
      <c r="Q1892" s="2"/>
      <c r="R1892" s="2"/>
      <c r="S1892" s="2"/>
      <c r="T1892" s="2"/>
      <c r="U1892" s="2"/>
      <c r="V1892" s="2"/>
      <c r="W1892" s="2"/>
      <c r="X1892" s="2"/>
      <c r="Y1892" s="2"/>
      <c r="Z1892" s="2"/>
      <c r="AA1892" s="2"/>
      <c r="AB1892" s="2"/>
    </row>
    <row r="1893" spans="15:28" ht="10.5" customHeight="1" x14ac:dyDescent="0.3">
      <c r="O1893" s="2"/>
      <c r="P1893" s="2"/>
      <c r="Q1893" s="2"/>
      <c r="R1893" s="2"/>
      <c r="S1893" s="2"/>
      <c r="T1893" s="2"/>
      <c r="U1893" s="2"/>
      <c r="V1893" s="2"/>
      <c r="W1893" s="2"/>
      <c r="X1893" s="2"/>
      <c r="Y1893" s="2"/>
      <c r="Z1893" s="2"/>
      <c r="AA1893" s="2"/>
      <c r="AB1893" s="2"/>
    </row>
    <row r="1894" spans="15:28" ht="10.5" customHeight="1" x14ac:dyDescent="0.3">
      <c r="O1894" s="2"/>
      <c r="P1894" s="2"/>
      <c r="Q1894" s="2"/>
      <c r="R1894" s="2"/>
      <c r="S1894" s="2"/>
      <c r="T1894" s="2"/>
      <c r="U1894" s="2"/>
      <c r="V1894" s="2"/>
      <c r="W1894" s="2"/>
      <c r="X1894" s="2"/>
      <c r="Y1894" s="2"/>
      <c r="Z1894" s="2"/>
      <c r="AA1894" s="2"/>
      <c r="AB1894" s="2"/>
    </row>
    <row r="1895" spans="15:28" ht="10.5" customHeight="1" x14ac:dyDescent="0.3">
      <c r="O1895" s="2"/>
      <c r="P1895" s="2"/>
      <c r="Q1895" s="2"/>
      <c r="R1895" s="2"/>
      <c r="S1895" s="2"/>
      <c r="T1895" s="2"/>
      <c r="U1895" s="2"/>
      <c r="V1895" s="2"/>
      <c r="W1895" s="2"/>
      <c r="X1895" s="2"/>
      <c r="Y1895" s="2"/>
      <c r="Z1895" s="2"/>
      <c r="AA1895" s="2"/>
      <c r="AB1895" s="2"/>
    </row>
    <row r="1896" spans="15:28" ht="10.5" customHeight="1" x14ac:dyDescent="0.3">
      <c r="O1896" s="2"/>
      <c r="P1896" s="2"/>
      <c r="Q1896" s="2"/>
      <c r="R1896" s="2"/>
      <c r="S1896" s="2"/>
      <c r="T1896" s="2"/>
      <c r="U1896" s="2"/>
      <c r="V1896" s="2"/>
      <c r="W1896" s="2"/>
      <c r="X1896" s="2"/>
      <c r="Y1896" s="2"/>
      <c r="Z1896" s="2"/>
      <c r="AA1896" s="2"/>
      <c r="AB1896" s="2"/>
    </row>
    <row r="1897" spans="15:28" ht="10.5" customHeight="1" x14ac:dyDescent="0.3">
      <c r="O1897" s="2"/>
      <c r="P1897" s="2"/>
      <c r="Q1897" s="2"/>
      <c r="R1897" s="2"/>
      <c r="S1897" s="2"/>
      <c r="T1897" s="2"/>
      <c r="U1897" s="2"/>
      <c r="V1897" s="2"/>
      <c r="W1897" s="2"/>
      <c r="X1897" s="2"/>
      <c r="Y1897" s="2"/>
      <c r="Z1897" s="2"/>
      <c r="AA1897" s="2"/>
      <c r="AB1897" s="2"/>
    </row>
    <row r="1898" spans="15:28" ht="10.5" customHeight="1" x14ac:dyDescent="0.3">
      <c r="O1898" s="2"/>
      <c r="P1898" s="2"/>
      <c r="Q1898" s="2"/>
      <c r="R1898" s="2"/>
      <c r="S1898" s="2"/>
      <c r="T1898" s="2"/>
      <c r="U1898" s="2"/>
      <c r="V1898" s="2"/>
      <c r="W1898" s="2"/>
      <c r="X1898" s="2"/>
      <c r="Y1898" s="2"/>
      <c r="Z1898" s="2"/>
      <c r="AA1898" s="2"/>
      <c r="AB1898" s="2"/>
    </row>
    <row r="1899" spans="15:28" ht="10.5" customHeight="1" x14ac:dyDescent="0.3">
      <c r="O1899" s="2"/>
      <c r="P1899" s="2"/>
      <c r="Q1899" s="2"/>
      <c r="R1899" s="2"/>
      <c r="S1899" s="2"/>
      <c r="T1899" s="2"/>
      <c r="U1899" s="2"/>
      <c r="V1899" s="2"/>
      <c r="W1899" s="2"/>
      <c r="X1899" s="2"/>
      <c r="Y1899" s="2"/>
      <c r="Z1899" s="2"/>
      <c r="AA1899" s="2"/>
      <c r="AB1899" s="2"/>
    </row>
    <row r="1900" spans="15:28" ht="10.5" customHeight="1" x14ac:dyDescent="0.3">
      <c r="O1900" s="2"/>
      <c r="P1900" s="2"/>
      <c r="Q1900" s="2"/>
      <c r="R1900" s="2"/>
      <c r="S1900" s="2"/>
      <c r="T1900" s="2"/>
      <c r="U1900" s="2"/>
      <c r="V1900" s="2"/>
      <c r="W1900" s="2"/>
      <c r="X1900" s="2"/>
      <c r="Y1900" s="2"/>
      <c r="Z1900" s="2"/>
      <c r="AA1900" s="2"/>
      <c r="AB1900" s="2"/>
    </row>
    <row r="1901" spans="15:28" ht="10.5" customHeight="1" x14ac:dyDescent="0.3">
      <c r="O1901" s="2"/>
      <c r="P1901" s="2"/>
      <c r="Q1901" s="2"/>
      <c r="R1901" s="2"/>
      <c r="S1901" s="2"/>
      <c r="T1901" s="2"/>
      <c r="U1901" s="2"/>
      <c r="V1901" s="2"/>
      <c r="W1901" s="2"/>
      <c r="X1901" s="2"/>
      <c r="Y1901" s="2"/>
      <c r="Z1901" s="2"/>
      <c r="AA1901" s="2"/>
      <c r="AB1901" s="2"/>
    </row>
    <row r="1902" spans="15:28" ht="10.5" customHeight="1" x14ac:dyDescent="0.3">
      <c r="O1902" s="2"/>
      <c r="P1902" s="2"/>
      <c r="Q1902" s="2"/>
      <c r="R1902" s="2"/>
      <c r="S1902" s="2"/>
      <c r="T1902" s="2"/>
      <c r="U1902" s="2"/>
      <c r="V1902" s="2"/>
      <c r="W1902" s="2"/>
      <c r="X1902" s="2"/>
      <c r="Y1902" s="2"/>
      <c r="Z1902" s="2"/>
      <c r="AA1902" s="2"/>
      <c r="AB1902" s="2"/>
    </row>
    <row r="1903" spans="15:28" ht="10.5" customHeight="1" x14ac:dyDescent="0.3">
      <c r="O1903" s="2"/>
      <c r="P1903" s="2"/>
      <c r="Q1903" s="2"/>
      <c r="R1903" s="2"/>
      <c r="S1903" s="2"/>
      <c r="T1903" s="2"/>
      <c r="U1903" s="2"/>
      <c r="V1903" s="2"/>
      <c r="W1903" s="2"/>
      <c r="X1903" s="2"/>
      <c r="Y1903" s="2"/>
      <c r="Z1903" s="2"/>
      <c r="AA1903" s="2"/>
      <c r="AB1903" s="2"/>
    </row>
    <row r="1904" spans="15:28" ht="10.5" customHeight="1" x14ac:dyDescent="0.3">
      <c r="O1904" s="2"/>
      <c r="P1904" s="2"/>
      <c r="Q1904" s="2"/>
      <c r="R1904" s="2"/>
      <c r="S1904" s="2"/>
      <c r="T1904" s="2"/>
      <c r="U1904" s="2"/>
      <c r="V1904" s="2"/>
      <c r="W1904" s="2"/>
      <c r="X1904" s="2"/>
      <c r="Y1904" s="2"/>
      <c r="Z1904" s="2"/>
      <c r="AA1904" s="2"/>
      <c r="AB1904" s="2"/>
    </row>
    <row r="1905" spans="15:28" ht="10.5" customHeight="1" x14ac:dyDescent="0.3">
      <c r="O1905" s="2"/>
      <c r="P1905" s="2"/>
      <c r="Q1905" s="2"/>
      <c r="R1905" s="2"/>
      <c r="S1905" s="2"/>
      <c r="T1905" s="2"/>
      <c r="U1905" s="2"/>
      <c r="V1905" s="2"/>
      <c r="W1905" s="2"/>
      <c r="X1905" s="2"/>
      <c r="Y1905" s="2"/>
      <c r="Z1905" s="2"/>
      <c r="AA1905" s="2"/>
      <c r="AB1905" s="2"/>
    </row>
    <row r="1906" spans="15:28" ht="10.5" customHeight="1" x14ac:dyDescent="0.3">
      <c r="O1906" s="2"/>
      <c r="P1906" s="2"/>
      <c r="Q1906" s="2"/>
      <c r="R1906" s="2"/>
      <c r="S1906" s="2"/>
      <c r="T1906" s="2"/>
      <c r="U1906" s="2"/>
      <c r="V1906" s="2"/>
      <c r="W1906" s="2"/>
      <c r="X1906" s="2"/>
      <c r="Y1906" s="2"/>
      <c r="Z1906" s="2"/>
      <c r="AA1906" s="2"/>
      <c r="AB1906" s="2"/>
    </row>
    <row r="1907" spans="15:28" ht="10.5" customHeight="1" x14ac:dyDescent="0.3">
      <c r="O1907" s="2"/>
      <c r="P1907" s="2"/>
      <c r="Q1907" s="2"/>
      <c r="R1907" s="2"/>
      <c r="S1907" s="2"/>
      <c r="T1907" s="2"/>
      <c r="U1907" s="2"/>
      <c r="V1907" s="2"/>
      <c r="W1907" s="2"/>
      <c r="X1907" s="2"/>
      <c r="Y1907" s="2"/>
      <c r="Z1907" s="2"/>
      <c r="AA1907" s="2"/>
      <c r="AB1907" s="2"/>
    </row>
    <row r="1908" spans="15:28" ht="10.5" customHeight="1" x14ac:dyDescent="0.3">
      <c r="O1908" s="2"/>
      <c r="P1908" s="2"/>
      <c r="Q1908" s="2"/>
      <c r="R1908" s="2"/>
      <c r="S1908" s="2"/>
      <c r="T1908" s="2"/>
      <c r="U1908" s="2"/>
      <c r="V1908" s="2"/>
      <c r="W1908" s="2"/>
      <c r="X1908" s="2"/>
      <c r="Y1908" s="2"/>
      <c r="Z1908" s="2"/>
      <c r="AA1908" s="2"/>
      <c r="AB1908" s="2"/>
    </row>
    <row r="1909" spans="15:28" ht="10.5" customHeight="1" x14ac:dyDescent="0.3">
      <c r="O1909" s="2"/>
      <c r="P1909" s="2"/>
      <c r="Q1909" s="2"/>
      <c r="R1909" s="2"/>
      <c r="S1909" s="2"/>
      <c r="T1909" s="2"/>
      <c r="U1909" s="2"/>
      <c r="V1909" s="2"/>
      <c r="W1909" s="2"/>
      <c r="X1909" s="2"/>
      <c r="Y1909" s="2"/>
      <c r="Z1909" s="2"/>
      <c r="AA1909" s="2"/>
      <c r="AB1909" s="2"/>
    </row>
    <row r="1910" spans="15:28" ht="10.5" customHeight="1" x14ac:dyDescent="0.3">
      <c r="O1910" s="2"/>
      <c r="P1910" s="2"/>
      <c r="Q1910" s="2"/>
      <c r="R1910" s="2"/>
      <c r="S1910" s="2"/>
      <c r="T1910" s="2"/>
      <c r="U1910" s="2"/>
      <c r="V1910" s="2"/>
      <c r="W1910" s="2"/>
      <c r="X1910" s="2"/>
      <c r="Y1910" s="2"/>
      <c r="Z1910" s="2"/>
      <c r="AA1910" s="2"/>
      <c r="AB1910" s="2"/>
    </row>
    <row r="1911" spans="15:28" ht="10.5" customHeight="1" x14ac:dyDescent="0.3">
      <c r="O1911" s="2"/>
      <c r="P1911" s="2"/>
      <c r="Q1911" s="2"/>
      <c r="R1911" s="2"/>
      <c r="S1911" s="2"/>
      <c r="T1911" s="2"/>
      <c r="U1911" s="2"/>
      <c r="V1911" s="2"/>
      <c r="W1911" s="2"/>
      <c r="X1911" s="2"/>
      <c r="Y1911" s="2"/>
      <c r="Z1911" s="2"/>
      <c r="AA1911" s="2"/>
      <c r="AB1911" s="2"/>
    </row>
    <row r="1912" spans="15:28" ht="10.5" customHeight="1" x14ac:dyDescent="0.3">
      <c r="O1912" s="2"/>
      <c r="P1912" s="2"/>
      <c r="Q1912" s="2"/>
      <c r="R1912" s="2"/>
      <c r="S1912" s="2"/>
      <c r="T1912" s="2"/>
      <c r="U1912" s="2"/>
      <c r="V1912" s="2"/>
      <c r="W1912" s="2"/>
      <c r="X1912" s="2"/>
      <c r="Y1912" s="2"/>
      <c r="Z1912" s="2"/>
      <c r="AA1912" s="2"/>
      <c r="AB1912" s="2"/>
    </row>
    <row r="1913" spans="15:28" ht="10.5" customHeight="1" x14ac:dyDescent="0.3">
      <c r="O1913" s="2"/>
      <c r="P1913" s="2"/>
      <c r="Q1913" s="2"/>
      <c r="R1913" s="2"/>
      <c r="S1913" s="2"/>
      <c r="T1913" s="2"/>
      <c r="U1913" s="2"/>
      <c r="V1913" s="2"/>
      <c r="W1913" s="2"/>
      <c r="X1913" s="2"/>
      <c r="Y1913" s="2"/>
      <c r="Z1913" s="2"/>
      <c r="AA1913" s="2"/>
      <c r="AB1913" s="2"/>
    </row>
    <row r="1914" spans="15:28" ht="10.5" customHeight="1" x14ac:dyDescent="0.3">
      <c r="O1914" s="2"/>
      <c r="P1914" s="2"/>
      <c r="Q1914" s="2"/>
      <c r="R1914" s="2"/>
      <c r="S1914" s="2"/>
      <c r="T1914" s="2"/>
      <c r="U1914" s="2"/>
      <c r="V1914" s="2"/>
      <c r="W1914" s="2"/>
      <c r="X1914" s="2"/>
      <c r="Y1914" s="2"/>
      <c r="Z1914" s="2"/>
      <c r="AA1914" s="2"/>
      <c r="AB1914" s="2"/>
    </row>
    <row r="1915" spans="15:28" ht="10.5" customHeight="1" x14ac:dyDescent="0.3">
      <c r="O1915" s="2"/>
      <c r="P1915" s="2"/>
      <c r="Q1915" s="2"/>
      <c r="R1915" s="2"/>
      <c r="S1915" s="2"/>
      <c r="T1915" s="2"/>
      <c r="U1915" s="2"/>
      <c r="V1915" s="2"/>
      <c r="W1915" s="2"/>
      <c r="X1915" s="2"/>
      <c r="Y1915" s="2"/>
      <c r="Z1915" s="2"/>
      <c r="AA1915" s="2"/>
      <c r="AB1915" s="2"/>
    </row>
    <row r="1916" spans="15:28" ht="10.5" customHeight="1" x14ac:dyDescent="0.3">
      <c r="O1916" s="2"/>
      <c r="P1916" s="2"/>
      <c r="Q1916" s="2"/>
      <c r="R1916" s="2"/>
      <c r="S1916" s="2"/>
      <c r="T1916" s="2"/>
      <c r="U1916" s="2"/>
      <c r="V1916" s="2"/>
      <c r="W1916" s="2"/>
      <c r="X1916" s="2"/>
      <c r="Y1916" s="2"/>
      <c r="Z1916" s="2"/>
      <c r="AA1916" s="2"/>
      <c r="AB1916" s="2"/>
    </row>
    <row r="1917" spans="15:28" ht="10.5" customHeight="1" x14ac:dyDescent="0.3">
      <c r="O1917" s="2"/>
      <c r="P1917" s="2"/>
      <c r="Q1917" s="2"/>
      <c r="R1917" s="2"/>
      <c r="S1917" s="2"/>
      <c r="T1917" s="2"/>
      <c r="U1917" s="2"/>
      <c r="V1917" s="2"/>
      <c r="W1917" s="2"/>
      <c r="X1917" s="2"/>
      <c r="Y1917" s="2"/>
      <c r="Z1917" s="2"/>
      <c r="AA1917" s="2"/>
      <c r="AB1917" s="2"/>
    </row>
    <row r="1918" spans="15:28" ht="10.5" customHeight="1" x14ac:dyDescent="0.3">
      <c r="O1918" s="2"/>
      <c r="P1918" s="2"/>
      <c r="Q1918" s="2"/>
      <c r="R1918" s="2"/>
      <c r="S1918" s="2"/>
      <c r="T1918" s="2"/>
      <c r="U1918" s="2"/>
      <c r="V1918" s="2"/>
      <c r="W1918" s="2"/>
      <c r="X1918" s="2"/>
      <c r="Y1918" s="2"/>
      <c r="Z1918" s="2"/>
      <c r="AA1918" s="2"/>
      <c r="AB1918" s="2"/>
    </row>
    <row r="1919" spans="15:28" ht="10.5" customHeight="1" x14ac:dyDescent="0.3">
      <c r="O1919" s="2"/>
      <c r="P1919" s="2"/>
      <c r="Q1919" s="2"/>
      <c r="R1919" s="2"/>
      <c r="S1919" s="2"/>
      <c r="T1919" s="2"/>
      <c r="U1919" s="2"/>
      <c r="V1919" s="2"/>
      <c r="W1919" s="2"/>
      <c r="X1919" s="2"/>
      <c r="Y1919" s="2"/>
      <c r="Z1919" s="2"/>
      <c r="AA1919" s="2"/>
      <c r="AB1919" s="2"/>
    </row>
    <row r="1920" spans="15:28" ht="10.5" customHeight="1" x14ac:dyDescent="0.3">
      <c r="O1920" s="2"/>
      <c r="P1920" s="2"/>
      <c r="Q1920" s="2"/>
      <c r="R1920" s="2"/>
      <c r="S1920" s="2"/>
      <c r="T1920" s="2"/>
      <c r="U1920" s="2"/>
      <c r="V1920" s="2"/>
      <c r="W1920" s="2"/>
      <c r="X1920" s="2"/>
      <c r="Y1920" s="2"/>
      <c r="Z1920" s="2"/>
      <c r="AA1920" s="2"/>
      <c r="AB1920" s="2"/>
    </row>
    <row r="1921" spans="15:28" ht="10.5" customHeight="1" x14ac:dyDescent="0.3">
      <c r="O1921" s="2"/>
      <c r="P1921" s="2"/>
      <c r="Q1921" s="2"/>
      <c r="R1921" s="2"/>
      <c r="S1921" s="2"/>
      <c r="T1921" s="2"/>
      <c r="U1921" s="2"/>
      <c r="V1921" s="2"/>
      <c r="W1921" s="2"/>
      <c r="X1921" s="2"/>
      <c r="Y1921" s="2"/>
      <c r="Z1921" s="2"/>
      <c r="AA1921" s="2"/>
      <c r="AB1921" s="2"/>
    </row>
    <row r="1922" spans="15:28" ht="10.5" customHeight="1" x14ac:dyDescent="0.3">
      <c r="O1922" s="2"/>
      <c r="P1922" s="2"/>
      <c r="Q1922" s="2"/>
      <c r="R1922" s="2"/>
      <c r="S1922" s="2"/>
      <c r="T1922" s="2"/>
      <c r="U1922" s="2"/>
      <c r="V1922" s="2"/>
      <c r="W1922" s="2"/>
      <c r="X1922" s="2"/>
      <c r="Y1922" s="2"/>
      <c r="Z1922" s="2"/>
      <c r="AA1922" s="2"/>
      <c r="AB1922" s="2"/>
    </row>
    <row r="1923" spans="15:28" ht="10.5" customHeight="1" x14ac:dyDescent="0.3">
      <c r="O1923" s="2"/>
      <c r="P1923" s="2"/>
      <c r="Q1923" s="2"/>
      <c r="R1923" s="2"/>
      <c r="S1923" s="2"/>
      <c r="T1923" s="2"/>
      <c r="U1923" s="2"/>
      <c r="V1923" s="2"/>
      <c r="W1923" s="2"/>
      <c r="X1923" s="2"/>
      <c r="Y1923" s="2"/>
      <c r="Z1923" s="2"/>
      <c r="AA1923" s="2"/>
      <c r="AB1923" s="2"/>
    </row>
    <row r="1924" spans="15:28" ht="10.5" customHeight="1" x14ac:dyDescent="0.3">
      <c r="O1924" s="2"/>
      <c r="P1924" s="2"/>
      <c r="Q1924" s="2"/>
      <c r="R1924" s="2"/>
      <c r="S1924" s="2"/>
      <c r="T1924" s="2"/>
      <c r="U1924" s="2"/>
      <c r="V1924" s="2"/>
      <c r="W1924" s="2"/>
      <c r="X1924" s="2"/>
      <c r="Y1924" s="2"/>
      <c r="Z1924" s="2"/>
      <c r="AA1924" s="2"/>
      <c r="AB1924" s="2"/>
    </row>
    <row r="1925" spans="15:28" ht="10.5" customHeight="1" x14ac:dyDescent="0.3">
      <c r="O1925" s="2"/>
      <c r="P1925" s="2"/>
      <c r="Q1925" s="2"/>
      <c r="R1925" s="2"/>
      <c r="S1925" s="2"/>
      <c r="T1925" s="2"/>
      <c r="U1925" s="2"/>
      <c r="V1925" s="2"/>
      <c r="W1925" s="2"/>
      <c r="X1925" s="2"/>
      <c r="Y1925" s="2"/>
      <c r="Z1925" s="2"/>
      <c r="AA1925" s="2"/>
      <c r="AB1925" s="2"/>
    </row>
    <row r="1926" spans="15:28" ht="10.5" customHeight="1" x14ac:dyDescent="0.3">
      <c r="O1926" s="2"/>
      <c r="P1926" s="2"/>
      <c r="Q1926" s="2"/>
      <c r="R1926" s="2"/>
      <c r="S1926" s="2"/>
      <c r="T1926" s="2"/>
      <c r="U1926" s="2"/>
      <c r="V1926" s="2"/>
      <c r="W1926" s="2"/>
      <c r="X1926" s="2"/>
      <c r="Y1926" s="2"/>
      <c r="Z1926" s="2"/>
      <c r="AA1926" s="2"/>
      <c r="AB1926" s="2"/>
    </row>
    <row r="1927" spans="15:28" ht="10.5" customHeight="1" x14ac:dyDescent="0.3">
      <c r="O1927" s="2"/>
      <c r="P1927" s="2"/>
      <c r="Q1927" s="2"/>
      <c r="R1927" s="2"/>
      <c r="S1927" s="2"/>
      <c r="T1927" s="2"/>
      <c r="U1927" s="2"/>
      <c r="V1927" s="2"/>
      <c r="W1927" s="2"/>
      <c r="X1927" s="2"/>
      <c r="Y1927" s="2"/>
      <c r="Z1927" s="2"/>
      <c r="AA1927" s="2"/>
      <c r="AB1927" s="2"/>
    </row>
    <row r="1928" spans="15:28" ht="10.5" customHeight="1" x14ac:dyDescent="0.3">
      <c r="O1928" s="2"/>
      <c r="P1928" s="2"/>
      <c r="Q1928" s="2"/>
      <c r="R1928" s="2"/>
      <c r="S1928" s="2"/>
      <c r="T1928" s="2"/>
      <c r="U1928" s="2"/>
      <c r="V1928" s="2"/>
      <c r="W1928" s="2"/>
      <c r="X1928" s="2"/>
      <c r="Y1928" s="2"/>
      <c r="Z1928" s="2"/>
      <c r="AA1928" s="2"/>
      <c r="AB1928" s="2"/>
    </row>
    <row r="1929" spans="15:28" ht="10.5" customHeight="1" x14ac:dyDescent="0.3">
      <c r="O1929" s="2"/>
      <c r="P1929" s="2"/>
      <c r="Q1929" s="2"/>
      <c r="R1929" s="2"/>
      <c r="S1929" s="2"/>
      <c r="T1929" s="2"/>
      <c r="U1929" s="2"/>
      <c r="V1929" s="2"/>
      <c r="W1929" s="2"/>
      <c r="X1929" s="2"/>
      <c r="Y1929" s="2"/>
      <c r="Z1929" s="2"/>
      <c r="AA1929" s="2"/>
      <c r="AB1929" s="2"/>
    </row>
    <row r="1930" spans="15:28" ht="10.5" customHeight="1" x14ac:dyDescent="0.3">
      <c r="O1930" s="2"/>
      <c r="P1930" s="2"/>
      <c r="Q1930" s="2"/>
      <c r="R1930" s="2"/>
      <c r="S1930" s="2"/>
      <c r="T1930" s="2"/>
      <c r="U1930" s="2"/>
      <c r="V1930" s="2"/>
      <c r="W1930" s="2"/>
      <c r="X1930" s="2"/>
      <c r="Y1930" s="2"/>
      <c r="Z1930" s="2"/>
      <c r="AA1930" s="2"/>
      <c r="AB1930" s="2"/>
    </row>
    <row r="1931" spans="15:28" ht="10.5" customHeight="1" x14ac:dyDescent="0.3">
      <c r="O1931" s="2"/>
      <c r="P1931" s="2"/>
      <c r="Q1931" s="2"/>
      <c r="R1931" s="2"/>
      <c r="S1931" s="2"/>
      <c r="T1931" s="2"/>
      <c r="U1931" s="2"/>
      <c r="V1931" s="2"/>
      <c r="W1931" s="2"/>
      <c r="X1931" s="2"/>
      <c r="Y1931" s="2"/>
      <c r="Z1931" s="2"/>
      <c r="AA1931" s="2"/>
      <c r="AB1931" s="2"/>
    </row>
    <row r="1932" spans="15:28" ht="10.5" customHeight="1" x14ac:dyDescent="0.3">
      <c r="O1932" s="2"/>
      <c r="P1932" s="2"/>
      <c r="Q1932" s="2"/>
      <c r="R1932" s="2"/>
      <c r="S1932" s="2"/>
      <c r="T1932" s="2"/>
      <c r="U1932" s="2"/>
      <c r="V1932" s="2"/>
      <c r="W1932" s="2"/>
      <c r="X1932" s="2"/>
      <c r="Y1932" s="2"/>
      <c r="Z1932" s="2"/>
      <c r="AA1932" s="2"/>
      <c r="AB1932" s="2"/>
    </row>
    <row r="1933" spans="15:28" ht="10.5" customHeight="1" x14ac:dyDescent="0.3">
      <c r="O1933" s="2"/>
      <c r="P1933" s="2"/>
      <c r="Q1933" s="2"/>
      <c r="R1933" s="2"/>
      <c r="S1933" s="2"/>
      <c r="T1933" s="2"/>
      <c r="U1933" s="2"/>
      <c r="V1933" s="2"/>
      <c r="W1933" s="2"/>
      <c r="X1933" s="2"/>
      <c r="Y1933" s="2"/>
      <c r="Z1933" s="2"/>
      <c r="AA1933" s="2"/>
      <c r="AB1933" s="2"/>
    </row>
    <row r="1934" spans="15:28" ht="10.5" customHeight="1" x14ac:dyDescent="0.3">
      <c r="O1934" s="2"/>
      <c r="P1934" s="2"/>
      <c r="Q1934" s="2"/>
      <c r="R1934" s="2"/>
      <c r="S1934" s="2"/>
      <c r="T1934" s="2"/>
      <c r="U1934" s="2"/>
      <c r="V1934" s="2"/>
      <c r="W1934" s="2"/>
      <c r="X1934" s="2"/>
      <c r="Y1934" s="2"/>
      <c r="Z1934" s="2"/>
      <c r="AA1934" s="2"/>
      <c r="AB1934" s="2"/>
    </row>
    <row r="1935" spans="15:28" ht="10.5" customHeight="1" x14ac:dyDescent="0.3">
      <c r="O1935" s="2"/>
      <c r="P1935" s="2"/>
      <c r="Q1935" s="2"/>
      <c r="R1935" s="2"/>
      <c r="S1935" s="2"/>
      <c r="T1935" s="2"/>
      <c r="U1935" s="2"/>
      <c r="V1935" s="2"/>
      <c r="W1935" s="2"/>
      <c r="X1935" s="2"/>
      <c r="Y1935" s="2"/>
      <c r="Z1935" s="2"/>
      <c r="AA1935" s="2"/>
      <c r="AB1935" s="2"/>
    </row>
    <row r="1936" spans="15:28" ht="10.5" customHeight="1" x14ac:dyDescent="0.3">
      <c r="O1936" s="2"/>
      <c r="P1936" s="2"/>
      <c r="Q1936" s="2"/>
      <c r="R1936" s="2"/>
      <c r="S1936" s="2"/>
      <c r="T1936" s="2"/>
      <c r="U1936" s="2"/>
      <c r="V1936" s="2"/>
      <c r="W1936" s="2"/>
      <c r="X1936" s="2"/>
      <c r="Y1936" s="2"/>
      <c r="Z1936" s="2"/>
      <c r="AA1936" s="2"/>
      <c r="AB1936" s="2"/>
    </row>
    <row r="1937" spans="15:28" ht="10.5" customHeight="1" x14ac:dyDescent="0.3">
      <c r="O1937" s="2"/>
      <c r="P1937" s="2"/>
      <c r="Q1937" s="2"/>
      <c r="R1937" s="2"/>
      <c r="S1937" s="2"/>
      <c r="T1937" s="2"/>
      <c r="U1937" s="2"/>
      <c r="V1937" s="2"/>
      <c r="W1937" s="2"/>
      <c r="X1937" s="2"/>
      <c r="Y1937" s="2"/>
      <c r="Z1937" s="2"/>
      <c r="AA1937" s="2"/>
      <c r="AB1937" s="2"/>
    </row>
    <row r="1938" spans="15:28" ht="10.5" customHeight="1" x14ac:dyDescent="0.3">
      <c r="O1938" s="2"/>
      <c r="P1938" s="2"/>
      <c r="Q1938" s="2"/>
      <c r="R1938" s="2"/>
      <c r="S1938" s="2"/>
      <c r="T1938" s="2"/>
      <c r="U1938" s="2"/>
      <c r="V1938" s="2"/>
      <c r="W1938" s="2"/>
      <c r="X1938" s="2"/>
      <c r="Y1938" s="2"/>
      <c r="Z1938" s="2"/>
      <c r="AA1938" s="2"/>
      <c r="AB1938" s="2"/>
    </row>
    <row r="1939" spans="15:28" ht="10.5" customHeight="1" x14ac:dyDescent="0.3">
      <c r="O1939" s="2"/>
      <c r="P1939" s="2"/>
      <c r="Q1939" s="2"/>
      <c r="R1939" s="2"/>
      <c r="S1939" s="2"/>
      <c r="T1939" s="2"/>
      <c r="U1939" s="2"/>
      <c r="V1939" s="2"/>
      <c r="W1939" s="2"/>
      <c r="X1939" s="2"/>
      <c r="Y1939" s="2"/>
      <c r="Z1939" s="2"/>
      <c r="AA1939" s="2"/>
      <c r="AB1939" s="2"/>
    </row>
    <row r="1940" spans="15:28" ht="10.5" customHeight="1" x14ac:dyDescent="0.3">
      <c r="O1940" s="2"/>
      <c r="P1940" s="2"/>
      <c r="Q1940" s="2"/>
      <c r="R1940" s="2"/>
      <c r="S1940" s="2"/>
      <c r="T1940" s="2"/>
      <c r="U1940" s="2"/>
      <c r="V1940" s="2"/>
      <c r="W1940" s="2"/>
      <c r="X1940" s="2"/>
      <c r="Y1940" s="2"/>
      <c r="Z1940" s="2"/>
      <c r="AA1940" s="2"/>
      <c r="AB1940" s="2"/>
    </row>
    <row r="1941" spans="15:28" ht="10.5" customHeight="1" x14ac:dyDescent="0.3">
      <c r="O1941" s="2"/>
      <c r="P1941" s="2"/>
      <c r="Q1941" s="2"/>
      <c r="R1941" s="2"/>
      <c r="S1941" s="2"/>
      <c r="T1941" s="2"/>
      <c r="U1941" s="2"/>
      <c r="V1941" s="2"/>
      <c r="W1941" s="2"/>
      <c r="X1941" s="2"/>
      <c r="Y1941" s="2"/>
      <c r="Z1941" s="2"/>
      <c r="AA1941" s="2"/>
      <c r="AB1941" s="2"/>
    </row>
    <row r="1942" spans="15:28" ht="10.5" customHeight="1" x14ac:dyDescent="0.3">
      <c r="O1942" s="2"/>
      <c r="P1942" s="2"/>
      <c r="Q1942" s="2"/>
      <c r="R1942" s="2"/>
      <c r="S1942" s="2"/>
      <c r="T1942" s="2"/>
      <c r="U1942" s="2"/>
      <c r="V1942" s="2"/>
      <c r="W1942" s="2"/>
      <c r="X1942" s="2"/>
      <c r="Y1942" s="2"/>
      <c r="Z1942" s="2"/>
      <c r="AA1942" s="2"/>
      <c r="AB1942" s="2"/>
    </row>
    <row r="1943" spans="15:28" ht="10.5" customHeight="1" x14ac:dyDescent="0.3">
      <c r="O1943" s="2"/>
      <c r="P1943" s="2"/>
      <c r="Q1943" s="2"/>
      <c r="R1943" s="2"/>
      <c r="S1943" s="2"/>
      <c r="T1943" s="2"/>
      <c r="U1943" s="2"/>
      <c r="V1943" s="2"/>
      <c r="W1943" s="2"/>
      <c r="X1943" s="2"/>
      <c r="Y1943" s="2"/>
      <c r="Z1943" s="2"/>
      <c r="AA1943" s="2"/>
      <c r="AB1943" s="2"/>
    </row>
    <row r="1944" spans="15:28" ht="10.5" customHeight="1" x14ac:dyDescent="0.3">
      <c r="O1944" s="2"/>
      <c r="P1944" s="2"/>
      <c r="Q1944" s="2"/>
      <c r="R1944" s="2"/>
      <c r="S1944" s="2"/>
      <c r="T1944" s="2"/>
      <c r="U1944" s="2"/>
      <c r="V1944" s="2"/>
      <c r="W1944" s="2"/>
      <c r="X1944" s="2"/>
      <c r="Y1944" s="2"/>
      <c r="Z1944" s="2"/>
      <c r="AA1944" s="2"/>
      <c r="AB1944" s="2"/>
    </row>
    <row r="1945" spans="15:28" ht="10.5" customHeight="1" x14ac:dyDescent="0.3">
      <c r="O1945" s="2"/>
      <c r="P1945" s="2"/>
      <c r="Q1945" s="2"/>
      <c r="R1945" s="2"/>
      <c r="S1945" s="2"/>
      <c r="T1945" s="2"/>
      <c r="U1945" s="2"/>
      <c r="V1945" s="2"/>
      <c r="W1945" s="2"/>
      <c r="X1945" s="2"/>
      <c r="Y1945" s="2"/>
      <c r="Z1945" s="2"/>
      <c r="AA1945" s="2"/>
      <c r="AB1945" s="2"/>
    </row>
    <row r="1946" spans="15:28" ht="10.5" customHeight="1" x14ac:dyDescent="0.3">
      <c r="O1946" s="2"/>
      <c r="P1946" s="2"/>
      <c r="Q1946" s="2"/>
      <c r="R1946" s="2"/>
      <c r="S1946" s="2"/>
      <c r="T1946" s="2"/>
      <c r="U1946" s="2"/>
      <c r="V1946" s="2"/>
      <c r="W1946" s="2"/>
      <c r="X1946" s="2"/>
      <c r="Y1946" s="2"/>
      <c r="Z1946" s="2"/>
      <c r="AA1946" s="2"/>
      <c r="AB1946" s="2"/>
    </row>
    <row r="1947" spans="15:28" ht="10.5" customHeight="1" x14ac:dyDescent="0.3">
      <c r="O1947" s="2"/>
      <c r="P1947" s="2"/>
      <c r="Q1947" s="2"/>
      <c r="R1947" s="2"/>
      <c r="S1947" s="2"/>
      <c r="T1947" s="2"/>
      <c r="U1947" s="2"/>
      <c r="V1947" s="2"/>
      <c r="W1947" s="2"/>
      <c r="X1947" s="2"/>
      <c r="Y1947" s="2"/>
      <c r="Z1947" s="2"/>
      <c r="AA1947" s="2"/>
      <c r="AB1947" s="2"/>
    </row>
    <row r="1948" spans="15:28" ht="10.5" customHeight="1" x14ac:dyDescent="0.3">
      <c r="O1948" s="2"/>
      <c r="P1948" s="2"/>
      <c r="Q1948" s="2"/>
      <c r="R1948" s="2"/>
      <c r="S1948" s="2"/>
      <c r="T1948" s="2"/>
      <c r="U1948" s="2"/>
      <c r="V1948" s="2"/>
      <c r="W1948" s="2"/>
      <c r="X1948" s="2"/>
      <c r="Y1948" s="2"/>
      <c r="Z1948" s="2"/>
      <c r="AA1948" s="2"/>
      <c r="AB1948" s="2"/>
    </row>
    <row r="1949" spans="15:28" ht="10.5" customHeight="1" x14ac:dyDescent="0.3">
      <c r="O1949" s="2"/>
      <c r="P1949" s="2"/>
      <c r="Q1949" s="2"/>
      <c r="R1949" s="2"/>
      <c r="S1949" s="2"/>
      <c r="T1949" s="2"/>
      <c r="U1949" s="2"/>
      <c r="V1949" s="2"/>
      <c r="W1949" s="2"/>
      <c r="X1949" s="2"/>
      <c r="Y1949" s="2"/>
      <c r="Z1949" s="2"/>
      <c r="AA1949" s="2"/>
      <c r="AB1949" s="2"/>
    </row>
    <row r="1950" spans="15:28" ht="10.5" customHeight="1" x14ac:dyDescent="0.3">
      <c r="O1950" s="2"/>
      <c r="P1950" s="2"/>
      <c r="Q1950" s="2"/>
      <c r="R1950" s="2"/>
      <c r="S1950" s="2"/>
      <c r="T1950" s="2"/>
      <c r="U1950" s="2"/>
      <c r="V1950" s="2"/>
      <c r="W1950" s="2"/>
      <c r="X1950" s="2"/>
      <c r="Y1950" s="2"/>
      <c r="Z1950" s="2"/>
      <c r="AA1950" s="2"/>
      <c r="AB1950" s="2"/>
    </row>
    <row r="1951" spans="15:28" ht="10.5" customHeight="1" x14ac:dyDescent="0.3">
      <c r="O1951" s="2"/>
      <c r="P1951" s="2"/>
      <c r="Q1951" s="2"/>
      <c r="R1951" s="2"/>
      <c r="S1951" s="2"/>
      <c r="T1951" s="2"/>
      <c r="U1951" s="2"/>
      <c r="V1951" s="2"/>
      <c r="W1951" s="2"/>
      <c r="X1951" s="2"/>
      <c r="Y1951" s="2"/>
      <c r="Z1951" s="2"/>
      <c r="AA1951" s="2"/>
      <c r="AB1951" s="2"/>
    </row>
    <row r="1952" spans="15:28" ht="10.5" customHeight="1" x14ac:dyDescent="0.3">
      <c r="O1952" s="2"/>
      <c r="P1952" s="2"/>
      <c r="Q1952" s="2"/>
      <c r="R1952" s="2"/>
      <c r="S1952" s="2"/>
      <c r="T1952" s="2"/>
      <c r="U1952" s="2"/>
      <c r="V1952" s="2"/>
      <c r="W1952" s="2"/>
      <c r="X1952" s="2"/>
      <c r="Y1952" s="2"/>
      <c r="Z1952" s="2"/>
      <c r="AA1952" s="2"/>
      <c r="AB1952" s="2"/>
    </row>
    <row r="1953" spans="15:28" ht="10.5" customHeight="1" x14ac:dyDescent="0.3">
      <c r="O1953" s="2"/>
      <c r="P1953" s="2"/>
      <c r="Q1953" s="2"/>
      <c r="R1953" s="2"/>
      <c r="S1953" s="2"/>
      <c r="T1953" s="2"/>
      <c r="U1953" s="2"/>
      <c r="V1953" s="2"/>
      <c r="W1953" s="2"/>
      <c r="X1953" s="2"/>
      <c r="Y1953" s="2"/>
      <c r="Z1953" s="2"/>
      <c r="AA1953" s="2"/>
      <c r="AB1953" s="2"/>
    </row>
    <row r="1954" spans="15:28" ht="10.5" customHeight="1" x14ac:dyDescent="0.3">
      <c r="O1954" s="2"/>
      <c r="P1954" s="2"/>
      <c r="Q1954" s="2"/>
      <c r="R1954" s="2"/>
      <c r="S1954" s="2"/>
      <c r="T1954" s="2"/>
      <c r="U1954" s="2"/>
      <c r="V1954" s="2"/>
      <c r="W1954" s="2"/>
      <c r="X1954" s="2"/>
      <c r="Y1954" s="2"/>
      <c r="Z1954" s="2"/>
      <c r="AA1954" s="2"/>
      <c r="AB1954" s="2"/>
    </row>
    <row r="1955" spans="15:28" ht="10.5" customHeight="1" x14ac:dyDescent="0.3">
      <c r="O1955" s="2"/>
      <c r="P1955" s="2"/>
      <c r="Q1955" s="2"/>
      <c r="R1955" s="2"/>
      <c r="S1955" s="2"/>
      <c r="T1955" s="2"/>
      <c r="U1955" s="2"/>
      <c r="V1955" s="2"/>
      <c r="W1955" s="2"/>
      <c r="X1955" s="2"/>
      <c r="Y1955" s="2"/>
      <c r="Z1955" s="2"/>
      <c r="AA1955" s="2"/>
      <c r="AB1955" s="2"/>
    </row>
    <row r="1956" spans="15:28" ht="10.5" customHeight="1" x14ac:dyDescent="0.3">
      <c r="O1956" s="2"/>
      <c r="P1956" s="2"/>
      <c r="Q1956" s="2"/>
      <c r="R1956" s="2"/>
      <c r="S1956" s="2"/>
      <c r="T1956" s="2"/>
      <c r="U1956" s="2"/>
      <c r="V1956" s="2"/>
      <c r="W1956" s="2"/>
      <c r="X1956" s="2"/>
      <c r="Y1956" s="2"/>
      <c r="Z1956" s="2"/>
      <c r="AA1956" s="2"/>
      <c r="AB1956" s="2"/>
    </row>
    <row r="1957" spans="15:28" ht="10.5" customHeight="1" x14ac:dyDescent="0.3">
      <c r="O1957" s="2"/>
      <c r="P1957" s="2"/>
      <c r="Q1957" s="2"/>
      <c r="R1957" s="2"/>
      <c r="S1957" s="2"/>
      <c r="T1957" s="2"/>
      <c r="U1957" s="2"/>
      <c r="V1957" s="2"/>
      <c r="W1957" s="2"/>
      <c r="X1957" s="2"/>
      <c r="Y1957" s="2"/>
      <c r="Z1957" s="2"/>
      <c r="AA1957" s="2"/>
      <c r="AB1957" s="2"/>
    </row>
    <row r="1958" spans="15:28" ht="10.5" customHeight="1" x14ac:dyDescent="0.3">
      <c r="O1958" s="2"/>
      <c r="P1958" s="2"/>
      <c r="Q1958" s="2"/>
      <c r="R1958" s="2"/>
      <c r="S1958" s="2"/>
      <c r="T1958" s="2"/>
      <c r="U1958" s="2"/>
      <c r="V1958" s="2"/>
      <c r="W1958" s="2"/>
      <c r="X1958" s="2"/>
      <c r="Y1958" s="2"/>
      <c r="Z1958" s="2"/>
      <c r="AA1958" s="2"/>
      <c r="AB1958" s="2"/>
    </row>
    <row r="1959" spans="15:28" ht="10.5" customHeight="1" x14ac:dyDescent="0.3">
      <c r="O1959" s="2"/>
      <c r="P1959" s="2"/>
      <c r="Q1959" s="2"/>
      <c r="R1959" s="2"/>
      <c r="S1959" s="2"/>
      <c r="T1959" s="2"/>
      <c r="U1959" s="2"/>
      <c r="V1959" s="2"/>
      <c r="W1959" s="2"/>
      <c r="X1959" s="2"/>
      <c r="Y1959" s="2"/>
      <c r="Z1959" s="2"/>
      <c r="AA1959" s="2"/>
      <c r="AB1959" s="2"/>
    </row>
    <row r="1960" spans="15:28" ht="10.5" customHeight="1" x14ac:dyDescent="0.3">
      <c r="O1960" s="2"/>
      <c r="P1960" s="2"/>
      <c r="Q1960" s="2"/>
      <c r="R1960" s="2"/>
      <c r="S1960" s="2"/>
      <c r="T1960" s="2"/>
      <c r="U1960" s="2"/>
      <c r="V1960" s="2"/>
      <c r="W1960" s="2"/>
      <c r="X1960" s="2"/>
      <c r="Y1960" s="2"/>
      <c r="Z1960" s="2"/>
      <c r="AA1960" s="2"/>
      <c r="AB1960" s="2"/>
    </row>
    <row r="1961" spans="15:28" ht="10.5" customHeight="1" x14ac:dyDescent="0.3">
      <c r="O1961" s="2"/>
      <c r="P1961" s="2"/>
      <c r="Q1961" s="2"/>
      <c r="R1961" s="2"/>
      <c r="S1961" s="2"/>
      <c r="T1961" s="2"/>
      <c r="U1961" s="2"/>
      <c r="V1961" s="2"/>
      <c r="W1961" s="2"/>
      <c r="X1961" s="2"/>
      <c r="Y1961" s="2"/>
      <c r="Z1961" s="2"/>
      <c r="AA1961" s="2"/>
      <c r="AB1961" s="2"/>
    </row>
    <row r="1962" spans="15:28" ht="10.5" customHeight="1" x14ac:dyDescent="0.3">
      <c r="O1962" s="2"/>
      <c r="P1962" s="2"/>
      <c r="Q1962" s="2"/>
      <c r="R1962" s="2"/>
      <c r="S1962" s="2"/>
      <c r="T1962" s="2"/>
      <c r="U1962" s="2"/>
      <c r="V1962" s="2"/>
      <c r="W1962" s="2"/>
      <c r="X1962" s="2"/>
      <c r="Y1962" s="2"/>
      <c r="Z1962" s="2"/>
      <c r="AA1962" s="2"/>
      <c r="AB1962" s="2"/>
    </row>
    <row r="1963" spans="15:28" ht="10.5" customHeight="1" x14ac:dyDescent="0.3">
      <c r="O1963" s="2"/>
      <c r="P1963" s="2"/>
      <c r="Q1963" s="2"/>
      <c r="R1963" s="2"/>
      <c r="S1963" s="2"/>
      <c r="T1963" s="2"/>
      <c r="U1963" s="2"/>
      <c r="V1963" s="2"/>
      <c r="W1963" s="2"/>
      <c r="X1963" s="2"/>
      <c r="Y1963" s="2"/>
      <c r="Z1963" s="2"/>
      <c r="AA1963" s="2"/>
      <c r="AB1963" s="2"/>
    </row>
    <row r="1964" spans="15:28" ht="10.5" customHeight="1" x14ac:dyDescent="0.3">
      <c r="O1964" s="2"/>
      <c r="P1964" s="2"/>
      <c r="Q1964" s="2"/>
      <c r="R1964" s="2"/>
      <c r="S1964" s="2"/>
      <c r="T1964" s="2"/>
      <c r="U1964" s="2"/>
      <c r="V1964" s="2"/>
      <c r="W1964" s="2"/>
      <c r="X1964" s="2"/>
      <c r="Y1964" s="2"/>
      <c r="Z1964" s="2"/>
      <c r="AA1964" s="2"/>
      <c r="AB1964" s="2"/>
    </row>
    <row r="1965" spans="15:28" ht="10.5" customHeight="1" x14ac:dyDescent="0.3">
      <c r="O1965" s="2"/>
      <c r="P1965" s="2"/>
      <c r="Q1965" s="2"/>
      <c r="R1965" s="2"/>
      <c r="S1965" s="2"/>
      <c r="T1965" s="2"/>
      <c r="U1965" s="2"/>
      <c r="V1965" s="2"/>
      <c r="W1965" s="2"/>
      <c r="X1965" s="2"/>
      <c r="Y1965" s="2"/>
      <c r="Z1965" s="2"/>
      <c r="AA1965" s="2"/>
      <c r="AB1965" s="2"/>
    </row>
    <row r="1966" spans="15:28" ht="10.5" customHeight="1" x14ac:dyDescent="0.3">
      <c r="O1966" s="2"/>
      <c r="P1966" s="2"/>
      <c r="Q1966" s="2"/>
      <c r="R1966" s="2"/>
      <c r="S1966" s="2"/>
      <c r="T1966" s="2"/>
      <c r="U1966" s="2"/>
      <c r="V1966" s="2"/>
      <c r="W1966" s="2"/>
      <c r="X1966" s="2"/>
      <c r="Y1966" s="2"/>
      <c r="Z1966" s="2"/>
      <c r="AA1966" s="2"/>
      <c r="AB1966" s="2"/>
    </row>
    <row r="1967" spans="15:28" ht="10.5" customHeight="1" x14ac:dyDescent="0.3">
      <c r="O1967" s="2"/>
      <c r="P1967" s="2"/>
      <c r="Q1967" s="2"/>
      <c r="R1967" s="2"/>
      <c r="S1967" s="2"/>
      <c r="T1967" s="2"/>
      <c r="U1967" s="2"/>
      <c r="V1967" s="2"/>
      <c r="W1967" s="2"/>
      <c r="X1967" s="2"/>
      <c r="Y1967" s="2"/>
      <c r="Z1967" s="2"/>
      <c r="AA1967" s="2"/>
      <c r="AB1967" s="2"/>
    </row>
    <row r="1968" spans="15:28" ht="10.5" customHeight="1" x14ac:dyDescent="0.3">
      <c r="O1968" s="2"/>
      <c r="P1968" s="2"/>
      <c r="Q1968" s="2"/>
      <c r="R1968" s="2"/>
      <c r="S1968" s="2"/>
      <c r="T1968" s="2"/>
      <c r="U1968" s="2"/>
      <c r="V1968" s="2"/>
      <c r="W1968" s="2"/>
      <c r="X1968" s="2"/>
      <c r="Y1968" s="2"/>
      <c r="Z1968" s="2"/>
      <c r="AA1968" s="2"/>
      <c r="AB1968" s="2"/>
    </row>
    <row r="1969" spans="15:28" ht="10.5" customHeight="1" x14ac:dyDescent="0.3">
      <c r="O1969" s="2"/>
      <c r="P1969" s="2"/>
      <c r="Q1969" s="2"/>
      <c r="R1969" s="2"/>
      <c r="S1969" s="2"/>
      <c r="T1969" s="2"/>
      <c r="U1969" s="2"/>
      <c r="V1969" s="2"/>
      <c r="W1969" s="2"/>
      <c r="X1969" s="2"/>
      <c r="Y1969" s="2"/>
      <c r="Z1969" s="2"/>
      <c r="AA1969" s="2"/>
      <c r="AB1969" s="2"/>
    </row>
    <row r="1970" spans="15:28" ht="10.5" customHeight="1" x14ac:dyDescent="0.3">
      <c r="O1970" s="2"/>
      <c r="P1970" s="2"/>
      <c r="Q1970" s="2"/>
      <c r="R1970" s="2"/>
      <c r="S1970" s="2"/>
      <c r="T1970" s="2"/>
      <c r="U1970" s="2"/>
      <c r="V1970" s="2"/>
      <c r="W1970" s="2"/>
      <c r="X1970" s="2"/>
      <c r="Y1970" s="2"/>
      <c r="Z1970" s="2"/>
      <c r="AA1970" s="2"/>
      <c r="AB1970" s="2"/>
    </row>
    <row r="1971" spans="15:28" ht="10.5" customHeight="1" x14ac:dyDescent="0.3">
      <c r="O1971" s="2"/>
      <c r="P1971" s="2"/>
      <c r="Q1971" s="2"/>
      <c r="R1971" s="2"/>
      <c r="S1971" s="2"/>
      <c r="T1971" s="2"/>
      <c r="U1971" s="2"/>
      <c r="V1971" s="2"/>
      <c r="W1971" s="2"/>
      <c r="X1971" s="2"/>
      <c r="Y1971" s="2"/>
      <c r="Z1971" s="2"/>
      <c r="AA1971" s="2"/>
      <c r="AB1971" s="2"/>
    </row>
    <row r="1972" spans="15:28" ht="10.5" customHeight="1" x14ac:dyDescent="0.3">
      <c r="O1972" s="2"/>
      <c r="P1972" s="2"/>
      <c r="Q1972" s="2"/>
      <c r="R1972" s="2"/>
      <c r="S1972" s="2"/>
      <c r="T1972" s="2"/>
      <c r="U1972" s="2"/>
      <c r="V1972" s="2"/>
      <c r="W1972" s="2"/>
      <c r="X1972" s="2"/>
      <c r="Y1972" s="2"/>
      <c r="Z1972" s="2"/>
      <c r="AA1972" s="2"/>
      <c r="AB1972" s="2"/>
    </row>
    <row r="1973" spans="15:28" ht="10.5" customHeight="1" x14ac:dyDescent="0.3">
      <c r="O1973" s="2"/>
      <c r="P1973" s="2"/>
      <c r="Q1973" s="2"/>
      <c r="R1973" s="2"/>
      <c r="S1973" s="2"/>
      <c r="T1973" s="2"/>
      <c r="U1973" s="2"/>
      <c r="V1973" s="2"/>
      <c r="W1973" s="2"/>
      <c r="X1973" s="2"/>
      <c r="Y1973" s="2"/>
      <c r="Z1973" s="2"/>
      <c r="AA1973" s="2"/>
      <c r="AB1973" s="2"/>
    </row>
    <row r="1974" spans="15:28" ht="10.5" customHeight="1" x14ac:dyDescent="0.3">
      <c r="O1974" s="2"/>
      <c r="P1974" s="2"/>
      <c r="Q1974" s="2"/>
      <c r="R1974" s="2"/>
      <c r="S1974" s="2"/>
      <c r="T1974" s="2"/>
      <c r="U1974" s="2"/>
      <c r="V1974" s="2"/>
      <c r="W1974" s="2"/>
      <c r="X1974" s="2"/>
      <c r="Y1974" s="2"/>
      <c r="Z1974" s="2"/>
      <c r="AA1974" s="2"/>
      <c r="AB1974" s="2"/>
    </row>
    <row r="1975" spans="15:28" ht="10.5" customHeight="1" x14ac:dyDescent="0.3">
      <c r="O1975" s="2"/>
      <c r="P1975" s="2"/>
      <c r="Q1975" s="2"/>
      <c r="R1975" s="2"/>
      <c r="S1975" s="2"/>
      <c r="T1975" s="2"/>
      <c r="U1975" s="2"/>
      <c r="V1975" s="2"/>
      <c r="W1975" s="2"/>
      <c r="X1975" s="2"/>
      <c r="Y1975" s="2"/>
      <c r="Z1975" s="2"/>
      <c r="AA1975" s="2"/>
      <c r="AB1975" s="2"/>
    </row>
    <row r="1976" spans="15:28" ht="10.5" customHeight="1" x14ac:dyDescent="0.3">
      <c r="O1976" s="2"/>
      <c r="P1976" s="2"/>
      <c r="Q1976" s="2"/>
      <c r="R1976" s="2"/>
      <c r="S1976" s="2"/>
      <c r="T1976" s="2"/>
      <c r="U1976" s="2"/>
      <c r="V1976" s="2"/>
      <c r="W1976" s="2"/>
      <c r="X1976" s="2"/>
      <c r="Y1976" s="2"/>
      <c r="Z1976" s="2"/>
      <c r="AA1976" s="2"/>
      <c r="AB1976" s="2"/>
    </row>
    <row r="1977" spans="15:28" ht="10.5" customHeight="1" x14ac:dyDescent="0.3">
      <c r="O1977" s="2"/>
      <c r="P1977" s="2"/>
      <c r="Q1977" s="2"/>
      <c r="R1977" s="2"/>
      <c r="S1977" s="2"/>
      <c r="T1977" s="2"/>
      <c r="U1977" s="2"/>
      <c r="V1977" s="2"/>
      <c r="W1977" s="2"/>
      <c r="X1977" s="2"/>
      <c r="Y1977" s="2"/>
      <c r="Z1977" s="2"/>
      <c r="AA1977" s="2"/>
      <c r="AB1977" s="2"/>
    </row>
    <row r="1978" spans="15:28" ht="10.5" customHeight="1" x14ac:dyDescent="0.3">
      <c r="O1978" s="2"/>
      <c r="P1978" s="2"/>
      <c r="Q1978" s="2"/>
      <c r="R1978" s="2"/>
      <c r="S1978" s="2"/>
      <c r="T1978" s="2"/>
      <c r="U1978" s="2"/>
      <c r="V1978" s="2"/>
      <c r="W1978" s="2"/>
      <c r="X1978" s="2"/>
      <c r="Y1978" s="2"/>
      <c r="Z1978" s="2"/>
      <c r="AA1978" s="2"/>
      <c r="AB1978" s="2"/>
    </row>
    <row r="1979" spans="15:28" ht="10.5" customHeight="1" x14ac:dyDescent="0.3">
      <c r="O1979" s="2"/>
      <c r="P1979" s="2"/>
      <c r="Q1979" s="2"/>
      <c r="R1979" s="2"/>
      <c r="S1979" s="2"/>
      <c r="T1979" s="2"/>
      <c r="U1979" s="2"/>
      <c r="V1979" s="2"/>
      <c r="W1979" s="2"/>
      <c r="X1979" s="2"/>
      <c r="Y1979" s="2"/>
      <c r="Z1979" s="2"/>
      <c r="AA1979" s="2"/>
      <c r="AB1979" s="2"/>
    </row>
    <row r="1980" spans="15:28" ht="10.5" customHeight="1" x14ac:dyDescent="0.3">
      <c r="O1980" s="2"/>
      <c r="P1980" s="2"/>
      <c r="Q1980" s="2"/>
      <c r="R1980" s="2"/>
      <c r="S1980" s="2"/>
      <c r="T1980" s="2"/>
      <c r="U1980" s="2"/>
      <c r="V1980" s="2"/>
      <c r="W1980" s="2"/>
      <c r="X1980" s="2"/>
      <c r="Y1980" s="2"/>
      <c r="Z1980" s="2"/>
      <c r="AA1980" s="2"/>
      <c r="AB1980" s="2"/>
    </row>
    <row r="1981" spans="15:28" ht="10.5" customHeight="1" x14ac:dyDescent="0.3">
      <c r="O1981" s="2"/>
      <c r="P1981" s="2"/>
      <c r="Q1981" s="2"/>
      <c r="R1981" s="2"/>
      <c r="S1981" s="2"/>
      <c r="T1981" s="2"/>
      <c r="U1981" s="2"/>
      <c r="V1981" s="2"/>
      <c r="W1981" s="2"/>
      <c r="X1981" s="2"/>
      <c r="Y1981" s="2"/>
      <c r="Z1981" s="2"/>
      <c r="AA1981" s="2"/>
      <c r="AB1981" s="2"/>
    </row>
    <row r="1982" spans="15:28" ht="10.5" customHeight="1" x14ac:dyDescent="0.3">
      <c r="O1982" s="2"/>
      <c r="P1982" s="2"/>
      <c r="Q1982" s="2"/>
      <c r="R1982" s="2"/>
      <c r="S1982" s="2"/>
      <c r="T1982" s="2"/>
      <c r="U1982" s="2"/>
      <c r="V1982" s="2"/>
      <c r="W1982" s="2"/>
      <c r="X1982" s="2"/>
      <c r="Y1982" s="2"/>
      <c r="Z1982" s="2"/>
      <c r="AA1982" s="2"/>
      <c r="AB1982" s="2"/>
    </row>
    <row r="1983" spans="15:28" ht="10.5" customHeight="1" x14ac:dyDescent="0.3">
      <c r="O1983" s="2"/>
      <c r="P1983" s="2"/>
      <c r="Q1983" s="2"/>
      <c r="R1983" s="2"/>
      <c r="S1983" s="2"/>
      <c r="T1983" s="2"/>
      <c r="U1983" s="2"/>
      <c r="V1983" s="2"/>
      <c r="W1983" s="2"/>
      <c r="X1983" s="2"/>
      <c r="Y1983" s="2"/>
      <c r="Z1983" s="2"/>
      <c r="AA1983" s="2"/>
      <c r="AB1983" s="2"/>
    </row>
    <row r="1984" spans="15:28" ht="10.5" customHeight="1" x14ac:dyDescent="0.3">
      <c r="O1984" s="2"/>
      <c r="P1984" s="2"/>
      <c r="Q1984" s="2"/>
      <c r="R1984" s="2"/>
      <c r="S1984" s="2"/>
      <c r="T1984" s="2"/>
      <c r="U1984" s="2"/>
      <c r="V1984" s="2"/>
      <c r="W1984" s="2"/>
      <c r="X1984" s="2"/>
      <c r="Y1984" s="2"/>
      <c r="Z1984" s="2"/>
      <c r="AA1984" s="2"/>
      <c r="AB1984" s="2"/>
    </row>
    <row r="1985" spans="15:28" ht="10.5" customHeight="1" x14ac:dyDescent="0.3">
      <c r="O1985" s="2"/>
      <c r="P1985" s="2"/>
      <c r="Q1985" s="2"/>
      <c r="R1985" s="2"/>
      <c r="S1985" s="2"/>
      <c r="T1985" s="2"/>
      <c r="U1985" s="2"/>
      <c r="V1985" s="2"/>
      <c r="W1985" s="2"/>
      <c r="X1985" s="2"/>
      <c r="Y1985" s="2"/>
      <c r="Z1985" s="2"/>
      <c r="AA1985" s="2"/>
      <c r="AB1985" s="2"/>
    </row>
    <row r="1986" spans="15:28" ht="10.5" customHeight="1" x14ac:dyDescent="0.3">
      <c r="O1986" s="2"/>
      <c r="P1986" s="2"/>
      <c r="Q1986" s="2"/>
      <c r="R1986" s="2"/>
      <c r="S1986" s="2"/>
      <c r="T1986" s="2"/>
      <c r="U1986" s="2"/>
      <c r="V1986" s="2"/>
      <c r="W1986" s="2"/>
      <c r="X1986" s="2"/>
      <c r="Y1986" s="2"/>
      <c r="Z1986" s="2"/>
      <c r="AA1986" s="2"/>
      <c r="AB1986" s="2"/>
    </row>
    <row r="1987" spans="15:28" ht="10.5" customHeight="1" x14ac:dyDescent="0.3">
      <c r="O1987" s="2"/>
      <c r="P1987" s="2"/>
      <c r="Q1987" s="2"/>
      <c r="R1987" s="2"/>
      <c r="S1987" s="2"/>
      <c r="T1987" s="2"/>
      <c r="U1987" s="2"/>
      <c r="V1987" s="2"/>
      <c r="W1987" s="2"/>
      <c r="X1987" s="2"/>
      <c r="Y1987" s="2"/>
      <c r="Z1987" s="2"/>
      <c r="AA1987" s="2"/>
      <c r="AB1987" s="2"/>
    </row>
    <row r="1988" spans="15:28" ht="10.5" customHeight="1" x14ac:dyDescent="0.3">
      <c r="O1988" s="2"/>
      <c r="P1988" s="2"/>
      <c r="Q1988" s="2"/>
      <c r="R1988" s="2"/>
      <c r="S1988" s="2"/>
      <c r="T1988" s="2"/>
      <c r="U1988" s="2"/>
      <c r="V1988" s="2"/>
      <c r="W1988" s="2"/>
      <c r="X1988" s="2"/>
      <c r="Y1988" s="2"/>
      <c r="Z1988" s="2"/>
      <c r="AA1988" s="2"/>
      <c r="AB1988" s="2"/>
    </row>
    <row r="1989" spans="15:28" ht="10.5" customHeight="1" x14ac:dyDescent="0.3">
      <c r="O1989" s="2"/>
      <c r="P1989" s="2"/>
      <c r="Q1989" s="2"/>
      <c r="R1989" s="2"/>
      <c r="S1989" s="2"/>
      <c r="T1989" s="2"/>
      <c r="U1989" s="2"/>
      <c r="V1989" s="2"/>
      <c r="W1989" s="2"/>
      <c r="X1989" s="2"/>
      <c r="Y1989" s="2"/>
      <c r="Z1989" s="2"/>
      <c r="AA1989" s="2"/>
      <c r="AB1989" s="2"/>
    </row>
    <row r="1990" spans="15:28" ht="10.5" customHeight="1" x14ac:dyDescent="0.3">
      <c r="O1990" s="2"/>
      <c r="P1990" s="2"/>
      <c r="Q1990" s="2"/>
      <c r="R1990" s="2"/>
      <c r="S1990" s="2"/>
      <c r="T1990" s="2"/>
      <c r="U1990" s="2"/>
      <c r="V1990" s="2"/>
      <c r="W1990" s="2"/>
      <c r="X1990" s="2"/>
      <c r="Y1990" s="2"/>
      <c r="Z1990" s="2"/>
      <c r="AA1990" s="2"/>
      <c r="AB1990" s="2"/>
    </row>
    <row r="1991" spans="15:28" ht="10.5" customHeight="1" x14ac:dyDescent="0.3">
      <c r="O1991" s="2"/>
      <c r="P1991" s="2"/>
      <c r="Q1991" s="2"/>
      <c r="R1991" s="2"/>
      <c r="S1991" s="2"/>
      <c r="T1991" s="2"/>
      <c r="U1991" s="2"/>
      <c r="V1991" s="2"/>
      <c r="W1991" s="2"/>
      <c r="X1991" s="2"/>
      <c r="Y1991" s="2"/>
      <c r="Z1991" s="2"/>
      <c r="AA1991" s="2"/>
      <c r="AB1991" s="2"/>
    </row>
    <row r="1992" spans="15:28" ht="10.5" customHeight="1" x14ac:dyDescent="0.3">
      <c r="O1992" s="2"/>
      <c r="P1992" s="2"/>
      <c r="Q1992" s="2"/>
      <c r="R1992" s="2"/>
      <c r="S1992" s="2"/>
      <c r="T1992" s="2"/>
      <c r="U1992" s="2"/>
      <c r="V1992" s="2"/>
      <c r="W1992" s="2"/>
      <c r="X1992" s="2"/>
      <c r="Y1992" s="2"/>
      <c r="Z1992" s="2"/>
      <c r="AA1992" s="2"/>
      <c r="AB1992" s="2"/>
    </row>
    <row r="1993" spans="15:28" ht="10.5" customHeight="1" x14ac:dyDescent="0.3">
      <c r="O1993" s="2"/>
      <c r="P1993" s="2"/>
      <c r="Q1993" s="2"/>
      <c r="R1993" s="2"/>
      <c r="S1993" s="2"/>
      <c r="T1993" s="2"/>
      <c r="U1993" s="2"/>
      <c r="V1993" s="2"/>
      <c r="W1993" s="2"/>
      <c r="X1993" s="2"/>
      <c r="Y1993" s="2"/>
      <c r="Z1993" s="2"/>
      <c r="AA1993" s="2"/>
      <c r="AB1993" s="2"/>
    </row>
    <row r="1994" spans="15:28" ht="10.5" customHeight="1" x14ac:dyDescent="0.3">
      <c r="O1994" s="2"/>
      <c r="P1994" s="2"/>
      <c r="Q1994" s="2"/>
      <c r="R1994" s="2"/>
      <c r="S1994" s="2"/>
      <c r="T1994" s="2"/>
      <c r="U1994" s="2"/>
      <c r="V1994" s="2"/>
      <c r="W1994" s="2"/>
      <c r="X1994" s="2"/>
      <c r="Y1994" s="2"/>
      <c r="Z1994" s="2"/>
      <c r="AA1994" s="2"/>
      <c r="AB1994" s="2"/>
    </row>
    <row r="1995" spans="15:28" ht="10.5" customHeight="1" x14ac:dyDescent="0.3">
      <c r="O1995" s="2"/>
      <c r="P1995" s="2"/>
      <c r="Q1995" s="2"/>
      <c r="R1995" s="2"/>
      <c r="S1995" s="2"/>
      <c r="T1995" s="2"/>
      <c r="U1995" s="2"/>
      <c r="V1995" s="2"/>
      <c r="W1995" s="2"/>
      <c r="X1995" s="2"/>
      <c r="Y1995" s="2"/>
      <c r="Z1995" s="2"/>
      <c r="AA1995" s="2"/>
      <c r="AB1995" s="2"/>
    </row>
    <row r="1996" spans="15:28" ht="10.5" customHeight="1" x14ac:dyDescent="0.3">
      <c r="O1996" s="2"/>
      <c r="P1996" s="2"/>
      <c r="Q1996" s="2"/>
      <c r="R1996" s="2"/>
      <c r="S1996" s="2"/>
      <c r="T1996" s="2"/>
      <c r="U1996" s="2"/>
      <c r="V1996" s="2"/>
      <c r="W1996" s="2"/>
      <c r="X1996" s="2"/>
      <c r="Y1996" s="2"/>
      <c r="Z1996" s="2"/>
      <c r="AA1996" s="2"/>
      <c r="AB1996" s="2"/>
    </row>
    <row r="1997" spans="15:28" ht="10.5" customHeight="1" x14ac:dyDescent="0.3">
      <c r="O1997" s="2"/>
      <c r="P1997" s="2"/>
      <c r="Q1997" s="2"/>
      <c r="R1997" s="2"/>
      <c r="S1997" s="2"/>
      <c r="T1997" s="2"/>
      <c r="U1997" s="2"/>
      <c r="V1997" s="2"/>
      <c r="W1997" s="2"/>
      <c r="X1997" s="2"/>
      <c r="Y1997" s="2"/>
      <c r="Z1997" s="2"/>
      <c r="AA1997" s="2"/>
      <c r="AB1997" s="2"/>
    </row>
    <row r="1998" spans="15:28" ht="10.5" customHeight="1" x14ac:dyDescent="0.3">
      <c r="O1998" s="2"/>
      <c r="P1998" s="2"/>
      <c r="Q1998" s="2"/>
      <c r="R1998" s="2"/>
      <c r="S1998" s="2"/>
      <c r="T1998" s="2"/>
      <c r="U1998" s="2"/>
      <c r="V1998" s="2"/>
      <c r="W1998" s="2"/>
      <c r="X1998" s="2"/>
      <c r="Y1998" s="2"/>
      <c r="Z1998" s="2"/>
      <c r="AA1998" s="2"/>
      <c r="AB1998" s="2"/>
    </row>
    <row r="1999" spans="15:28" ht="10.5" customHeight="1" x14ac:dyDescent="0.3">
      <c r="O1999" s="2"/>
      <c r="P1999" s="2"/>
      <c r="Q1999" s="2"/>
      <c r="R1999" s="2"/>
      <c r="S1999" s="2"/>
      <c r="T1999" s="2"/>
      <c r="U1999" s="2"/>
      <c r="V1999" s="2"/>
      <c r="W1999" s="2"/>
      <c r="X1999" s="2"/>
      <c r="Y1999" s="2"/>
      <c r="Z1999" s="2"/>
      <c r="AA1999" s="2"/>
      <c r="AB1999" s="2"/>
    </row>
    <row r="2000" spans="15:28" ht="10.5" customHeight="1" x14ac:dyDescent="0.3">
      <c r="O2000" s="2"/>
      <c r="P2000" s="2"/>
      <c r="Q2000" s="2"/>
      <c r="R2000" s="2"/>
      <c r="S2000" s="2"/>
      <c r="T2000" s="2"/>
      <c r="U2000" s="2"/>
      <c r="V2000" s="2"/>
      <c r="W2000" s="2"/>
      <c r="X2000" s="2"/>
      <c r="Y2000" s="2"/>
      <c r="Z2000" s="2"/>
      <c r="AA2000" s="2"/>
      <c r="AB2000" s="2"/>
    </row>
    <row r="2001" spans="15:28" ht="10.5" customHeight="1" x14ac:dyDescent="0.3">
      <c r="O2001" s="2"/>
      <c r="P2001" s="2"/>
      <c r="Q2001" s="2"/>
      <c r="R2001" s="2"/>
      <c r="S2001" s="2"/>
      <c r="T2001" s="2"/>
      <c r="U2001" s="2"/>
      <c r="V2001" s="2"/>
      <c r="W2001" s="2"/>
      <c r="X2001" s="2"/>
      <c r="Y2001" s="2"/>
      <c r="Z2001" s="2"/>
      <c r="AA2001" s="2"/>
      <c r="AB2001" s="2"/>
    </row>
    <row r="2002" spans="15:28" ht="10.5" customHeight="1" x14ac:dyDescent="0.3">
      <c r="O2002" s="2"/>
      <c r="P2002" s="2"/>
      <c r="Q2002" s="2"/>
      <c r="R2002" s="2"/>
      <c r="S2002" s="2"/>
      <c r="T2002" s="2"/>
      <c r="U2002" s="2"/>
      <c r="V2002" s="2"/>
      <c r="W2002" s="2"/>
      <c r="X2002" s="2"/>
      <c r="Y2002" s="2"/>
      <c r="Z2002" s="2"/>
      <c r="AA2002" s="2"/>
      <c r="AB2002" s="2"/>
    </row>
    <row r="2003" spans="15:28" ht="10.5" customHeight="1" x14ac:dyDescent="0.3">
      <c r="O2003" s="2"/>
      <c r="P2003" s="2"/>
      <c r="Q2003" s="2"/>
      <c r="R2003" s="2"/>
      <c r="S2003" s="2"/>
      <c r="T2003" s="2"/>
      <c r="U2003" s="2"/>
      <c r="V2003" s="2"/>
      <c r="W2003" s="2"/>
      <c r="X2003" s="2"/>
      <c r="Y2003" s="2"/>
      <c r="Z2003" s="2"/>
      <c r="AA2003" s="2"/>
      <c r="AB2003" s="2"/>
    </row>
    <row r="2004" spans="15:28" ht="10.5" customHeight="1" x14ac:dyDescent="0.3">
      <c r="O2004" s="2"/>
      <c r="P2004" s="2"/>
      <c r="Q2004" s="2"/>
      <c r="R2004" s="2"/>
      <c r="S2004" s="2"/>
      <c r="T2004" s="2"/>
      <c r="U2004" s="2"/>
      <c r="V2004" s="2"/>
      <c r="W2004" s="2"/>
      <c r="X2004" s="2"/>
      <c r="Y2004" s="2"/>
      <c r="Z2004" s="2"/>
      <c r="AA2004" s="2"/>
      <c r="AB2004" s="2"/>
    </row>
    <row r="2005" spans="15:28" ht="10.5" customHeight="1" x14ac:dyDescent="0.3">
      <c r="O2005" s="2"/>
      <c r="P2005" s="2"/>
      <c r="Q2005" s="2"/>
      <c r="R2005" s="2"/>
      <c r="S2005" s="2"/>
      <c r="T2005" s="2"/>
      <c r="U2005" s="2"/>
      <c r="V2005" s="2"/>
      <c r="W2005" s="2"/>
      <c r="X2005" s="2"/>
      <c r="Y2005" s="2"/>
      <c r="Z2005" s="2"/>
      <c r="AA2005" s="2"/>
      <c r="AB2005" s="2"/>
    </row>
    <row r="2006" spans="15:28" ht="10.5" customHeight="1" x14ac:dyDescent="0.3">
      <c r="O2006" s="2"/>
      <c r="P2006" s="2"/>
      <c r="Q2006" s="2"/>
      <c r="R2006" s="2"/>
      <c r="S2006" s="2"/>
      <c r="T2006" s="2"/>
      <c r="U2006" s="2"/>
      <c r="V2006" s="2"/>
      <c r="W2006" s="2"/>
      <c r="X2006" s="2"/>
      <c r="Y2006" s="2"/>
      <c r="Z2006" s="2"/>
      <c r="AA2006" s="2"/>
      <c r="AB2006" s="2"/>
    </row>
    <row r="2007" spans="15:28" ht="10.5" customHeight="1" x14ac:dyDescent="0.3">
      <c r="O2007" s="2"/>
      <c r="P2007" s="2"/>
      <c r="Q2007" s="2"/>
      <c r="R2007" s="2"/>
      <c r="S2007" s="2"/>
      <c r="T2007" s="2"/>
      <c r="U2007" s="2"/>
      <c r="V2007" s="2"/>
      <c r="W2007" s="2"/>
      <c r="X2007" s="2"/>
      <c r="Y2007" s="2"/>
      <c r="Z2007" s="2"/>
      <c r="AA2007" s="2"/>
      <c r="AB2007" s="2"/>
    </row>
    <row r="2008" spans="15:28" ht="10.5" customHeight="1" x14ac:dyDescent="0.3">
      <c r="O2008" s="2"/>
      <c r="P2008" s="2"/>
      <c r="Q2008" s="2"/>
      <c r="R2008" s="2"/>
      <c r="S2008" s="2"/>
      <c r="T2008" s="2"/>
      <c r="U2008" s="2"/>
      <c r="V2008" s="2"/>
      <c r="W2008" s="2"/>
      <c r="X2008" s="2"/>
      <c r="Y2008" s="2"/>
      <c r="Z2008" s="2"/>
      <c r="AA2008" s="2"/>
      <c r="AB2008" s="2"/>
    </row>
    <row r="2009" spans="15:28" ht="10.5" customHeight="1" x14ac:dyDescent="0.3">
      <c r="O2009" s="2"/>
      <c r="P2009" s="2"/>
      <c r="Q2009" s="2"/>
      <c r="R2009" s="2"/>
      <c r="S2009" s="2"/>
      <c r="T2009" s="2"/>
      <c r="U2009" s="2"/>
      <c r="V2009" s="2"/>
      <c r="W2009" s="2"/>
      <c r="X2009" s="2"/>
      <c r="Y2009" s="2"/>
      <c r="Z2009" s="2"/>
      <c r="AA2009" s="2"/>
      <c r="AB2009" s="2"/>
    </row>
    <row r="2010" spans="15:28" ht="10.5" customHeight="1" x14ac:dyDescent="0.3">
      <c r="O2010" s="2"/>
      <c r="P2010" s="2"/>
      <c r="Q2010" s="2"/>
      <c r="R2010" s="2"/>
      <c r="S2010" s="2"/>
      <c r="T2010" s="2"/>
      <c r="U2010" s="2"/>
      <c r="V2010" s="2"/>
      <c r="W2010" s="2"/>
      <c r="X2010" s="2"/>
      <c r="Y2010" s="2"/>
      <c r="Z2010" s="2"/>
      <c r="AA2010" s="2"/>
      <c r="AB2010" s="2"/>
    </row>
    <row r="2011" spans="15:28" ht="10.5" customHeight="1" x14ac:dyDescent="0.3">
      <c r="O2011" s="2"/>
      <c r="P2011" s="2"/>
      <c r="Q2011" s="2"/>
      <c r="R2011" s="2"/>
      <c r="S2011" s="2"/>
      <c r="T2011" s="2"/>
      <c r="U2011" s="2"/>
      <c r="V2011" s="2"/>
      <c r="W2011" s="2"/>
      <c r="X2011" s="2"/>
      <c r="Y2011" s="2"/>
      <c r="Z2011" s="2"/>
      <c r="AA2011" s="2"/>
      <c r="AB2011" s="2"/>
    </row>
    <row r="2012" spans="15:28" ht="10.5" customHeight="1" x14ac:dyDescent="0.3">
      <c r="O2012" s="2"/>
      <c r="P2012" s="2"/>
      <c r="Q2012" s="2"/>
      <c r="R2012" s="2"/>
      <c r="S2012" s="2"/>
      <c r="T2012" s="2"/>
      <c r="U2012" s="2"/>
      <c r="V2012" s="2"/>
      <c r="W2012" s="2"/>
      <c r="X2012" s="2"/>
      <c r="Y2012" s="2"/>
      <c r="Z2012" s="2"/>
      <c r="AA2012" s="2"/>
      <c r="AB2012" s="2"/>
    </row>
    <row r="2013" spans="15:28" ht="10.5" customHeight="1" x14ac:dyDescent="0.3">
      <c r="O2013" s="2"/>
      <c r="P2013" s="2"/>
      <c r="Q2013" s="2"/>
      <c r="R2013" s="2"/>
      <c r="S2013" s="2"/>
      <c r="T2013" s="2"/>
      <c r="U2013" s="2"/>
      <c r="V2013" s="2"/>
      <c r="W2013" s="2"/>
      <c r="X2013" s="2"/>
      <c r="Y2013" s="2"/>
      <c r="Z2013" s="2"/>
      <c r="AA2013" s="2"/>
      <c r="AB2013" s="2"/>
    </row>
    <row r="2014" spans="15:28" ht="10.5" customHeight="1" x14ac:dyDescent="0.3">
      <c r="O2014" s="2"/>
      <c r="P2014" s="2"/>
      <c r="Q2014" s="2"/>
      <c r="R2014" s="2"/>
      <c r="S2014" s="2"/>
      <c r="T2014" s="2"/>
      <c r="U2014" s="2"/>
      <c r="V2014" s="2"/>
      <c r="W2014" s="2"/>
      <c r="X2014" s="2"/>
      <c r="Y2014" s="2"/>
      <c r="Z2014" s="2"/>
      <c r="AA2014" s="2"/>
      <c r="AB2014" s="2"/>
    </row>
    <row r="2015" spans="15:28" ht="10.5" customHeight="1" x14ac:dyDescent="0.3">
      <c r="O2015" s="2"/>
      <c r="P2015" s="2"/>
      <c r="Q2015" s="2"/>
      <c r="R2015" s="2"/>
      <c r="S2015" s="2"/>
      <c r="T2015" s="2"/>
      <c r="U2015" s="2"/>
      <c r="V2015" s="2"/>
      <c r="W2015" s="2"/>
      <c r="X2015" s="2"/>
      <c r="Y2015" s="2"/>
      <c r="Z2015" s="2"/>
      <c r="AA2015" s="2"/>
      <c r="AB2015" s="2"/>
    </row>
    <row r="2016" spans="15:28" ht="10.5" customHeight="1" x14ac:dyDescent="0.3">
      <c r="O2016" s="2"/>
      <c r="P2016" s="2"/>
      <c r="Q2016" s="2"/>
      <c r="R2016" s="2"/>
      <c r="S2016" s="2"/>
      <c r="T2016" s="2"/>
      <c r="U2016" s="2"/>
      <c r="V2016" s="2"/>
      <c r="W2016" s="2"/>
      <c r="X2016" s="2"/>
      <c r="Y2016" s="2"/>
      <c r="Z2016" s="2"/>
      <c r="AA2016" s="2"/>
      <c r="AB2016" s="2"/>
    </row>
    <row r="2017" spans="15:28" ht="10.5" customHeight="1" x14ac:dyDescent="0.3">
      <c r="O2017" s="2"/>
      <c r="P2017" s="2"/>
      <c r="Q2017" s="2"/>
      <c r="R2017" s="2"/>
      <c r="S2017" s="2"/>
      <c r="T2017" s="2"/>
      <c r="U2017" s="2"/>
      <c r="V2017" s="2"/>
      <c r="W2017" s="2"/>
      <c r="X2017" s="2"/>
      <c r="Y2017" s="2"/>
      <c r="Z2017" s="2"/>
      <c r="AA2017" s="2"/>
      <c r="AB2017" s="2"/>
    </row>
    <row r="2018" spans="15:28" ht="10.5" customHeight="1" x14ac:dyDescent="0.3">
      <c r="O2018" s="2"/>
      <c r="P2018" s="2"/>
      <c r="Q2018" s="2"/>
      <c r="R2018" s="2"/>
      <c r="S2018" s="2"/>
      <c r="T2018" s="2"/>
      <c r="U2018" s="2"/>
      <c r="V2018" s="2"/>
      <c r="W2018" s="2"/>
      <c r="X2018" s="2"/>
      <c r="Y2018" s="2"/>
      <c r="Z2018" s="2"/>
      <c r="AA2018" s="2"/>
      <c r="AB2018" s="2"/>
    </row>
    <row r="2019" spans="15:28" ht="10.5" customHeight="1" x14ac:dyDescent="0.3">
      <c r="O2019" s="2"/>
      <c r="P2019" s="2"/>
      <c r="Q2019" s="2"/>
      <c r="R2019" s="2"/>
      <c r="S2019" s="2"/>
      <c r="T2019" s="2"/>
      <c r="U2019" s="2"/>
      <c r="V2019" s="2"/>
      <c r="W2019" s="2"/>
      <c r="X2019" s="2"/>
      <c r="Y2019" s="2"/>
      <c r="Z2019" s="2"/>
      <c r="AA2019" s="2"/>
      <c r="AB2019" s="2"/>
    </row>
    <row r="2020" spans="15:28" ht="10.5" customHeight="1" x14ac:dyDescent="0.3">
      <c r="O2020" s="2"/>
      <c r="P2020" s="2"/>
      <c r="Q2020" s="2"/>
      <c r="R2020" s="2"/>
      <c r="S2020" s="2"/>
      <c r="T2020" s="2"/>
      <c r="U2020" s="2"/>
      <c r="V2020" s="2"/>
      <c r="W2020" s="2"/>
      <c r="X2020" s="2"/>
      <c r="Y2020" s="2"/>
      <c r="Z2020" s="2"/>
      <c r="AA2020" s="2"/>
      <c r="AB2020" s="2"/>
    </row>
    <row r="2021" spans="15:28" ht="10.5" customHeight="1" x14ac:dyDescent="0.3">
      <c r="O2021" s="2"/>
      <c r="P2021" s="2"/>
      <c r="Q2021" s="2"/>
      <c r="R2021" s="2"/>
      <c r="S2021" s="2"/>
      <c r="T2021" s="2"/>
      <c r="U2021" s="2"/>
      <c r="V2021" s="2"/>
      <c r="W2021" s="2"/>
      <c r="X2021" s="2"/>
      <c r="Y2021" s="2"/>
      <c r="Z2021" s="2"/>
      <c r="AA2021" s="2"/>
      <c r="AB2021" s="2"/>
    </row>
    <row r="2022" spans="15:28" ht="10.5" customHeight="1" x14ac:dyDescent="0.3">
      <c r="O2022" s="2"/>
      <c r="P2022" s="2"/>
      <c r="Q2022" s="2"/>
      <c r="R2022" s="2"/>
      <c r="S2022" s="2"/>
      <c r="T2022" s="2"/>
      <c r="U2022" s="2"/>
      <c r="V2022" s="2"/>
      <c r="W2022" s="2"/>
      <c r="X2022" s="2"/>
      <c r="Y2022" s="2"/>
      <c r="Z2022" s="2"/>
      <c r="AA2022" s="2"/>
      <c r="AB2022" s="2"/>
    </row>
    <row r="2023" spans="15:28" ht="10.5" customHeight="1" x14ac:dyDescent="0.3">
      <c r="O2023" s="2"/>
      <c r="P2023" s="2"/>
      <c r="Q2023" s="2"/>
      <c r="R2023" s="2"/>
      <c r="S2023" s="2"/>
      <c r="T2023" s="2"/>
      <c r="U2023" s="2"/>
      <c r="V2023" s="2"/>
      <c r="W2023" s="2"/>
      <c r="X2023" s="2"/>
      <c r="Y2023" s="2"/>
      <c r="Z2023" s="2"/>
      <c r="AA2023" s="2"/>
      <c r="AB2023" s="2"/>
    </row>
    <row r="2024" spans="15:28" ht="10.5" customHeight="1" x14ac:dyDescent="0.3">
      <c r="O2024" s="2"/>
      <c r="P2024" s="2"/>
      <c r="Q2024" s="2"/>
      <c r="R2024" s="2"/>
      <c r="S2024" s="2"/>
      <c r="T2024" s="2"/>
      <c r="U2024" s="2"/>
      <c r="V2024" s="2"/>
      <c r="W2024" s="2"/>
      <c r="X2024" s="2"/>
      <c r="Y2024" s="2"/>
      <c r="Z2024" s="2"/>
      <c r="AA2024" s="2"/>
      <c r="AB2024" s="2"/>
    </row>
    <row r="2025" spans="15:28" ht="10.5" customHeight="1" x14ac:dyDescent="0.3">
      <c r="O2025" s="2"/>
      <c r="P2025" s="2"/>
      <c r="Q2025" s="2"/>
      <c r="R2025" s="2"/>
      <c r="S2025" s="2"/>
      <c r="T2025" s="2"/>
      <c r="U2025" s="2"/>
      <c r="V2025" s="2"/>
      <c r="W2025" s="2"/>
      <c r="X2025" s="2"/>
      <c r="Y2025" s="2"/>
      <c r="Z2025" s="2"/>
      <c r="AA2025" s="2"/>
      <c r="AB2025" s="2"/>
    </row>
    <row r="2026" spans="15:28" ht="10.5" customHeight="1" x14ac:dyDescent="0.3">
      <c r="O2026" s="2"/>
      <c r="P2026" s="2"/>
      <c r="Q2026" s="2"/>
      <c r="R2026" s="2"/>
      <c r="S2026" s="2"/>
      <c r="T2026" s="2"/>
      <c r="U2026" s="2"/>
      <c r="V2026" s="2"/>
      <c r="W2026" s="2"/>
      <c r="X2026" s="2"/>
      <c r="Y2026" s="2"/>
      <c r="Z2026" s="2"/>
      <c r="AA2026" s="2"/>
      <c r="AB2026" s="2"/>
    </row>
    <row r="2027" spans="15:28" ht="10.5" customHeight="1" x14ac:dyDescent="0.3">
      <c r="O2027" s="2"/>
      <c r="P2027" s="2"/>
      <c r="Q2027" s="2"/>
      <c r="R2027" s="2"/>
      <c r="S2027" s="2"/>
      <c r="T2027" s="2"/>
      <c r="U2027" s="2"/>
      <c r="V2027" s="2"/>
      <c r="W2027" s="2"/>
      <c r="X2027" s="2"/>
      <c r="Y2027" s="2"/>
      <c r="Z2027" s="2"/>
      <c r="AA2027" s="2"/>
      <c r="AB2027" s="2"/>
    </row>
    <row r="2028" spans="15:28" ht="10.5" customHeight="1" x14ac:dyDescent="0.3">
      <c r="O2028" s="2"/>
      <c r="P2028" s="2"/>
      <c r="Q2028" s="2"/>
      <c r="R2028" s="2"/>
      <c r="S2028" s="2"/>
      <c r="T2028" s="2"/>
      <c r="U2028" s="2"/>
      <c r="V2028" s="2"/>
      <c r="W2028" s="2"/>
      <c r="X2028" s="2"/>
      <c r="Y2028" s="2"/>
      <c r="Z2028" s="2"/>
      <c r="AA2028" s="2"/>
      <c r="AB2028" s="2"/>
    </row>
    <row r="2029" spans="15:28" ht="10.5" customHeight="1" x14ac:dyDescent="0.3">
      <c r="O2029" s="2"/>
      <c r="P2029" s="2"/>
      <c r="Q2029" s="2"/>
      <c r="R2029" s="2"/>
      <c r="S2029" s="2"/>
      <c r="T2029" s="2"/>
      <c r="U2029" s="2"/>
      <c r="V2029" s="2"/>
      <c r="W2029" s="2"/>
      <c r="X2029" s="2"/>
      <c r="Y2029" s="2"/>
      <c r="Z2029" s="2"/>
      <c r="AA2029" s="2"/>
      <c r="AB2029" s="2"/>
    </row>
    <row r="2030" spans="15:28" ht="10.5" customHeight="1" x14ac:dyDescent="0.3">
      <c r="O2030" s="2"/>
      <c r="P2030" s="2"/>
      <c r="Q2030" s="2"/>
      <c r="R2030" s="2"/>
      <c r="S2030" s="2"/>
      <c r="T2030" s="2"/>
      <c r="U2030" s="2"/>
      <c r="V2030" s="2"/>
      <c r="W2030" s="2"/>
      <c r="X2030" s="2"/>
      <c r="Y2030" s="2"/>
      <c r="Z2030" s="2"/>
      <c r="AA2030" s="2"/>
      <c r="AB2030" s="2"/>
    </row>
    <row r="2031" spans="15:28" ht="10.5" customHeight="1" x14ac:dyDescent="0.3">
      <c r="O2031" s="2"/>
      <c r="P2031" s="2"/>
      <c r="Q2031" s="2"/>
      <c r="R2031" s="2"/>
      <c r="S2031" s="2"/>
      <c r="T2031" s="2"/>
      <c r="U2031" s="2"/>
      <c r="V2031" s="2"/>
      <c r="W2031" s="2"/>
      <c r="X2031" s="2"/>
      <c r="Y2031" s="2"/>
      <c r="Z2031" s="2"/>
      <c r="AA2031" s="2"/>
      <c r="AB2031" s="2"/>
    </row>
    <row r="2032" spans="15:28" ht="10.5" customHeight="1" x14ac:dyDescent="0.3">
      <c r="O2032" s="2"/>
      <c r="P2032" s="2"/>
      <c r="Q2032" s="2"/>
      <c r="R2032" s="2"/>
      <c r="S2032" s="2"/>
      <c r="T2032" s="2"/>
      <c r="U2032" s="2"/>
      <c r="V2032" s="2"/>
      <c r="W2032" s="2"/>
      <c r="X2032" s="2"/>
      <c r="Y2032" s="2"/>
      <c r="Z2032" s="2"/>
      <c r="AA2032" s="2"/>
      <c r="AB2032" s="2"/>
    </row>
    <row r="2033" spans="15:28" ht="10.5" customHeight="1" x14ac:dyDescent="0.3">
      <c r="O2033" s="2"/>
      <c r="P2033" s="2"/>
      <c r="Q2033" s="2"/>
      <c r="R2033" s="2"/>
      <c r="S2033" s="2"/>
      <c r="T2033" s="2"/>
      <c r="U2033" s="2"/>
      <c r="V2033" s="2"/>
      <c r="W2033" s="2"/>
      <c r="X2033" s="2"/>
      <c r="Y2033" s="2"/>
      <c r="Z2033" s="2"/>
      <c r="AA2033" s="2"/>
      <c r="AB2033" s="2"/>
    </row>
    <row r="2034" spans="15:28" ht="10.5" customHeight="1" x14ac:dyDescent="0.3">
      <c r="O2034" s="2"/>
      <c r="P2034" s="2"/>
      <c r="Q2034" s="2"/>
      <c r="R2034" s="2"/>
      <c r="S2034" s="2"/>
      <c r="T2034" s="2"/>
      <c r="U2034" s="2"/>
      <c r="V2034" s="2"/>
      <c r="W2034" s="2"/>
      <c r="X2034" s="2"/>
      <c r="Y2034" s="2"/>
      <c r="Z2034" s="2"/>
      <c r="AA2034" s="2"/>
      <c r="AB2034" s="2"/>
    </row>
    <row r="2035" spans="15:28" ht="10.5" customHeight="1" x14ac:dyDescent="0.3">
      <c r="O2035" s="2"/>
      <c r="P2035" s="2"/>
      <c r="Q2035" s="2"/>
      <c r="R2035" s="2"/>
      <c r="S2035" s="2"/>
      <c r="T2035" s="2"/>
      <c r="U2035" s="2"/>
      <c r="V2035" s="2"/>
      <c r="W2035" s="2"/>
      <c r="X2035" s="2"/>
      <c r="Y2035" s="2"/>
      <c r="Z2035" s="2"/>
      <c r="AA2035" s="2"/>
      <c r="AB2035" s="2"/>
    </row>
    <row r="2036" spans="15:28" ht="10.5" customHeight="1" x14ac:dyDescent="0.3">
      <c r="O2036" s="2"/>
      <c r="P2036" s="2"/>
      <c r="Q2036" s="2"/>
      <c r="R2036" s="2"/>
      <c r="S2036" s="2"/>
      <c r="T2036" s="2"/>
      <c r="U2036" s="2"/>
      <c r="V2036" s="2"/>
      <c r="W2036" s="2"/>
      <c r="X2036" s="2"/>
      <c r="Y2036" s="2"/>
      <c r="Z2036" s="2"/>
      <c r="AA2036" s="2"/>
      <c r="AB2036" s="2"/>
    </row>
    <row r="2037" spans="15:28" ht="10.5" customHeight="1" x14ac:dyDescent="0.3">
      <c r="O2037" s="2"/>
      <c r="P2037" s="2"/>
      <c r="Q2037" s="2"/>
      <c r="R2037" s="2"/>
      <c r="S2037" s="2"/>
      <c r="T2037" s="2"/>
      <c r="U2037" s="2"/>
      <c r="V2037" s="2"/>
      <c r="W2037" s="2"/>
      <c r="X2037" s="2"/>
      <c r="Y2037" s="2"/>
      <c r="Z2037" s="2"/>
      <c r="AA2037" s="2"/>
      <c r="AB2037" s="2"/>
    </row>
    <row r="2038" spans="15:28" ht="10.5" customHeight="1" x14ac:dyDescent="0.3">
      <c r="O2038" s="2"/>
      <c r="P2038" s="2"/>
      <c r="Q2038" s="2"/>
      <c r="R2038" s="2"/>
      <c r="S2038" s="2"/>
      <c r="T2038" s="2"/>
      <c r="U2038" s="2"/>
      <c r="V2038" s="2"/>
      <c r="W2038" s="2"/>
      <c r="X2038" s="2"/>
      <c r="Y2038" s="2"/>
      <c r="Z2038" s="2"/>
      <c r="AA2038" s="2"/>
      <c r="AB2038" s="2"/>
    </row>
    <row r="2039" spans="15:28" ht="10.5" customHeight="1" x14ac:dyDescent="0.3">
      <c r="O2039" s="2"/>
      <c r="P2039" s="2"/>
      <c r="Q2039" s="2"/>
      <c r="R2039" s="2"/>
      <c r="S2039" s="2"/>
      <c r="T2039" s="2"/>
      <c r="U2039" s="2"/>
      <c r="V2039" s="2"/>
      <c r="W2039" s="2"/>
      <c r="X2039" s="2"/>
      <c r="Y2039" s="2"/>
      <c r="Z2039" s="2"/>
      <c r="AA2039" s="2"/>
      <c r="AB2039" s="2"/>
    </row>
    <row r="2040" spans="15:28" ht="10.5" customHeight="1" x14ac:dyDescent="0.3">
      <c r="O2040" s="2"/>
      <c r="P2040" s="2"/>
      <c r="Q2040" s="2"/>
      <c r="R2040" s="2"/>
      <c r="S2040" s="2"/>
      <c r="T2040" s="2"/>
      <c r="U2040" s="2"/>
      <c r="V2040" s="2"/>
      <c r="W2040" s="2"/>
      <c r="X2040" s="2"/>
      <c r="Y2040" s="2"/>
      <c r="Z2040" s="2"/>
      <c r="AA2040" s="2"/>
      <c r="AB2040" s="2"/>
    </row>
    <row r="2041" spans="15:28" ht="10.5" customHeight="1" x14ac:dyDescent="0.3">
      <c r="O2041" s="2"/>
      <c r="P2041" s="2"/>
      <c r="Q2041" s="2"/>
      <c r="R2041" s="2"/>
      <c r="S2041" s="2"/>
      <c r="T2041" s="2"/>
      <c r="U2041" s="2"/>
      <c r="V2041" s="2"/>
      <c r="W2041" s="2"/>
      <c r="X2041" s="2"/>
      <c r="Y2041" s="2"/>
      <c r="Z2041" s="2"/>
      <c r="AA2041" s="2"/>
      <c r="AB2041" s="2"/>
    </row>
    <row r="2042" spans="15:28" ht="10.5" customHeight="1" x14ac:dyDescent="0.3">
      <c r="O2042" s="2"/>
      <c r="P2042" s="2"/>
      <c r="Q2042" s="2"/>
      <c r="R2042" s="2"/>
      <c r="S2042" s="2"/>
      <c r="T2042" s="2"/>
      <c r="U2042" s="2"/>
      <c r="V2042" s="2"/>
      <c r="W2042" s="2"/>
      <c r="X2042" s="2"/>
      <c r="Y2042" s="2"/>
      <c r="Z2042" s="2"/>
      <c r="AA2042" s="2"/>
      <c r="AB2042" s="2"/>
    </row>
    <row r="2043" spans="15:28" ht="10.5" customHeight="1" x14ac:dyDescent="0.3">
      <c r="O2043" s="2"/>
      <c r="P2043" s="2"/>
      <c r="Q2043" s="2"/>
      <c r="R2043" s="2"/>
      <c r="S2043" s="2"/>
      <c r="T2043" s="2"/>
      <c r="U2043" s="2"/>
      <c r="V2043" s="2"/>
      <c r="W2043" s="2"/>
      <c r="X2043" s="2"/>
      <c r="Y2043" s="2"/>
      <c r="Z2043" s="2"/>
      <c r="AA2043" s="2"/>
      <c r="AB2043" s="2"/>
    </row>
    <row r="2044" spans="15:28" ht="10.5" customHeight="1" x14ac:dyDescent="0.3">
      <c r="O2044" s="2"/>
      <c r="P2044" s="2"/>
      <c r="Q2044" s="2"/>
      <c r="R2044" s="2"/>
      <c r="S2044" s="2"/>
      <c r="T2044" s="2"/>
      <c r="U2044" s="2"/>
      <c r="V2044" s="2"/>
      <c r="W2044" s="2"/>
      <c r="X2044" s="2"/>
      <c r="Y2044" s="2"/>
      <c r="Z2044" s="2"/>
      <c r="AA2044" s="2"/>
      <c r="AB2044" s="2"/>
    </row>
    <row r="2045" spans="15:28" ht="10.5" customHeight="1" x14ac:dyDescent="0.3">
      <c r="O2045" s="2"/>
      <c r="P2045" s="2"/>
      <c r="Q2045" s="2"/>
      <c r="R2045" s="2"/>
      <c r="S2045" s="2"/>
      <c r="T2045" s="2"/>
      <c r="U2045" s="2"/>
      <c r="V2045" s="2"/>
      <c r="W2045" s="2"/>
      <c r="X2045" s="2"/>
      <c r="Y2045" s="2"/>
      <c r="Z2045" s="2"/>
      <c r="AA2045" s="2"/>
      <c r="AB2045" s="2"/>
    </row>
    <row r="2046" spans="15:28" ht="10.5" customHeight="1" x14ac:dyDescent="0.3">
      <c r="O2046" s="2"/>
      <c r="P2046" s="2"/>
      <c r="Q2046" s="2"/>
      <c r="R2046" s="2"/>
      <c r="S2046" s="2"/>
      <c r="T2046" s="2"/>
      <c r="U2046" s="2"/>
      <c r="V2046" s="2"/>
      <c r="W2046" s="2"/>
      <c r="X2046" s="2"/>
      <c r="Y2046" s="2"/>
      <c r="Z2046" s="2"/>
      <c r="AA2046" s="2"/>
      <c r="AB2046" s="2"/>
    </row>
    <row r="2047" spans="15:28" ht="10.5" customHeight="1" x14ac:dyDescent="0.3">
      <c r="O2047" s="2"/>
      <c r="P2047" s="2"/>
      <c r="Q2047" s="2"/>
      <c r="R2047" s="2"/>
      <c r="S2047" s="2"/>
      <c r="T2047" s="2"/>
      <c r="U2047" s="2"/>
      <c r="V2047" s="2"/>
      <c r="W2047" s="2"/>
      <c r="X2047" s="2"/>
      <c r="Y2047" s="2"/>
      <c r="Z2047" s="2"/>
      <c r="AA2047" s="2"/>
      <c r="AB2047" s="2"/>
    </row>
    <row r="2048" spans="15:28" ht="10.5" customHeight="1" x14ac:dyDescent="0.3">
      <c r="O2048" s="2"/>
      <c r="P2048" s="2"/>
      <c r="Q2048" s="2"/>
      <c r="R2048" s="2"/>
      <c r="S2048" s="2"/>
      <c r="T2048" s="2"/>
      <c r="U2048" s="2"/>
      <c r="V2048" s="2"/>
      <c r="W2048" s="2"/>
      <c r="X2048" s="2"/>
      <c r="Y2048" s="2"/>
      <c r="Z2048" s="2"/>
      <c r="AA2048" s="2"/>
      <c r="AB2048" s="2"/>
    </row>
    <row r="2049" spans="15:28" ht="10.5" customHeight="1" x14ac:dyDescent="0.3">
      <c r="O2049" s="2"/>
      <c r="P2049" s="2"/>
      <c r="Q2049" s="2"/>
      <c r="R2049" s="2"/>
      <c r="S2049" s="2"/>
      <c r="T2049" s="2"/>
      <c r="U2049" s="2"/>
      <c r="V2049" s="2"/>
      <c r="W2049" s="2"/>
      <c r="X2049" s="2"/>
      <c r="Y2049" s="2"/>
      <c r="Z2049" s="2"/>
      <c r="AA2049" s="2"/>
      <c r="AB2049" s="2"/>
    </row>
    <row r="2050" spans="15:28" ht="10.5" customHeight="1" x14ac:dyDescent="0.3">
      <c r="O2050" s="2"/>
      <c r="P2050" s="2"/>
      <c r="Q2050" s="2"/>
      <c r="R2050" s="2"/>
      <c r="S2050" s="2"/>
      <c r="T2050" s="2"/>
      <c r="U2050" s="2"/>
      <c r="V2050" s="2"/>
      <c r="W2050" s="2"/>
      <c r="X2050" s="2"/>
      <c r="Y2050" s="2"/>
      <c r="Z2050" s="2"/>
      <c r="AA2050" s="2"/>
      <c r="AB2050" s="2"/>
    </row>
    <row r="2051" spans="15:28" ht="10.5" customHeight="1" x14ac:dyDescent="0.3">
      <c r="O2051" s="2"/>
      <c r="P2051" s="2"/>
      <c r="Q2051" s="2"/>
      <c r="R2051" s="2"/>
      <c r="S2051" s="2"/>
      <c r="T2051" s="2"/>
      <c r="U2051" s="2"/>
      <c r="V2051" s="2"/>
      <c r="W2051" s="2"/>
      <c r="X2051" s="2"/>
      <c r="Y2051" s="2"/>
      <c r="Z2051" s="2"/>
      <c r="AA2051" s="2"/>
      <c r="AB2051" s="2"/>
    </row>
    <row r="2052" spans="15:28" ht="10.5" customHeight="1" x14ac:dyDescent="0.3">
      <c r="O2052" s="2"/>
      <c r="P2052" s="2"/>
      <c r="Q2052" s="2"/>
      <c r="R2052" s="2"/>
      <c r="S2052" s="2"/>
      <c r="T2052" s="2"/>
      <c r="U2052" s="2"/>
      <c r="V2052" s="2"/>
      <c r="W2052" s="2"/>
      <c r="X2052" s="2"/>
      <c r="Y2052" s="2"/>
      <c r="Z2052" s="2"/>
      <c r="AA2052" s="2"/>
      <c r="AB2052" s="2"/>
    </row>
    <row r="2053" spans="15:28" ht="10.5" customHeight="1" x14ac:dyDescent="0.3">
      <c r="O2053" s="2"/>
      <c r="P2053" s="2"/>
      <c r="Q2053" s="2"/>
      <c r="R2053" s="2"/>
      <c r="S2053" s="2"/>
      <c r="T2053" s="2"/>
      <c r="U2053" s="2"/>
      <c r="V2053" s="2"/>
      <c r="W2053" s="2"/>
      <c r="X2053" s="2"/>
      <c r="Y2053" s="2"/>
      <c r="Z2053" s="2"/>
      <c r="AA2053" s="2"/>
      <c r="AB2053" s="2"/>
    </row>
    <row r="2054" spans="15:28" ht="10.5" customHeight="1" x14ac:dyDescent="0.3">
      <c r="O2054" s="2"/>
      <c r="P2054" s="2"/>
      <c r="Q2054" s="2"/>
      <c r="R2054" s="2"/>
      <c r="S2054" s="2"/>
      <c r="T2054" s="2"/>
      <c r="U2054" s="2"/>
      <c r="V2054" s="2"/>
      <c r="W2054" s="2"/>
      <c r="X2054" s="2"/>
      <c r="Y2054" s="2"/>
      <c r="Z2054" s="2"/>
      <c r="AA2054" s="2"/>
      <c r="AB2054" s="2"/>
    </row>
    <row r="2055" spans="15:28" ht="10.5" customHeight="1" x14ac:dyDescent="0.3">
      <c r="O2055" s="2"/>
      <c r="P2055" s="2"/>
      <c r="Q2055" s="2"/>
      <c r="R2055" s="2"/>
      <c r="S2055" s="2"/>
      <c r="T2055" s="2"/>
      <c r="U2055" s="2"/>
      <c r="V2055" s="2"/>
      <c r="W2055" s="2"/>
      <c r="X2055" s="2"/>
      <c r="Y2055" s="2"/>
      <c r="Z2055" s="2"/>
      <c r="AA2055" s="2"/>
      <c r="AB2055" s="2"/>
    </row>
    <row r="2056" spans="15:28" ht="10.5" customHeight="1" x14ac:dyDescent="0.3">
      <c r="O2056" s="2"/>
      <c r="P2056" s="2"/>
      <c r="Q2056" s="2"/>
      <c r="R2056" s="2"/>
      <c r="S2056" s="2"/>
      <c r="T2056" s="2"/>
      <c r="U2056" s="2"/>
      <c r="V2056" s="2"/>
      <c r="W2056" s="2"/>
      <c r="X2056" s="2"/>
      <c r="Y2056" s="2"/>
      <c r="Z2056" s="2"/>
      <c r="AA2056" s="2"/>
      <c r="AB2056" s="2"/>
    </row>
    <row r="2057" spans="15:28" ht="10.5" customHeight="1" x14ac:dyDescent="0.3">
      <c r="O2057" s="2"/>
      <c r="P2057" s="2"/>
      <c r="Q2057" s="2"/>
      <c r="R2057" s="2"/>
      <c r="S2057" s="2"/>
      <c r="T2057" s="2"/>
      <c r="U2057" s="2"/>
      <c r="V2057" s="2"/>
      <c r="W2057" s="2"/>
      <c r="X2057" s="2"/>
      <c r="Y2057" s="2"/>
      <c r="Z2057" s="2"/>
      <c r="AA2057" s="2"/>
      <c r="AB2057" s="2"/>
    </row>
    <row r="2058" spans="15:28" ht="10.5" customHeight="1" x14ac:dyDescent="0.3">
      <c r="O2058" s="2"/>
      <c r="P2058" s="2"/>
      <c r="Q2058" s="2"/>
      <c r="R2058" s="2"/>
      <c r="S2058" s="2"/>
      <c r="T2058" s="2"/>
      <c r="U2058" s="2"/>
      <c r="V2058" s="2"/>
      <c r="W2058" s="2"/>
      <c r="X2058" s="2"/>
      <c r="Y2058" s="2"/>
      <c r="Z2058" s="2"/>
      <c r="AA2058" s="2"/>
      <c r="AB2058" s="2"/>
    </row>
    <row r="2059" spans="15:28" ht="10.5" customHeight="1" x14ac:dyDescent="0.3">
      <c r="O2059" s="2"/>
      <c r="P2059" s="2"/>
      <c r="Q2059" s="2"/>
      <c r="R2059" s="2"/>
      <c r="S2059" s="2"/>
      <c r="T2059" s="2"/>
      <c r="U2059" s="2"/>
      <c r="V2059" s="2"/>
      <c r="W2059" s="2"/>
      <c r="X2059" s="2"/>
      <c r="Y2059" s="2"/>
      <c r="Z2059" s="2"/>
      <c r="AA2059" s="2"/>
      <c r="AB2059" s="2"/>
    </row>
    <row r="2060" spans="15:28" ht="10.5" customHeight="1" x14ac:dyDescent="0.3">
      <c r="O2060" s="2"/>
      <c r="P2060" s="2"/>
      <c r="Q2060" s="2"/>
      <c r="R2060" s="2"/>
      <c r="S2060" s="2"/>
      <c r="T2060" s="2"/>
      <c r="U2060" s="2"/>
      <c r="V2060" s="2"/>
      <c r="W2060" s="2"/>
      <c r="X2060" s="2"/>
      <c r="Y2060" s="2"/>
      <c r="Z2060" s="2"/>
      <c r="AA2060" s="2"/>
      <c r="AB2060" s="2"/>
    </row>
    <row r="2061" spans="15:28" ht="10.5" customHeight="1" x14ac:dyDescent="0.3">
      <c r="O2061" s="2"/>
      <c r="P2061" s="2"/>
      <c r="Q2061" s="2"/>
      <c r="R2061" s="2"/>
      <c r="S2061" s="2"/>
      <c r="T2061" s="2"/>
      <c r="U2061" s="2"/>
      <c r="V2061" s="2"/>
      <c r="W2061" s="2"/>
      <c r="X2061" s="2"/>
      <c r="Y2061" s="2"/>
      <c r="Z2061" s="2"/>
      <c r="AA2061" s="2"/>
      <c r="AB2061" s="2"/>
    </row>
    <row r="2062" spans="15:28" ht="10.5" customHeight="1" x14ac:dyDescent="0.3">
      <c r="O2062" s="2"/>
      <c r="P2062" s="2"/>
      <c r="Q2062" s="2"/>
      <c r="R2062" s="2"/>
      <c r="S2062" s="2"/>
      <c r="T2062" s="2"/>
      <c r="U2062" s="2"/>
      <c r="V2062" s="2"/>
      <c r="W2062" s="2"/>
      <c r="X2062" s="2"/>
      <c r="Y2062" s="2"/>
      <c r="Z2062" s="2"/>
      <c r="AA2062" s="2"/>
      <c r="AB2062" s="2"/>
    </row>
    <row r="2063" spans="15:28" ht="10.5" customHeight="1" x14ac:dyDescent="0.3">
      <c r="O2063" s="2"/>
      <c r="P2063" s="2"/>
      <c r="Q2063" s="2"/>
      <c r="R2063" s="2"/>
      <c r="S2063" s="2"/>
      <c r="T2063" s="2"/>
      <c r="U2063" s="2"/>
      <c r="V2063" s="2"/>
      <c r="W2063" s="2"/>
      <c r="X2063" s="2"/>
      <c r="Y2063" s="2"/>
      <c r="Z2063" s="2"/>
      <c r="AA2063" s="2"/>
      <c r="AB2063" s="2"/>
    </row>
    <row r="2064" spans="15:28" ht="10.5" customHeight="1" x14ac:dyDescent="0.3">
      <c r="O2064" s="2"/>
      <c r="P2064" s="2"/>
      <c r="Q2064" s="2"/>
      <c r="R2064" s="2"/>
      <c r="S2064" s="2"/>
      <c r="T2064" s="2"/>
      <c r="U2064" s="2"/>
      <c r="V2064" s="2"/>
      <c r="W2064" s="2"/>
      <c r="X2064" s="2"/>
      <c r="Y2064" s="2"/>
      <c r="Z2064" s="2"/>
      <c r="AA2064" s="2"/>
      <c r="AB2064" s="2"/>
    </row>
    <row r="2065" spans="15:28" ht="10.5" customHeight="1" x14ac:dyDescent="0.3">
      <c r="O2065" s="2"/>
      <c r="P2065" s="2"/>
      <c r="Q2065" s="2"/>
      <c r="R2065" s="2"/>
      <c r="S2065" s="2"/>
      <c r="T2065" s="2"/>
      <c r="U2065" s="2"/>
      <c r="V2065" s="2"/>
      <c r="W2065" s="2"/>
      <c r="X2065" s="2"/>
      <c r="Y2065" s="2"/>
      <c r="Z2065" s="2"/>
      <c r="AA2065" s="2"/>
      <c r="AB2065" s="2"/>
    </row>
    <row r="2066" spans="15:28" ht="10.5" customHeight="1" x14ac:dyDescent="0.3">
      <c r="O2066" s="2"/>
      <c r="P2066" s="2"/>
      <c r="Q2066" s="2"/>
      <c r="R2066" s="2"/>
      <c r="S2066" s="2"/>
      <c r="T2066" s="2"/>
      <c r="U2066" s="2"/>
      <c r="V2066" s="2"/>
      <c r="W2066" s="2"/>
      <c r="X2066" s="2"/>
      <c r="Y2066" s="2"/>
      <c r="Z2066" s="2"/>
      <c r="AA2066" s="2"/>
      <c r="AB2066" s="2"/>
    </row>
    <row r="2067" spans="15:28" ht="10.5" customHeight="1" x14ac:dyDescent="0.3">
      <c r="O2067" s="2"/>
      <c r="P2067" s="2"/>
      <c r="Q2067" s="2"/>
      <c r="R2067" s="2"/>
      <c r="S2067" s="2"/>
      <c r="T2067" s="2"/>
      <c r="U2067" s="2"/>
      <c r="V2067" s="2"/>
      <c r="W2067" s="2"/>
      <c r="X2067" s="2"/>
      <c r="Y2067" s="2"/>
      <c r="Z2067" s="2"/>
      <c r="AA2067" s="2"/>
      <c r="AB2067" s="2"/>
    </row>
    <row r="2068" spans="15:28" ht="10.5" customHeight="1" x14ac:dyDescent="0.3">
      <c r="O2068" s="2"/>
      <c r="P2068" s="2"/>
      <c r="Q2068" s="2"/>
      <c r="R2068" s="2"/>
      <c r="S2068" s="2"/>
      <c r="T2068" s="2"/>
      <c r="U2068" s="2"/>
      <c r="V2068" s="2"/>
      <c r="W2068" s="2"/>
      <c r="X2068" s="2"/>
      <c r="Y2068" s="2"/>
      <c r="Z2068" s="2"/>
      <c r="AA2068" s="2"/>
      <c r="AB2068" s="2"/>
    </row>
    <row r="2069" spans="15:28" ht="10.5" customHeight="1" x14ac:dyDescent="0.3">
      <c r="O2069" s="2"/>
      <c r="P2069" s="2"/>
      <c r="Q2069" s="2"/>
      <c r="R2069" s="2"/>
      <c r="S2069" s="2"/>
      <c r="T2069" s="2"/>
      <c r="U2069" s="2"/>
      <c r="V2069" s="2"/>
      <c r="W2069" s="2"/>
      <c r="X2069" s="2"/>
      <c r="Y2069" s="2"/>
      <c r="Z2069" s="2"/>
      <c r="AA2069" s="2"/>
      <c r="AB2069" s="2"/>
    </row>
    <row r="2070" spans="15:28" ht="10.5" customHeight="1" x14ac:dyDescent="0.3">
      <c r="O2070" s="2"/>
      <c r="P2070" s="2"/>
      <c r="Q2070" s="2"/>
      <c r="R2070" s="2"/>
      <c r="S2070" s="2"/>
      <c r="T2070" s="2"/>
      <c r="U2070" s="2"/>
      <c r="V2070" s="2"/>
      <c r="W2070" s="2"/>
      <c r="X2070" s="2"/>
      <c r="Y2070" s="2"/>
      <c r="Z2070" s="2"/>
      <c r="AA2070" s="2"/>
      <c r="AB2070" s="2"/>
    </row>
    <row r="2071" spans="15:28" ht="10.5" customHeight="1" x14ac:dyDescent="0.3">
      <c r="O2071" s="2"/>
      <c r="P2071" s="2"/>
      <c r="Q2071" s="2"/>
      <c r="R2071" s="2"/>
      <c r="S2071" s="2"/>
      <c r="T2071" s="2"/>
      <c r="U2071" s="2"/>
      <c r="V2071" s="2"/>
      <c r="W2071" s="2"/>
      <c r="X2071" s="2"/>
      <c r="Y2071" s="2"/>
      <c r="Z2071" s="2"/>
      <c r="AA2071" s="2"/>
      <c r="AB2071" s="2"/>
    </row>
    <row r="2072" spans="15:28" ht="10.5" customHeight="1" x14ac:dyDescent="0.3">
      <c r="O2072" s="2"/>
      <c r="P2072" s="2"/>
      <c r="Q2072" s="2"/>
      <c r="R2072" s="2"/>
      <c r="S2072" s="2"/>
      <c r="T2072" s="2"/>
      <c r="U2072" s="2"/>
      <c r="V2072" s="2"/>
      <c r="W2072" s="2"/>
      <c r="X2072" s="2"/>
      <c r="Y2072" s="2"/>
      <c r="Z2072" s="2"/>
      <c r="AA2072" s="2"/>
      <c r="AB2072" s="2"/>
    </row>
    <row r="2073" spans="15:28" ht="10.5" customHeight="1" x14ac:dyDescent="0.3">
      <c r="O2073" s="2"/>
      <c r="P2073" s="2"/>
      <c r="Q2073" s="2"/>
      <c r="R2073" s="2"/>
      <c r="S2073" s="2"/>
      <c r="T2073" s="2"/>
      <c r="U2073" s="2"/>
      <c r="V2073" s="2"/>
      <c r="W2073" s="2"/>
      <c r="X2073" s="2"/>
      <c r="Y2073" s="2"/>
      <c r="Z2073" s="2"/>
      <c r="AA2073" s="2"/>
      <c r="AB2073" s="2"/>
    </row>
    <row r="2074" spans="15:28" ht="10.5" customHeight="1" x14ac:dyDescent="0.3">
      <c r="O2074" s="2"/>
      <c r="P2074" s="2"/>
      <c r="Q2074" s="2"/>
      <c r="R2074" s="2"/>
      <c r="S2074" s="2"/>
      <c r="T2074" s="2"/>
      <c r="U2074" s="2"/>
      <c r="V2074" s="2"/>
      <c r="W2074" s="2"/>
      <c r="X2074" s="2"/>
      <c r="Y2074" s="2"/>
      <c r="Z2074" s="2"/>
      <c r="AA2074" s="2"/>
      <c r="AB2074" s="2"/>
    </row>
    <row r="2075" spans="15:28" ht="10.5" customHeight="1" x14ac:dyDescent="0.3">
      <c r="O2075" s="2"/>
      <c r="P2075" s="2"/>
      <c r="Q2075" s="2"/>
      <c r="R2075" s="2"/>
      <c r="S2075" s="2"/>
      <c r="T2075" s="2"/>
      <c r="U2075" s="2"/>
      <c r="V2075" s="2"/>
      <c r="W2075" s="2"/>
      <c r="X2075" s="2"/>
      <c r="Y2075" s="2"/>
      <c r="Z2075" s="2"/>
      <c r="AA2075" s="2"/>
      <c r="AB2075" s="2"/>
    </row>
    <row r="2076" spans="15:28" ht="10.5" customHeight="1" x14ac:dyDescent="0.3">
      <c r="O2076" s="2"/>
      <c r="P2076" s="2"/>
      <c r="Q2076" s="2"/>
      <c r="R2076" s="2"/>
      <c r="S2076" s="2"/>
      <c r="T2076" s="2"/>
      <c r="U2076" s="2"/>
      <c r="V2076" s="2"/>
      <c r="W2076" s="2"/>
      <c r="X2076" s="2"/>
      <c r="Y2076" s="2"/>
      <c r="Z2076" s="2"/>
      <c r="AA2076" s="2"/>
      <c r="AB2076" s="2"/>
    </row>
    <row r="2077" spans="15:28" ht="10.5" customHeight="1" x14ac:dyDescent="0.3">
      <c r="O2077" s="2"/>
      <c r="P2077" s="2"/>
      <c r="Q2077" s="2"/>
      <c r="R2077" s="2"/>
      <c r="S2077" s="2"/>
      <c r="T2077" s="2"/>
      <c r="U2077" s="2"/>
      <c r="V2077" s="2"/>
      <c r="W2077" s="2"/>
      <c r="X2077" s="2"/>
      <c r="Y2077" s="2"/>
      <c r="Z2077" s="2"/>
      <c r="AA2077" s="2"/>
      <c r="AB2077" s="2"/>
    </row>
    <row r="2078" spans="15:28" ht="10.5" customHeight="1" x14ac:dyDescent="0.3">
      <c r="O2078" s="2"/>
      <c r="P2078" s="2"/>
      <c r="Q2078" s="2"/>
      <c r="R2078" s="2"/>
      <c r="S2078" s="2"/>
      <c r="T2078" s="2"/>
      <c r="U2078" s="2"/>
      <c r="V2078" s="2"/>
      <c r="W2078" s="2"/>
      <c r="X2078" s="2"/>
      <c r="Y2078" s="2"/>
      <c r="Z2078" s="2"/>
      <c r="AA2078" s="2"/>
      <c r="AB2078" s="2"/>
    </row>
    <row r="2079" spans="15:28" ht="10.5" customHeight="1" x14ac:dyDescent="0.3">
      <c r="O2079" s="2"/>
      <c r="P2079" s="2"/>
      <c r="Q2079" s="2"/>
      <c r="R2079" s="2"/>
      <c r="S2079" s="2"/>
      <c r="T2079" s="2"/>
      <c r="U2079" s="2"/>
      <c r="V2079" s="2"/>
      <c r="W2079" s="2"/>
      <c r="X2079" s="2"/>
      <c r="Y2079" s="2"/>
      <c r="Z2079" s="2"/>
      <c r="AA2079" s="2"/>
      <c r="AB2079" s="2"/>
    </row>
    <row r="2080" spans="15:28" ht="10.5" customHeight="1" x14ac:dyDescent="0.3">
      <c r="O2080" s="2"/>
      <c r="P2080" s="2"/>
      <c r="Q2080" s="2"/>
      <c r="R2080" s="2"/>
      <c r="S2080" s="2"/>
      <c r="T2080" s="2"/>
      <c r="U2080" s="2"/>
      <c r="V2080" s="2"/>
      <c r="W2080" s="2"/>
      <c r="X2080" s="2"/>
      <c r="Y2080" s="2"/>
      <c r="Z2080" s="2"/>
      <c r="AA2080" s="2"/>
      <c r="AB2080" s="2"/>
    </row>
    <row r="2081" spans="15:28" ht="10.5" customHeight="1" x14ac:dyDescent="0.3">
      <c r="O2081" s="2"/>
      <c r="P2081" s="2"/>
      <c r="Q2081" s="2"/>
      <c r="R2081" s="2"/>
      <c r="S2081" s="2"/>
      <c r="T2081" s="2"/>
      <c r="U2081" s="2"/>
      <c r="V2081" s="2"/>
      <c r="W2081" s="2"/>
      <c r="X2081" s="2"/>
      <c r="Y2081" s="2"/>
      <c r="Z2081" s="2"/>
      <c r="AA2081" s="2"/>
      <c r="AB2081" s="2"/>
    </row>
    <row r="2082" spans="15:28" ht="10.5" customHeight="1" x14ac:dyDescent="0.3">
      <c r="O2082" s="2"/>
      <c r="P2082" s="2"/>
      <c r="Q2082" s="2"/>
      <c r="R2082" s="2"/>
      <c r="S2082" s="2"/>
      <c r="T2082" s="2"/>
      <c r="U2082" s="2"/>
      <c r="V2082" s="2"/>
      <c r="W2082" s="2"/>
      <c r="X2082" s="2"/>
      <c r="Y2082" s="2"/>
      <c r="Z2082" s="2"/>
      <c r="AA2082" s="2"/>
      <c r="AB2082" s="2"/>
    </row>
    <row r="2083" spans="15:28" ht="10.5" customHeight="1" x14ac:dyDescent="0.3">
      <c r="O2083" s="2"/>
      <c r="P2083" s="2"/>
      <c r="Q2083" s="2"/>
      <c r="R2083" s="2"/>
      <c r="S2083" s="2"/>
      <c r="T2083" s="2"/>
      <c r="U2083" s="2"/>
      <c r="V2083" s="2"/>
      <c r="W2083" s="2"/>
      <c r="X2083" s="2"/>
      <c r="Y2083" s="2"/>
      <c r="Z2083" s="2"/>
      <c r="AA2083" s="2"/>
      <c r="AB2083" s="2"/>
    </row>
    <row r="2084" spans="15:28" ht="10.5" customHeight="1" x14ac:dyDescent="0.3">
      <c r="O2084" s="2"/>
      <c r="P2084" s="2"/>
      <c r="Q2084" s="2"/>
      <c r="R2084" s="2"/>
      <c r="S2084" s="2"/>
      <c r="T2084" s="2"/>
      <c r="U2084" s="2"/>
      <c r="V2084" s="2"/>
      <c r="W2084" s="2"/>
      <c r="X2084" s="2"/>
      <c r="Y2084" s="2"/>
      <c r="Z2084" s="2"/>
      <c r="AA2084" s="2"/>
      <c r="AB2084" s="2"/>
    </row>
    <row r="2085" spans="15:28" ht="10.5" customHeight="1" x14ac:dyDescent="0.3">
      <c r="O2085" s="2"/>
      <c r="P2085" s="2"/>
      <c r="Q2085" s="2"/>
      <c r="R2085" s="2"/>
      <c r="S2085" s="2"/>
      <c r="T2085" s="2"/>
      <c r="U2085" s="2"/>
      <c r="V2085" s="2"/>
      <c r="W2085" s="2"/>
      <c r="X2085" s="2"/>
      <c r="Y2085" s="2"/>
      <c r="Z2085" s="2"/>
      <c r="AA2085" s="2"/>
      <c r="AB2085" s="2"/>
    </row>
    <row r="2086" spans="15:28" ht="10.5" customHeight="1" x14ac:dyDescent="0.3">
      <c r="O2086" s="2"/>
      <c r="P2086" s="2"/>
      <c r="Q2086" s="2"/>
      <c r="R2086" s="2"/>
      <c r="S2086" s="2"/>
      <c r="T2086" s="2"/>
      <c r="U2086" s="2"/>
      <c r="V2086" s="2"/>
      <c r="W2086" s="2"/>
      <c r="X2086" s="2"/>
      <c r="Y2086" s="2"/>
      <c r="Z2086" s="2"/>
      <c r="AA2086" s="2"/>
      <c r="AB2086" s="2"/>
    </row>
    <row r="2087" spans="15:28" ht="10.5" customHeight="1" x14ac:dyDescent="0.3">
      <c r="O2087" s="2"/>
      <c r="P2087" s="2"/>
      <c r="Q2087" s="2"/>
      <c r="R2087" s="2"/>
      <c r="S2087" s="2"/>
      <c r="T2087" s="2"/>
      <c r="U2087" s="2"/>
      <c r="V2087" s="2"/>
      <c r="W2087" s="2"/>
      <c r="X2087" s="2"/>
      <c r="Y2087" s="2"/>
      <c r="Z2087" s="2"/>
      <c r="AA2087" s="2"/>
      <c r="AB2087" s="2"/>
    </row>
    <row r="2088" spans="15:28" ht="10.5" customHeight="1" x14ac:dyDescent="0.3">
      <c r="O2088" s="2"/>
      <c r="P2088" s="2"/>
      <c r="Q2088" s="2"/>
      <c r="R2088" s="2"/>
      <c r="S2088" s="2"/>
      <c r="T2088" s="2"/>
      <c r="U2088" s="2"/>
      <c r="V2088" s="2"/>
      <c r="W2088" s="2"/>
      <c r="X2088" s="2"/>
      <c r="Y2088" s="2"/>
      <c r="Z2088" s="2"/>
      <c r="AA2088" s="2"/>
      <c r="AB2088" s="2"/>
    </row>
    <row r="2089" spans="15:28" ht="10.5" customHeight="1" x14ac:dyDescent="0.3">
      <c r="O2089" s="2"/>
      <c r="P2089" s="2"/>
      <c r="Q2089" s="2"/>
      <c r="R2089" s="2"/>
      <c r="S2089" s="2"/>
      <c r="T2089" s="2"/>
      <c r="U2089" s="2"/>
      <c r="V2089" s="2"/>
      <c r="W2089" s="2"/>
      <c r="X2089" s="2"/>
      <c r="Y2089" s="2"/>
      <c r="Z2089" s="2"/>
      <c r="AA2089" s="2"/>
      <c r="AB2089" s="2"/>
    </row>
    <row r="2090" spans="15:28" ht="10.5" customHeight="1" x14ac:dyDescent="0.3">
      <c r="O2090" s="2"/>
      <c r="P2090" s="2"/>
      <c r="Q2090" s="2"/>
      <c r="R2090" s="2"/>
      <c r="S2090" s="2"/>
      <c r="T2090" s="2"/>
      <c r="U2090" s="2"/>
      <c r="V2090" s="2"/>
      <c r="W2090" s="2"/>
      <c r="X2090" s="2"/>
      <c r="Y2090" s="2"/>
      <c r="Z2090" s="2"/>
      <c r="AA2090" s="2"/>
      <c r="AB2090" s="2"/>
    </row>
    <row r="2091" spans="15:28" ht="10.5" customHeight="1" x14ac:dyDescent="0.3">
      <c r="O2091" s="2"/>
      <c r="P2091" s="2"/>
      <c r="Q2091" s="2"/>
      <c r="R2091" s="2"/>
      <c r="S2091" s="2"/>
      <c r="T2091" s="2"/>
      <c r="U2091" s="2"/>
      <c r="V2091" s="2"/>
      <c r="W2091" s="2"/>
      <c r="X2091" s="2"/>
      <c r="Y2091" s="2"/>
      <c r="Z2091" s="2"/>
      <c r="AA2091" s="2"/>
      <c r="AB2091" s="2"/>
    </row>
    <row r="2092" spans="15:28" ht="10.5" customHeight="1" x14ac:dyDescent="0.3">
      <c r="O2092" s="2"/>
      <c r="P2092" s="2"/>
      <c r="Q2092" s="2"/>
      <c r="R2092" s="2"/>
      <c r="S2092" s="2"/>
      <c r="T2092" s="2"/>
      <c r="U2092" s="2"/>
      <c r="V2092" s="2"/>
      <c r="W2092" s="2"/>
      <c r="X2092" s="2"/>
      <c r="Y2092" s="2"/>
      <c r="Z2092" s="2"/>
      <c r="AA2092" s="2"/>
      <c r="AB2092" s="2"/>
    </row>
    <row r="2093" spans="15:28" ht="10.5" customHeight="1" x14ac:dyDescent="0.3">
      <c r="O2093" s="2"/>
      <c r="P2093" s="2"/>
      <c r="Q2093" s="2"/>
      <c r="R2093" s="2"/>
      <c r="S2093" s="2"/>
      <c r="T2093" s="2"/>
      <c r="U2093" s="2"/>
      <c r="V2093" s="2"/>
      <c r="W2093" s="2"/>
      <c r="X2093" s="2"/>
      <c r="Y2093" s="2"/>
      <c r="Z2093" s="2"/>
      <c r="AA2093" s="2"/>
      <c r="AB2093" s="2"/>
    </row>
    <row r="2094" spans="15:28" ht="10.5" customHeight="1" x14ac:dyDescent="0.3">
      <c r="O2094" s="2"/>
      <c r="P2094" s="2"/>
      <c r="Q2094" s="2"/>
      <c r="R2094" s="2"/>
      <c r="S2094" s="2"/>
      <c r="T2094" s="2"/>
      <c r="U2094" s="2"/>
      <c r="V2094" s="2"/>
      <c r="W2094" s="2"/>
      <c r="X2094" s="2"/>
      <c r="Y2094" s="2"/>
      <c r="Z2094" s="2"/>
      <c r="AA2094" s="2"/>
      <c r="AB2094" s="2"/>
    </row>
    <row r="2095" spans="15:28" ht="10.5" customHeight="1" x14ac:dyDescent="0.3">
      <c r="O2095" s="2"/>
      <c r="P2095" s="2"/>
      <c r="Q2095" s="2"/>
      <c r="R2095" s="2"/>
      <c r="S2095" s="2"/>
      <c r="T2095" s="2"/>
      <c r="U2095" s="2"/>
      <c r="V2095" s="2"/>
      <c r="W2095" s="2"/>
      <c r="X2095" s="2"/>
      <c r="Y2095" s="2"/>
      <c r="Z2095" s="2"/>
      <c r="AA2095" s="2"/>
      <c r="AB2095" s="2"/>
    </row>
    <row r="2096" spans="15:28" ht="10.5" customHeight="1" x14ac:dyDescent="0.3">
      <c r="O2096" s="2"/>
      <c r="P2096" s="2"/>
      <c r="Q2096" s="2"/>
      <c r="R2096" s="2"/>
      <c r="S2096" s="2"/>
      <c r="T2096" s="2"/>
      <c r="U2096" s="2"/>
      <c r="V2096" s="2"/>
      <c r="W2096" s="2"/>
      <c r="X2096" s="2"/>
      <c r="Y2096" s="2"/>
      <c r="Z2096" s="2"/>
      <c r="AA2096" s="2"/>
      <c r="AB2096" s="2"/>
    </row>
    <row r="2097" spans="15:28" ht="10.5" customHeight="1" x14ac:dyDescent="0.3">
      <c r="O2097" s="2"/>
      <c r="P2097" s="2"/>
      <c r="Q2097" s="2"/>
      <c r="R2097" s="2"/>
      <c r="S2097" s="2"/>
      <c r="T2097" s="2"/>
      <c r="U2097" s="2"/>
      <c r="V2097" s="2"/>
      <c r="W2097" s="2"/>
      <c r="X2097" s="2"/>
      <c r="Y2097" s="2"/>
      <c r="Z2097" s="2"/>
      <c r="AA2097" s="2"/>
      <c r="AB2097" s="2"/>
    </row>
    <row r="2098" spans="15:28" ht="10.5" customHeight="1" x14ac:dyDescent="0.3">
      <c r="O2098" s="2"/>
      <c r="P2098" s="2"/>
      <c r="Q2098" s="2"/>
      <c r="R2098" s="2"/>
      <c r="S2098" s="2"/>
      <c r="T2098" s="2"/>
      <c r="U2098" s="2"/>
      <c r="V2098" s="2"/>
      <c r="W2098" s="2"/>
      <c r="X2098" s="2"/>
      <c r="Y2098" s="2"/>
      <c r="Z2098" s="2"/>
      <c r="AA2098" s="2"/>
      <c r="AB2098" s="2"/>
    </row>
    <row r="2099" spans="15:28" ht="10.5" customHeight="1" x14ac:dyDescent="0.3">
      <c r="O2099" s="2"/>
      <c r="P2099" s="2"/>
      <c r="Q2099" s="2"/>
      <c r="R2099" s="2"/>
      <c r="S2099" s="2"/>
      <c r="T2099" s="2"/>
      <c r="U2099" s="2"/>
      <c r="V2099" s="2"/>
      <c r="W2099" s="2"/>
      <c r="X2099" s="2"/>
      <c r="Y2099" s="2"/>
      <c r="Z2099" s="2"/>
      <c r="AA2099" s="2"/>
      <c r="AB2099" s="2"/>
    </row>
    <row r="2100" spans="15:28" ht="10.5" customHeight="1" x14ac:dyDescent="0.3">
      <c r="O2100" s="2"/>
      <c r="P2100" s="2"/>
      <c r="Q2100" s="2"/>
      <c r="R2100" s="2"/>
      <c r="S2100" s="2"/>
      <c r="T2100" s="2"/>
      <c r="U2100" s="2"/>
      <c r="V2100" s="2"/>
      <c r="W2100" s="2"/>
      <c r="X2100" s="2"/>
      <c r="Y2100" s="2"/>
      <c r="Z2100" s="2"/>
      <c r="AA2100" s="2"/>
      <c r="AB2100" s="2"/>
    </row>
    <row r="2101" spans="15:28" ht="10.5" customHeight="1" x14ac:dyDescent="0.3">
      <c r="O2101" s="2"/>
      <c r="P2101" s="2"/>
      <c r="Q2101" s="2"/>
      <c r="R2101" s="2"/>
      <c r="S2101" s="2"/>
      <c r="T2101" s="2"/>
      <c r="U2101" s="2"/>
      <c r="V2101" s="2"/>
      <c r="W2101" s="2"/>
      <c r="X2101" s="2"/>
      <c r="Y2101" s="2"/>
      <c r="Z2101" s="2"/>
      <c r="AA2101" s="2"/>
      <c r="AB2101" s="2"/>
    </row>
    <row r="2102" spans="15:28" ht="10.5" customHeight="1" x14ac:dyDescent="0.3">
      <c r="O2102" s="2"/>
      <c r="P2102" s="2"/>
      <c r="Q2102" s="2"/>
      <c r="R2102" s="2"/>
      <c r="S2102" s="2"/>
      <c r="T2102" s="2"/>
      <c r="U2102" s="2"/>
      <c r="V2102" s="2"/>
      <c r="W2102" s="2"/>
      <c r="X2102" s="2"/>
      <c r="Y2102" s="2"/>
      <c r="Z2102" s="2"/>
      <c r="AA2102" s="2"/>
      <c r="AB2102" s="2"/>
    </row>
    <row r="2103" spans="15:28" ht="10.5" customHeight="1" x14ac:dyDescent="0.3">
      <c r="O2103" s="2"/>
      <c r="P2103" s="2"/>
      <c r="Q2103" s="2"/>
      <c r="R2103" s="2"/>
      <c r="S2103" s="2"/>
      <c r="T2103" s="2"/>
      <c r="U2103" s="2"/>
      <c r="V2103" s="2"/>
      <c r="W2103" s="2"/>
      <c r="X2103" s="2"/>
      <c r="Y2103" s="2"/>
      <c r="Z2103" s="2"/>
      <c r="AA2103" s="2"/>
      <c r="AB2103" s="2"/>
    </row>
    <row r="2104" spans="15:28" ht="10.5" customHeight="1" x14ac:dyDescent="0.3">
      <c r="O2104" s="2"/>
      <c r="P2104" s="2"/>
      <c r="Q2104" s="2"/>
      <c r="R2104" s="2"/>
      <c r="S2104" s="2"/>
      <c r="T2104" s="2"/>
      <c r="U2104" s="2"/>
      <c r="V2104" s="2"/>
      <c r="W2104" s="2"/>
      <c r="X2104" s="2"/>
      <c r="Y2104" s="2"/>
      <c r="Z2104" s="2"/>
      <c r="AA2104" s="2"/>
      <c r="AB2104" s="2"/>
    </row>
    <row r="2105" spans="15:28" ht="10.5" customHeight="1" x14ac:dyDescent="0.3">
      <c r="O2105" s="2"/>
      <c r="P2105" s="2"/>
      <c r="Q2105" s="2"/>
      <c r="R2105" s="2"/>
      <c r="S2105" s="2"/>
      <c r="T2105" s="2"/>
      <c r="U2105" s="2"/>
      <c r="V2105" s="2"/>
      <c r="W2105" s="2"/>
      <c r="X2105" s="2"/>
      <c r="Y2105" s="2"/>
      <c r="Z2105" s="2"/>
      <c r="AA2105" s="2"/>
      <c r="AB2105" s="2"/>
    </row>
    <row r="2106" spans="15:28" ht="10.5" customHeight="1" x14ac:dyDescent="0.3">
      <c r="O2106" s="2"/>
      <c r="P2106" s="2"/>
      <c r="Q2106" s="2"/>
      <c r="R2106" s="2"/>
      <c r="S2106" s="2"/>
      <c r="T2106" s="2"/>
      <c r="U2106" s="2"/>
      <c r="V2106" s="2"/>
      <c r="W2106" s="2"/>
      <c r="X2106" s="2"/>
      <c r="Y2106" s="2"/>
      <c r="Z2106" s="2"/>
      <c r="AA2106" s="2"/>
      <c r="AB2106" s="2"/>
    </row>
    <row r="2107" spans="15:28" ht="10.5" customHeight="1" x14ac:dyDescent="0.3">
      <c r="O2107" s="2"/>
      <c r="P2107" s="2"/>
      <c r="Q2107" s="2"/>
      <c r="R2107" s="2"/>
      <c r="S2107" s="2"/>
      <c r="T2107" s="2"/>
      <c r="U2107" s="2"/>
      <c r="V2107" s="2"/>
      <c r="W2107" s="2"/>
      <c r="X2107" s="2"/>
      <c r="Y2107" s="2"/>
      <c r="Z2107" s="2"/>
      <c r="AA2107" s="2"/>
      <c r="AB2107" s="2"/>
    </row>
    <row r="2108" spans="15:28" ht="10.5" customHeight="1" x14ac:dyDescent="0.3">
      <c r="O2108" s="2"/>
      <c r="P2108" s="2"/>
      <c r="Q2108" s="2"/>
      <c r="R2108" s="2"/>
      <c r="S2108" s="2"/>
      <c r="T2108" s="2"/>
      <c r="U2108" s="2"/>
      <c r="V2108" s="2"/>
      <c r="W2108" s="2"/>
      <c r="X2108" s="2"/>
      <c r="Y2108" s="2"/>
      <c r="Z2108" s="2"/>
      <c r="AA2108" s="2"/>
      <c r="AB2108" s="2"/>
    </row>
    <row r="2109" spans="15:28" ht="10.5" customHeight="1" x14ac:dyDescent="0.3">
      <c r="O2109" s="2"/>
      <c r="P2109" s="2"/>
      <c r="Q2109" s="2"/>
      <c r="R2109" s="2"/>
      <c r="S2109" s="2"/>
      <c r="T2109" s="2"/>
      <c r="U2109" s="2"/>
      <c r="V2109" s="2"/>
      <c r="W2109" s="2"/>
      <c r="X2109" s="2"/>
      <c r="Y2109" s="2"/>
      <c r="Z2109" s="2"/>
      <c r="AA2109" s="2"/>
      <c r="AB2109" s="2"/>
    </row>
    <row r="2110" spans="15:28" ht="10.5" customHeight="1" x14ac:dyDescent="0.3">
      <c r="O2110" s="2"/>
      <c r="P2110" s="2"/>
      <c r="Q2110" s="2"/>
      <c r="R2110" s="2"/>
      <c r="S2110" s="2"/>
      <c r="T2110" s="2"/>
      <c r="U2110" s="2"/>
      <c r="V2110" s="2"/>
      <c r="W2110" s="2"/>
      <c r="X2110" s="2"/>
      <c r="Y2110" s="2"/>
      <c r="Z2110" s="2"/>
      <c r="AA2110" s="2"/>
      <c r="AB2110" s="2"/>
    </row>
    <row r="2111" spans="15:28" ht="10.5" customHeight="1" x14ac:dyDescent="0.3">
      <c r="O2111" s="2"/>
      <c r="P2111" s="2"/>
      <c r="Q2111" s="2"/>
      <c r="R2111" s="2"/>
      <c r="S2111" s="2"/>
      <c r="T2111" s="2"/>
      <c r="U2111" s="2"/>
      <c r="V2111" s="2"/>
      <c r="W2111" s="2"/>
      <c r="X2111" s="2"/>
      <c r="Y2111" s="2"/>
      <c r="Z2111" s="2"/>
      <c r="AA2111" s="2"/>
      <c r="AB2111" s="2"/>
    </row>
    <row r="2112" spans="15:28" ht="10.5" customHeight="1" x14ac:dyDescent="0.3">
      <c r="O2112" s="2"/>
      <c r="P2112" s="2"/>
      <c r="Q2112" s="2"/>
      <c r="R2112" s="2"/>
      <c r="S2112" s="2"/>
      <c r="T2112" s="2"/>
      <c r="U2112" s="2"/>
      <c r="V2112" s="2"/>
      <c r="W2112" s="2"/>
      <c r="X2112" s="2"/>
      <c r="Y2112" s="2"/>
      <c r="Z2112" s="2"/>
      <c r="AA2112" s="2"/>
      <c r="AB2112" s="2"/>
    </row>
    <row r="2113" spans="15:28" ht="10.5" customHeight="1" x14ac:dyDescent="0.3">
      <c r="O2113" s="2"/>
      <c r="P2113" s="2"/>
      <c r="Q2113" s="2"/>
      <c r="R2113" s="2"/>
      <c r="S2113" s="2"/>
      <c r="T2113" s="2"/>
      <c r="U2113" s="2"/>
      <c r="V2113" s="2"/>
      <c r="W2113" s="2"/>
      <c r="X2113" s="2"/>
      <c r="Y2113" s="2"/>
      <c r="Z2113" s="2"/>
      <c r="AA2113" s="2"/>
      <c r="AB2113" s="2"/>
    </row>
    <row r="2114" spans="15:28" ht="10.5" customHeight="1" x14ac:dyDescent="0.3">
      <c r="O2114" s="2"/>
      <c r="P2114" s="2"/>
      <c r="Q2114" s="2"/>
      <c r="R2114" s="2"/>
      <c r="S2114" s="2"/>
      <c r="T2114" s="2"/>
      <c r="U2114" s="2"/>
      <c r="V2114" s="2"/>
      <c r="W2114" s="2"/>
      <c r="X2114" s="2"/>
      <c r="Y2114" s="2"/>
      <c r="Z2114" s="2"/>
      <c r="AA2114" s="2"/>
      <c r="AB2114" s="2"/>
    </row>
    <row r="2115" spans="15:28" ht="10.5" customHeight="1" x14ac:dyDescent="0.3">
      <c r="O2115" s="2"/>
      <c r="P2115" s="2"/>
      <c r="Q2115" s="2"/>
      <c r="R2115" s="2"/>
      <c r="S2115" s="2"/>
      <c r="T2115" s="2"/>
      <c r="U2115" s="2"/>
      <c r="V2115" s="2"/>
      <c r="W2115" s="2"/>
      <c r="X2115" s="2"/>
      <c r="Y2115" s="2"/>
      <c r="Z2115" s="2"/>
      <c r="AA2115" s="2"/>
      <c r="AB2115" s="2"/>
    </row>
    <row r="2116" spans="15:28" ht="10.5" customHeight="1" x14ac:dyDescent="0.3">
      <c r="O2116" s="2"/>
      <c r="P2116" s="2"/>
      <c r="Q2116" s="2"/>
      <c r="R2116" s="2"/>
      <c r="S2116" s="2"/>
      <c r="T2116" s="2"/>
      <c r="U2116" s="2"/>
      <c r="V2116" s="2"/>
      <c r="W2116" s="2"/>
      <c r="X2116" s="2"/>
      <c r="Y2116" s="2"/>
      <c r="Z2116" s="2"/>
      <c r="AA2116" s="2"/>
      <c r="AB2116" s="2"/>
    </row>
    <row r="2117" spans="15:28" ht="10.5" customHeight="1" x14ac:dyDescent="0.3">
      <c r="O2117" s="2"/>
      <c r="P2117" s="2"/>
      <c r="Q2117" s="2"/>
      <c r="R2117" s="2"/>
      <c r="S2117" s="2"/>
      <c r="T2117" s="2"/>
      <c r="U2117" s="2"/>
      <c r="V2117" s="2"/>
      <c r="W2117" s="2"/>
      <c r="X2117" s="2"/>
      <c r="Y2117" s="2"/>
      <c r="Z2117" s="2"/>
      <c r="AA2117" s="2"/>
      <c r="AB2117" s="2"/>
    </row>
    <row r="2118" spans="15:28" ht="10.5" customHeight="1" x14ac:dyDescent="0.3">
      <c r="O2118" s="2"/>
      <c r="P2118" s="2"/>
      <c r="Q2118" s="2"/>
      <c r="R2118" s="2"/>
      <c r="S2118" s="2"/>
      <c r="T2118" s="2"/>
      <c r="U2118" s="2"/>
      <c r="V2118" s="2"/>
      <c r="W2118" s="2"/>
      <c r="X2118" s="2"/>
      <c r="Y2118" s="2"/>
      <c r="Z2118" s="2"/>
      <c r="AA2118" s="2"/>
      <c r="AB2118" s="2"/>
    </row>
    <row r="2119" spans="15:28" ht="10.5" customHeight="1" x14ac:dyDescent="0.3">
      <c r="O2119" s="2"/>
      <c r="P2119" s="2"/>
      <c r="Q2119" s="2"/>
      <c r="R2119" s="2"/>
      <c r="S2119" s="2"/>
      <c r="T2119" s="2"/>
      <c r="U2119" s="2"/>
      <c r="V2119" s="2"/>
      <c r="W2119" s="2"/>
      <c r="X2119" s="2"/>
      <c r="Y2119" s="2"/>
      <c r="Z2119" s="2"/>
      <c r="AA2119" s="2"/>
      <c r="AB2119" s="2"/>
    </row>
    <row r="2120" spans="15:28" ht="10.5" customHeight="1" x14ac:dyDescent="0.3">
      <c r="O2120" s="2"/>
      <c r="P2120" s="2"/>
      <c r="Q2120" s="2"/>
      <c r="R2120" s="2"/>
      <c r="S2120" s="2"/>
      <c r="T2120" s="2"/>
      <c r="U2120" s="2"/>
      <c r="V2120" s="2"/>
      <c r="W2120" s="2"/>
      <c r="X2120" s="2"/>
      <c r="Y2120" s="2"/>
      <c r="Z2120" s="2"/>
      <c r="AA2120" s="2"/>
      <c r="AB2120" s="2"/>
    </row>
    <row r="2121" spans="15:28" ht="10.5" customHeight="1" x14ac:dyDescent="0.3">
      <c r="O2121" s="2"/>
      <c r="P2121" s="2"/>
      <c r="Q2121" s="2"/>
      <c r="R2121" s="2"/>
      <c r="S2121" s="2"/>
      <c r="T2121" s="2"/>
      <c r="U2121" s="2"/>
      <c r="V2121" s="2"/>
      <c r="W2121" s="2"/>
      <c r="X2121" s="2"/>
      <c r="Y2121" s="2"/>
      <c r="Z2121" s="2"/>
      <c r="AA2121" s="2"/>
      <c r="AB2121" s="2"/>
    </row>
    <row r="2122" spans="15:28" ht="10.5" customHeight="1" x14ac:dyDescent="0.3">
      <c r="O2122" s="2"/>
      <c r="P2122" s="2"/>
      <c r="Q2122" s="2"/>
      <c r="R2122" s="2"/>
      <c r="S2122" s="2"/>
      <c r="T2122" s="2"/>
      <c r="U2122" s="2"/>
      <c r="V2122" s="2"/>
      <c r="W2122" s="2"/>
      <c r="X2122" s="2"/>
      <c r="Y2122" s="2"/>
      <c r="Z2122" s="2"/>
      <c r="AA2122" s="2"/>
      <c r="AB2122" s="2"/>
    </row>
    <row r="2123" spans="15:28" ht="10.5" customHeight="1" x14ac:dyDescent="0.3">
      <c r="O2123" s="2"/>
      <c r="P2123" s="2"/>
      <c r="Q2123" s="2"/>
      <c r="R2123" s="2"/>
      <c r="S2123" s="2"/>
      <c r="T2123" s="2"/>
      <c r="U2123" s="2"/>
      <c r="V2123" s="2"/>
      <c r="W2123" s="2"/>
      <c r="X2123" s="2"/>
      <c r="Y2123" s="2"/>
      <c r="Z2123" s="2"/>
      <c r="AA2123" s="2"/>
      <c r="AB2123" s="2"/>
    </row>
    <row r="2124" spans="15:28" ht="10.5" customHeight="1" x14ac:dyDescent="0.3">
      <c r="O2124" s="2"/>
      <c r="P2124" s="2"/>
      <c r="Q2124" s="2"/>
      <c r="R2124" s="2"/>
      <c r="S2124" s="2"/>
      <c r="T2124" s="2"/>
      <c r="U2124" s="2"/>
      <c r="V2124" s="2"/>
      <c r="W2124" s="2"/>
      <c r="X2124" s="2"/>
      <c r="Y2124" s="2"/>
      <c r="Z2124" s="2"/>
      <c r="AA2124" s="2"/>
      <c r="AB2124" s="2"/>
    </row>
    <row r="2125" spans="15:28" ht="10.5" customHeight="1" x14ac:dyDescent="0.3">
      <c r="O2125" s="2"/>
      <c r="P2125" s="2"/>
      <c r="Q2125" s="2"/>
      <c r="R2125" s="2"/>
      <c r="S2125" s="2"/>
      <c r="T2125" s="2"/>
      <c r="U2125" s="2"/>
      <c r="V2125" s="2"/>
      <c r="W2125" s="2"/>
      <c r="X2125" s="2"/>
      <c r="Y2125" s="2"/>
      <c r="Z2125" s="2"/>
      <c r="AA2125" s="2"/>
      <c r="AB2125" s="2"/>
    </row>
    <row r="2126" spans="15:28" ht="10.5" customHeight="1" x14ac:dyDescent="0.3">
      <c r="O2126" s="2"/>
      <c r="P2126" s="2"/>
      <c r="Q2126" s="2"/>
      <c r="R2126" s="2"/>
      <c r="S2126" s="2"/>
      <c r="T2126" s="2"/>
      <c r="U2126" s="2"/>
      <c r="V2126" s="2"/>
      <c r="W2126" s="2"/>
      <c r="X2126" s="2"/>
      <c r="Y2126" s="2"/>
      <c r="Z2126" s="2"/>
      <c r="AA2126" s="2"/>
      <c r="AB2126" s="2"/>
    </row>
    <row r="2127" spans="15:28" ht="10.5" customHeight="1" x14ac:dyDescent="0.3">
      <c r="O2127" s="2"/>
      <c r="P2127" s="2"/>
      <c r="Q2127" s="2"/>
      <c r="R2127" s="2"/>
      <c r="S2127" s="2"/>
      <c r="T2127" s="2"/>
      <c r="U2127" s="2"/>
      <c r="V2127" s="2"/>
      <c r="W2127" s="2"/>
      <c r="X2127" s="2"/>
      <c r="Y2127" s="2"/>
      <c r="Z2127" s="2"/>
      <c r="AA2127" s="2"/>
      <c r="AB2127" s="2"/>
    </row>
    <row r="2128" spans="15:28" ht="10.5" customHeight="1" x14ac:dyDescent="0.3">
      <c r="O2128" s="2"/>
      <c r="P2128" s="2"/>
      <c r="Q2128" s="2"/>
      <c r="R2128" s="2"/>
      <c r="S2128" s="2"/>
      <c r="T2128" s="2"/>
      <c r="U2128" s="2"/>
      <c r="V2128" s="2"/>
      <c r="W2128" s="2"/>
      <c r="X2128" s="2"/>
      <c r="Y2128" s="2"/>
      <c r="Z2128" s="2"/>
      <c r="AA2128" s="2"/>
      <c r="AB2128" s="2"/>
    </row>
    <row r="2129" spans="15:28" ht="10.5" customHeight="1" x14ac:dyDescent="0.3">
      <c r="O2129" s="2"/>
      <c r="P2129" s="2"/>
      <c r="Q2129" s="2"/>
      <c r="R2129" s="2"/>
      <c r="S2129" s="2"/>
      <c r="T2129" s="2"/>
      <c r="U2129" s="2"/>
      <c r="V2129" s="2"/>
      <c r="W2129" s="2"/>
      <c r="X2129" s="2"/>
      <c r="Y2129" s="2"/>
      <c r="Z2129" s="2"/>
      <c r="AA2129" s="2"/>
      <c r="AB2129" s="2"/>
    </row>
    <row r="2130" spans="15:28" ht="10.5" customHeight="1" x14ac:dyDescent="0.3">
      <c r="O2130" s="2"/>
      <c r="P2130" s="2"/>
      <c r="Q2130" s="2"/>
      <c r="R2130" s="2"/>
      <c r="S2130" s="2"/>
      <c r="T2130" s="2"/>
      <c r="U2130" s="2"/>
      <c r="V2130" s="2"/>
      <c r="W2130" s="2"/>
      <c r="X2130" s="2"/>
      <c r="Y2130" s="2"/>
      <c r="Z2130" s="2"/>
      <c r="AA2130" s="2"/>
      <c r="AB2130" s="2"/>
    </row>
    <row r="2131" spans="15:28" ht="10.5" customHeight="1" x14ac:dyDescent="0.3">
      <c r="O2131" s="2"/>
      <c r="P2131" s="2"/>
      <c r="Q2131" s="2"/>
      <c r="R2131" s="2"/>
      <c r="S2131" s="2"/>
      <c r="T2131" s="2"/>
      <c r="U2131" s="2"/>
      <c r="V2131" s="2"/>
      <c r="W2131" s="2"/>
      <c r="X2131" s="2"/>
      <c r="Y2131" s="2"/>
      <c r="Z2131" s="2"/>
      <c r="AA2131" s="2"/>
      <c r="AB2131" s="2"/>
    </row>
    <row r="2132" spans="15:28" ht="10.5" customHeight="1" x14ac:dyDescent="0.3">
      <c r="O2132" s="2"/>
      <c r="P2132" s="2"/>
      <c r="Q2132" s="2"/>
      <c r="R2132" s="2"/>
      <c r="S2132" s="2"/>
      <c r="T2132" s="2"/>
      <c r="U2132" s="2"/>
      <c r="V2132" s="2"/>
      <c r="W2132" s="2"/>
      <c r="X2132" s="2"/>
      <c r="Y2132" s="2"/>
      <c r="Z2132" s="2"/>
      <c r="AA2132" s="2"/>
      <c r="AB2132" s="2"/>
    </row>
    <row r="2133" spans="15:28" ht="10.5" customHeight="1" x14ac:dyDescent="0.3">
      <c r="O2133" s="2"/>
      <c r="P2133" s="2"/>
      <c r="Q2133" s="2"/>
      <c r="R2133" s="2"/>
      <c r="S2133" s="2"/>
      <c r="T2133" s="2"/>
      <c r="U2133" s="2"/>
      <c r="V2133" s="2"/>
      <c r="W2133" s="2"/>
      <c r="X2133" s="2"/>
      <c r="Y2133" s="2"/>
      <c r="Z2133" s="2"/>
      <c r="AA2133" s="2"/>
      <c r="AB2133" s="2"/>
    </row>
    <row r="2134" spans="15:28" ht="10.5" customHeight="1" x14ac:dyDescent="0.3">
      <c r="O2134" s="2"/>
      <c r="P2134" s="2"/>
      <c r="Q2134" s="2"/>
      <c r="R2134" s="2"/>
      <c r="S2134" s="2"/>
      <c r="T2134" s="2"/>
      <c r="U2134" s="2"/>
      <c r="V2134" s="2"/>
      <c r="W2134" s="2"/>
      <c r="X2134" s="2"/>
      <c r="Y2134" s="2"/>
      <c r="Z2134" s="2"/>
      <c r="AA2134" s="2"/>
      <c r="AB2134" s="2"/>
    </row>
    <row r="2135" spans="15:28" ht="10.5" customHeight="1" x14ac:dyDescent="0.3">
      <c r="O2135" s="2"/>
      <c r="P2135" s="2"/>
      <c r="Q2135" s="2"/>
      <c r="R2135" s="2"/>
      <c r="S2135" s="2"/>
      <c r="T2135" s="2"/>
      <c r="U2135" s="2"/>
      <c r="V2135" s="2"/>
      <c r="W2135" s="2"/>
      <c r="X2135" s="2"/>
      <c r="Y2135" s="2"/>
      <c r="Z2135" s="2"/>
      <c r="AA2135" s="2"/>
      <c r="AB2135" s="2"/>
    </row>
    <row r="2136" spans="15:28" ht="10.5" customHeight="1" x14ac:dyDescent="0.3">
      <c r="O2136" s="2"/>
      <c r="P2136" s="2"/>
      <c r="Q2136" s="2"/>
      <c r="R2136" s="2"/>
      <c r="S2136" s="2"/>
      <c r="T2136" s="2"/>
      <c r="U2136" s="2"/>
      <c r="V2136" s="2"/>
      <c r="W2136" s="2"/>
      <c r="X2136" s="2"/>
      <c r="Y2136" s="2"/>
      <c r="Z2136" s="2"/>
      <c r="AA2136" s="2"/>
      <c r="AB2136" s="2"/>
    </row>
    <row r="2137" spans="15:28" ht="10.5" customHeight="1" x14ac:dyDescent="0.3">
      <c r="O2137" s="2"/>
      <c r="P2137" s="2"/>
      <c r="Q2137" s="2"/>
      <c r="R2137" s="2"/>
      <c r="S2137" s="2"/>
      <c r="T2137" s="2"/>
      <c r="U2137" s="2"/>
      <c r="V2137" s="2"/>
      <c r="W2137" s="2"/>
      <c r="X2137" s="2"/>
      <c r="Y2137" s="2"/>
      <c r="Z2137" s="2"/>
      <c r="AA2137" s="2"/>
      <c r="AB2137" s="2"/>
    </row>
    <row r="2138" spans="15:28" ht="10.5" customHeight="1" x14ac:dyDescent="0.3">
      <c r="O2138" s="2"/>
      <c r="P2138" s="2"/>
      <c r="Q2138" s="2"/>
      <c r="R2138" s="2"/>
      <c r="S2138" s="2"/>
      <c r="T2138" s="2"/>
      <c r="U2138" s="2"/>
      <c r="V2138" s="2"/>
      <c r="W2138" s="2"/>
      <c r="X2138" s="2"/>
      <c r="Y2138" s="2"/>
      <c r="Z2138" s="2"/>
      <c r="AA2138" s="2"/>
      <c r="AB2138" s="2"/>
    </row>
    <row r="2139" spans="15:28" ht="10.5" customHeight="1" x14ac:dyDescent="0.3">
      <c r="O2139" s="2"/>
      <c r="P2139" s="2"/>
      <c r="Q2139" s="2"/>
      <c r="R2139" s="2"/>
      <c r="S2139" s="2"/>
      <c r="T2139" s="2"/>
      <c r="U2139" s="2"/>
      <c r="V2139" s="2"/>
      <c r="W2139" s="2"/>
      <c r="X2139" s="2"/>
      <c r="Y2139" s="2"/>
      <c r="Z2139" s="2"/>
      <c r="AA2139" s="2"/>
      <c r="AB2139" s="2"/>
    </row>
    <row r="2140" spans="15:28" ht="10.5" customHeight="1" x14ac:dyDescent="0.3">
      <c r="O2140" s="2"/>
      <c r="P2140" s="2"/>
      <c r="Q2140" s="2"/>
      <c r="R2140" s="2"/>
      <c r="S2140" s="2"/>
      <c r="T2140" s="2"/>
      <c r="U2140" s="2"/>
      <c r="V2140" s="2"/>
      <c r="W2140" s="2"/>
      <c r="X2140" s="2"/>
      <c r="Y2140" s="2"/>
      <c r="Z2140" s="2"/>
      <c r="AA2140" s="2"/>
      <c r="AB2140" s="2"/>
    </row>
    <row r="2141" spans="15:28" ht="10.5" customHeight="1" x14ac:dyDescent="0.3">
      <c r="O2141" s="2"/>
      <c r="P2141" s="2"/>
      <c r="Q2141" s="2"/>
      <c r="R2141" s="2"/>
      <c r="S2141" s="2"/>
      <c r="T2141" s="2"/>
      <c r="U2141" s="2"/>
      <c r="V2141" s="2"/>
      <c r="W2141" s="2"/>
      <c r="X2141" s="2"/>
      <c r="Y2141" s="2"/>
      <c r="Z2141" s="2"/>
      <c r="AA2141" s="2"/>
      <c r="AB2141" s="2"/>
    </row>
    <row r="2142" spans="15:28" ht="10.5" customHeight="1" x14ac:dyDescent="0.3">
      <c r="O2142" s="2"/>
      <c r="P2142" s="2"/>
      <c r="Q2142" s="2"/>
      <c r="R2142" s="2"/>
      <c r="S2142" s="2"/>
      <c r="T2142" s="2"/>
      <c r="U2142" s="2"/>
      <c r="V2142" s="2"/>
      <c r="W2142" s="2"/>
      <c r="X2142" s="2"/>
      <c r="Y2142" s="2"/>
      <c r="Z2142" s="2"/>
      <c r="AA2142" s="2"/>
      <c r="AB2142" s="2"/>
    </row>
    <row r="2143" spans="15:28" ht="10.5" customHeight="1" x14ac:dyDescent="0.3">
      <c r="O2143" s="2"/>
      <c r="P2143" s="2"/>
      <c r="Q2143" s="2"/>
      <c r="R2143" s="2"/>
      <c r="S2143" s="2"/>
      <c r="T2143" s="2"/>
      <c r="U2143" s="2"/>
      <c r="V2143" s="2"/>
      <c r="W2143" s="2"/>
      <c r="X2143" s="2"/>
      <c r="Y2143" s="2"/>
      <c r="Z2143" s="2"/>
      <c r="AA2143" s="2"/>
      <c r="AB2143" s="2"/>
    </row>
    <row r="2144" spans="15:28" ht="10.5" customHeight="1" x14ac:dyDescent="0.3">
      <c r="O2144" s="2"/>
      <c r="P2144" s="2"/>
      <c r="Q2144" s="2"/>
      <c r="R2144" s="2"/>
      <c r="S2144" s="2"/>
      <c r="T2144" s="2"/>
      <c r="U2144" s="2"/>
      <c r="V2144" s="2"/>
      <c r="W2144" s="2"/>
      <c r="X2144" s="2"/>
      <c r="Y2144" s="2"/>
      <c r="Z2144" s="2"/>
      <c r="AA2144" s="2"/>
      <c r="AB2144" s="2"/>
    </row>
    <row r="2145" spans="15:28" ht="10.5" customHeight="1" x14ac:dyDescent="0.3">
      <c r="O2145" s="2"/>
      <c r="P2145" s="2"/>
      <c r="Q2145" s="2"/>
      <c r="R2145" s="2"/>
      <c r="S2145" s="2"/>
      <c r="T2145" s="2"/>
      <c r="U2145" s="2"/>
      <c r="V2145" s="2"/>
      <c r="W2145" s="2"/>
      <c r="X2145" s="2"/>
      <c r="Y2145" s="2"/>
      <c r="Z2145" s="2"/>
      <c r="AA2145" s="2"/>
      <c r="AB2145" s="2"/>
    </row>
    <row r="2146" spans="15:28" ht="10.5" customHeight="1" x14ac:dyDescent="0.3">
      <c r="O2146" s="2"/>
      <c r="P2146" s="2"/>
      <c r="Q2146" s="2"/>
      <c r="R2146" s="2"/>
      <c r="S2146" s="2"/>
      <c r="T2146" s="2"/>
      <c r="U2146" s="2"/>
      <c r="V2146" s="2"/>
      <c r="W2146" s="2"/>
      <c r="X2146" s="2"/>
      <c r="Y2146" s="2"/>
      <c r="Z2146" s="2"/>
      <c r="AA2146" s="2"/>
      <c r="AB2146" s="2"/>
    </row>
    <row r="2147" spans="15:28" ht="10.5" customHeight="1" x14ac:dyDescent="0.3">
      <c r="O2147" s="2"/>
      <c r="P2147" s="2"/>
      <c r="Q2147" s="2"/>
      <c r="R2147" s="2"/>
      <c r="S2147" s="2"/>
      <c r="T2147" s="2"/>
      <c r="U2147" s="2"/>
      <c r="V2147" s="2"/>
      <c r="W2147" s="2"/>
      <c r="X2147" s="2"/>
      <c r="Y2147" s="2"/>
      <c r="Z2147" s="2"/>
      <c r="AA2147" s="2"/>
      <c r="AB2147" s="2"/>
    </row>
    <row r="2148" spans="15:28" ht="10.5" customHeight="1" x14ac:dyDescent="0.3">
      <c r="O2148" s="2"/>
      <c r="P2148" s="2"/>
      <c r="Q2148" s="2"/>
      <c r="R2148" s="2"/>
      <c r="S2148" s="2"/>
      <c r="T2148" s="2"/>
      <c r="U2148" s="2"/>
      <c r="V2148" s="2"/>
      <c r="W2148" s="2"/>
      <c r="X2148" s="2"/>
      <c r="Y2148" s="2"/>
      <c r="Z2148" s="2"/>
      <c r="AA2148" s="2"/>
      <c r="AB2148" s="2"/>
    </row>
    <row r="2149" spans="15:28" ht="10.5" customHeight="1" x14ac:dyDescent="0.3">
      <c r="O2149" s="2"/>
      <c r="P2149" s="2"/>
      <c r="Q2149" s="2"/>
      <c r="R2149" s="2"/>
      <c r="S2149" s="2"/>
      <c r="T2149" s="2"/>
      <c r="U2149" s="2"/>
      <c r="V2149" s="2"/>
      <c r="W2149" s="2"/>
      <c r="X2149" s="2"/>
      <c r="Y2149" s="2"/>
      <c r="Z2149" s="2"/>
      <c r="AA2149" s="2"/>
      <c r="AB2149" s="2"/>
    </row>
    <row r="2150" spans="15:28" ht="10.5" customHeight="1" x14ac:dyDescent="0.3">
      <c r="O2150" s="2"/>
      <c r="P2150" s="2"/>
      <c r="Q2150" s="2"/>
      <c r="R2150" s="2"/>
      <c r="S2150" s="2"/>
      <c r="T2150" s="2"/>
      <c r="U2150" s="2"/>
      <c r="V2150" s="2"/>
      <c r="W2150" s="2"/>
      <c r="X2150" s="2"/>
      <c r="Y2150" s="2"/>
      <c r="Z2150" s="2"/>
      <c r="AA2150" s="2"/>
      <c r="AB2150" s="2"/>
    </row>
    <row r="2151" spans="15:28" ht="10.5" customHeight="1" x14ac:dyDescent="0.3">
      <c r="O2151" s="2"/>
      <c r="P2151" s="2"/>
      <c r="Q2151" s="2"/>
      <c r="R2151" s="2"/>
      <c r="S2151" s="2"/>
      <c r="T2151" s="2"/>
      <c r="U2151" s="2"/>
      <c r="V2151" s="2"/>
      <c r="W2151" s="2"/>
      <c r="X2151" s="2"/>
      <c r="Y2151" s="2"/>
      <c r="Z2151" s="2"/>
      <c r="AA2151" s="2"/>
      <c r="AB2151" s="2"/>
    </row>
    <row r="2152" spans="15:28" ht="10.5" customHeight="1" x14ac:dyDescent="0.3">
      <c r="O2152" s="2"/>
      <c r="P2152" s="2"/>
      <c r="Q2152" s="2"/>
      <c r="R2152" s="2"/>
      <c r="S2152" s="2"/>
      <c r="T2152" s="2"/>
      <c r="U2152" s="2"/>
      <c r="V2152" s="2"/>
      <c r="W2152" s="2"/>
      <c r="X2152" s="2"/>
      <c r="Y2152" s="2"/>
      <c r="Z2152" s="2"/>
      <c r="AA2152" s="2"/>
      <c r="AB2152" s="2"/>
    </row>
    <row r="2153" spans="15:28" ht="10.5" customHeight="1" x14ac:dyDescent="0.3">
      <c r="O2153" s="2"/>
      <c r="P2153" s="2"/>
      <c r="Q2153" s="2"/>
      <c r="R2153" s="2"/>
      <c r="S2153" s="2"/>
      <c r="T2153" s="2"/>
      <c r="U2153" s="2"/>
      <c r="V2153" s="2"/>
      <c r="W2153" s="2"/>
      <c r="X2153" s="2"/>
      <c r="Y2153" s="2"/>
      <c r="Z2153" s="2"/>
      <c r="AA2153" s="2"/>
      <c r="AB2153" s="2"/>
    </row>
    <row r="2154" spans="15:28" ht="10.5" customHeight="1" x14ac:dyDescent="0.3">
      <c r="O2154" s="2"/>
      <c r="P2154" s="2"/>
      <c r="Q2154" s="2"/>
      <c r="R2154" s="2"/>
      <c r="S2154" s="2"/>
      <c r="T2154" s="2"/>
      <c r="U2154" s="2"/>
      <c r="V2154" s="2"/>
      <c r="W2154" s="2"/>
      <c r="X2154" s="2"/>
      <c r="Y2154" s="2"/>
      <c r="Z2154" s="2"/>
      <c r="AA2154" s="2"/>
      <c r="AB2154" s="2"/>
    </row>
    <row r="2155" spans="15:28" ht="10.5" customHeight="1" x14ac:dyDescent="0.3">
      <c r="O2155" s="2"/>
      <c r="P2155" s="2"/>
      <c r="Q2155" s="2"/>
      <c r="R2155" s="2"/>
      <c r="S2155" s="2"/>
      <c r="T2155" s="2"/>
      <c r="U2155" s="2"/>
      <c r="V2155" s="2"/>
      <c r="W2155" s="2"/>
      <c r="X2155" s="2"/>
      <c r="Y2155" s="2"/>
      <c r="Z2155" s="2"/>
      <c r="AA2155" s="2"/>
      <c r="AB2155" s="2"/>
    </row>
    <row r="2156" spans="15:28" ht="10.5" customHeight="1" x14ac:dyDescent="0.3">
      <c r="O2156" s="2"/>
      <c r="P2156" s="2"/>
      <c r="Q2156" s="2"/>
      <c r="R2156" s="2"/>
      <c r="S2156" s="2"/>
      <c r="T2156" s="2"/>
      <c r="U2156" s="2"/>
      <c r="V2156" s="2"/>
      <c r="W2156" s="2"/>
      <c r="X2156" s="2"/>
      <c r="Y2156" s="2"/>
      <c r="Z2156" s="2"/>
      <c r="AA2156" s="2"/>
      <c r="AB2156" s="2"/>
    </row>
    <row r="2157" spans="15:28" ht="10.5" customHeight="1" x14ac:dyDescent="0.3">
      <c r="O2157" s="2"/>
      <c r="P2157" s="2"/>
      <c r="Q2157" s="2"/>
      <c r="R2157" s="2"/>
      <c r="S2157" s="2"/>
      <c r="T2157" s="2"/>
      <c r="U2157" s="2"/>
      <c r="V2157" s="2"/>
      <c r="W2157" s="2"/>
      <c r="X2157" s="2"/>
      <c r="Y2157" s="2"/>
      <c r="Z2157" s="2"/>
      <c r="AA2157" s="2"/>
      <c r="AB2157" s="2"/>
    </row>
    <row r="2158" spans="15:28" ht="10.5" customHeight="1" x14ac:dyDescent="0.3">
      <c r="O2158" s="2"/>
      <c r="P2158" s="2"/>
      <c r="Q2158" s="2"/>
      <c r="R2158" s="2"/>
      <c r="S2158" s="2"/>
      <c r="T2158" s="2"/>
      <c r="U2158" s="2"/>
      <c r="V2158" s="2"/>
      <c r="W2158" s="2"/>
      <c r="X2158" s="2"/>
      <c r="Y2158" s="2"/>
      <c r="Z2158" s="2"/>
      <c r="AA2158" s="2"/>
      <c r="AB2158" s="2"/>
    </row>
    <row r="2159" spans="15:28" ht="10.5" customHeight="1" x14ac:dyDescent="0.3">
      <c r="O2159" s="2"/>
      <c r="P2159" s="2"/>
      <c r="Q2159" s="2"/>
      <c r="R2159" s="2"/>
      <c r="S2159" s="2"/>
      <c r="T2159" s="2"/>
      <c r="U2159" s="2"/>
      <c r="V2159" s="2"/>
      <c r="W2159" s="2"/>
      <c r="X2159" s="2"/>
      <c r="Y2159" s="2"/>
      <c r="Z2159" s="2"/>
      <c r="AA2159" s="2"/>
      <c r="AB2159" s="2"/>
    </row>
    <row r="2160" spans="15:28" ht="10.5" customHeight="1" x14ac:dyDescent="0.3">
      <c r="O2160" s="2"/>
      <c r="P2160" s="2"/>
      <c r="Q2160" s="2"/>
      <c r="R2160" s="2"/>
      <c r="S2160" s="2"/>
      <c r="T2160" s="2"/>
      <c r="U2160" s="2"/>
      <c r="V2160" s="2"/>
      <c r="W2160" s="2"/>
      <c r="X2160" s="2"/>
      <c r="Y2160" s="2"/>
      <c r="Z2160" s="2"/>
      <c r="AA2160" s="2"/>
      <c r="AB2160" s="2"/>
    </row>
    <row r="2161" spans="15:28" ht="10.5" customHeight="1" x14ac:dyDescent="0.3">
      <c r="O2161" s="2"/>
      <c r="P2161" s="2"/>
      <c r="Q2161" s="2"/>
      <c r="R2161" s="2"/>
      <c r="S2161" s="2"/>
      <c r="T2161" s="2"/>
      <c r="U2161" s="2"/>
      <c r="V2161" s="2"/>
      <c r="W2161" s="2"/>
      <c r="X2161" s="2"/>
      <c r="Y2161" s="2"/>
      <c r="Z2161" s="2"/>
      <c r="AA2161" s="2"/>
      <c r="AB2161" s="2"/>
    </row>
    <row r="2162" spans="15:28" ht="10.5" customHeight="1" x14ac:dyDescent="0.3">
      <c r="O2162" s="2"/>
      <c r="P2162" s="2"/>
      <c r="Q2162" s="2"/>
      <c r="R2162" s="2"/>
      <c r="S2162" s="2"/>
      <c r="T2162" s="2"/>
      <c r="U2162" s="2"/>
      <c r="V2162" s="2"/>
      <c r="W2162" s="2"/>
      <c r="X2162" s="2"/>
      <c r="Y2162" s="2"/>
      <c r="Z2162" s="2"/>
      <c r="AA2162" s="2"/>
      <c r="AB2162" s="2"/>
    </row>
    <row r="2163" spans="15:28" ht="10.5" customHeight="1" x14ac:dyDescent="0.3">
      <c r="O2163" s="2"/>
      <c r="P2163" s="2"/>
      <c r="Q2163" s="2"/>
      <c r="R2163" s="2"/>
      <c r="S2163" s="2"/>
      <c r="T2163" s="2"/>
      <c r="U2163" s="2"/>
      <c r="V2163" s="2"/>
      <c r="W2163" s="2"/>
      <c r="X2163" s="2"/>
      <c r="Y2163" s="2"/>
      <c r="Z2163" s="2"/>
      <c r="AA2163" s="2"/>
      <c r="AB2163" s="2"/>
    </row>
    <row r="2164" spans="15:28" ht="10.5" customHeight="1" x14ac:dyDescent="0.3">
      <c r="O2164" s="2"/>
      <c r="P2164" s="2"/>
      <c r="Q2164" s="2"/>
      <c r="R2164" s="2"/>
      <c r="S2164" s="2"/>
      <c r="T2164" s="2"/>
      <c r="U2164" s="2"/>
      <c r="V2164" s="2"/>
      <c r="W2164" s="2"/>
      <c r="X2164" s="2"/>
      <c r="Y2164" s="2"/>
      <c r="Z2164" s="2"/>
      <c r="AA2164" s="2"/>
      <c r="AB2164" s="2"/>
    </row>
    <row r="2165" spans="15:28" ht="10.5" customHeight="1" x14ac:dyDescent="0.3">
      <c r="O2165" s="2"/>
      <c r="P2165" s="2"/>
      <c r="Q2165" s="2"/>
      <c r="R2165" s="2"/>
      <c r="S2165" s="2"/>
      <c r="T2165" s="2"/>
      <c r="U2165" s="2"/>
      <c r="V2165" s="2"/>
      <c r="W2165" s="2"/>
      <c r="X2165" s="2"/>
      <c r="Y2165" s="2"/>
      <c r="Z2165" s="2"/>
      <c r="AA2165" s="2"/>
      <c r="AB2165" s="2"/>
    </row>
    <row r="2166" spans="15:28" ht="10.5" customHeight="1" x14ac:dyDescent="0.3">
      <c r="O2166" s="2"/>
      <c r="P2166" s="2"/>
      <c r="Q2166" s="2"/>
      <c r="R2166" s="2"/>
      <c r="S2166" s="2"/>
      <c r="T2166" s="2"/>
      <c r="U2166" s="2"/>
      <c r="V2166" s="2"/>
      <c r="W2166" s="2"/>
      <c r="X2166" s="2"/>
      <c r="Y2166" s="2"/>
      <c r="Z2166" s="2"/>
      <c r="AA2166" s="2"/>
      <c r="AB2166" s="2"/>
    </row>
    <row r="2167" spans="15:28" ht="10.5" customHeight="1" x14ac:dyDescent="0.3">
      <c r="O2167" s="2"/>
      <c r="P2167" s="2"/>
      <c r="Q2167" s="2"/>
      <c r="R2167" s="2"/>
      <c r="S2167" s="2"/>
      <c r="T2167" s="2"/>
      <c r="U2167" s="2"/>
      <c r="V2167" s="2"/>
      <c r="W2167" s="2"/>
      <c r="X2167" s="2"/>
      <c r="Y2167" s="2"/>
      <c r="Z2167" s="2"/>
      <c r="AA2167" s="2"/>
      <c r="AB2167" s="2"/>
    </row>
    <row r="2168" spans="15:28" ht="10.5" customHeight="1" x14ac:dyDescent="0.3">
      <c r="O2168" s="2"/>
      <c r="P2168" s="2"/>
      <c r="Q2168" s="2"/>
      <c r="R2168" s="2"/>
      <c r="S2168" s="2"/>
      <c r="T2168" s="2"/>
      <c r="U2168" s="2"/>
      <c r="V2168" s="2"/>
      <c r="W2168" s="2"/>
      <c r="X2168" s="2"/>
      <c r="Y2168" s="2"/>
      <c r="Z2168" s="2"/>
      <c r="AA2168" s="2"/>
      <c r="AB2168" s="2"/>
    </row>
    <row r="2169" spans="15:28" ht="10.5" customHeight="1" x14ac:dyDescent="0.3">
      <c r="O2169" s="2"/>
      <c r="P2169" s="2"/>
      <c r="Q2169" s="2"/>
      <c r="R2169" s="2"/>
      <c r="S2169" s="2"/>
      <c r="T2169" s="2"/>
      <c r="U2169" s="2"/>
      <c r="V2169" s="2"/>
      <c r="W2169" s="2"/>
      <c r="X2169" s="2"/>
      <c r="Y2169" s="2"/>
      <c r="Z2169" s="2"/>
      <c r="AA2169" s="2"/>
      <c r="AB2169" s="2"/>
    </row>
    <row r="2170" spans="15:28" ht="10.5" customHeight="1" x14ac:dyDescent="0.3">
      <c r="O2170" s="2"/>
      <c r="P2170" s="2"/>
      <c r="Q2170" s="2"/>
      <c r="R2170" s="2"/>
      <c r="S2170" s="2"/>
      <c r="T2170" s="2"/>
      <c r="U2170" s="2"/>
      <c r="V2170" s="2"/>
      <c r="W2170" s="2"/>
      <c r="X2170" s="2"/>
      <c r="Y2170" s="2"/>
      <c r="Z2170" s="2"/>
      <c r="AA2170" s="2"/>
      <c r="AB2170" s="2"/>
    </row>
    <row r="2171" spans="15:28" ht="10.5" customHeight="1" x14ac:dyDescent="0.3">
      <c r="O2171" s="2"/>
      <c r="P2171" s="2"/>
      <c r="Q2171" s="2"/>
      <c r="R2171" s="2"/>
      <c r="S2171" s="2"/>
      <c r="T2171" s="2"/>
      <c r="U2171" s="2"/>
      <c r="V2171" s="2"/>
      <c r="W2171" s="2"/>
      <c r="X2171" s="2"/>
      <c r="Y2171" s="2"/>
      <c r="Z2171" s="2"/>
      <c r="AA2171" s="2"/>
      <c r="AB2171" s="2"/>
    </row>
    <row r="2172" spans="15:28" ht="10.5" customHeight="1" x14ac:dyDescent="0.3">
      <c r="O2172" s="2"/>
      <c r="P2172" s="2"/>
      <c r="Q2172" s="2"/>
      <c r="R2172" s="2"/>
      <c r="S2172" s="2"/>
      <c r="T2172" s="2"/>
      <c r="U2172" s="2"/>
      <c r="V2172" s="2"/>
      <c r="W2172" s="2"/>
      <c r="X2172" s="2"/>
      <c r="Y2172" s="2"/>
      <c r="Z2172" s="2"/>
      <c r="AA2172" s="2"/>
      <c r="AB2172" s="2"/>
    </row>
    <row r="2173" spans="15:28" ht="10.5" customHeight="1" x14ac:dyDescent="0.3">
      <c r="O2173" s="2"/>
      <c r="P2173" s="2"/>
      <c r="Q2173" s="2"/>
      <c r="R2173" s="2"/>
      <c r="S2173" s="2"/>
      <c r="T2173" s="2"/>
      <c r="U2173" s="2"/>
      <c r="V2173" s="2"/>
      <c r="W2173" s="2"/>
      <c r="X2173" s="2"/>
      <c r="Y2173" s="2"/>
      <c r="Z2173" s="2"/>
      <c r="AA2173" s="2"/>
      <c r="AB2173" s="2"/>
    </row>
    <row r="2174" spans="15:28" ht="10.5" customHeight="1" x14ac:dyDescent="0.3">
      <c r="O2174" s="2"/>
      <c r="P2174" s="2"/>
      <c r="Q2174" s="2"/>
      <c r="R2174" s="2"/>
      <c r="S2174" s="2"/>
      <c r="T2174" s="2"/>
      <c r="U2174" s="2"/>
      <c r="V2174" s="2"/>
      <c r="W2174" s="2"/>
      <c r="X2174" s="2"/>
      <c r="Y2174" s="2"/>
      <c r="Z2174" s="2"/>
      <c r="AA2174" s="2"/>
      <c r="AB2174" s="2"/>
    </row>
    <row r="2175" spans="15:28" ht="10.5" customHeight="1" x14ac:dyDescent="0.3">
      <c r="O2175" s="2"/>
      <c r="P2175" s="2"/>
      <c r="Q2175" s="2"/>
      <c r="R2175" s="2"/>
      <c r="S2175" s="2"/>
      <c r="T2175" s="2"/>
      <c r="U2175" s="2"/>
      <c r="V2175" s="2"/>
      <c r="W2175" s="2"/>
      <c r="X2175" s="2"/>
      <c r="Y2175" s="2"/>
      <c r="Z2175" s="2"/>
      <c r="AA2175" s="2"/>
      <c r="AB2175" s="2"/>
    </row>
    <row r="2176" spans="15:28" ht="10.5" customHeight="1" x14ac:dyDescent="0.3">
      <c r="O2176" s="2"/>
      <c r="P2176" s="2"/>
      <c r="Q2176" s="2"/>
      <c r="R2176" s="2"/>
      <c r="S2176" s="2"/>
      <c r="T2176" s="2"/>
      <c r="U2176" s="2"/>
      <c r="V2176" s="2"/>
      <c r="W2176" s="2"/>
      <c r="X2176" s="2"/>
      <c r="Y2176" s="2"/>
      <c r="Z2176" s="2"/>
      <c r="AA2176" s="2"/>
      <c r="AB2176" s="2"/>
    </row>
    <row r="2177" spans="15:28" ht="10.5" customHeight="1" x14ac:dyDescent="0.3">
      <c r="O2177" s="2"/>
      <c r="P2177" s="2"/>
      <c r="Q2177" s="2"/>
      <c r="R2177" s="2"/>
      <c r="S2177" s="2"/>
      <c r="T2177" s="2"/>
      <c r="U2177" s="2"/>
      <c r="V2177" s="2"/>
      <c r="W2177" s="2"/>
      <c r="X2177" s="2"/>
      <c r="Y2177" s="2"/>
      <c r="Z2177" s="2"/>
      <c r="AA2177" s="2"/>
      <c r="AB2177" s="2"/>
    </row>
    <row r="2178" spans="15:28" ht="10.5" customHeight="1" x14ac:dyDescent="0.3">
      <c r="O2178" s="2"/>
      <c r="P2178" s="2"/>
      <c r="Q2178" s="2"/>
      <c r="R2178" s="2"/>
      <c r="S2178" s="2"/>
      <c r="T2178" s="2"/>
      <c r="U2178" s="2"/>
      <c r="V2178" s="2"/>
      <c r="W2178" s="2"/>
      <c r="X2178" s="2"/>
      <c r="Y2178" s="2"/>
      <c r="Z2178" s="2"/>
      <c r="AA2178" s="2"/>
      <c r="AB2178" s="2"/>
    </row>
    <row r="2179" spans="15:28" ht="10.5" customHeight="1" x14ac:dyDescent="0.3">
      <c r="O2179" s="2"/>
      <c r="P2179" s="2"/>
      <c r="Q2179" s="2"/>
      <c r="R2179" s="2"/>
      <c r="S2179" s="2"/>
      <c r="T2179" s="2"/>
      <c r="U2179" s="2"/>
      <c r="V2179" s="2"/>
      <c r="W2179" s="2"/>
      <c r="X2179" s="2"/>
      <c r="Y2179" s="2"/>
      <c r="Z2179" s="2"/>
      <c r="AA2179" s="2"/>
      <c r="AB2179" s="2"/>
    </row>
    <row r="2180" spans="15:28" ht="10.5" customHeight="1" x14ac:dyDescent="0.3">
      <c r="O2180" s="2"/>
      <c r="P2180" s="2"/>
      <c r="Q2180" s="2"/>
      <c r="R2180" s="2"/>
      <c r="S2180" s="2"/>
      <c r="T2180" s="2"/>
      <c r="U2180" s="2"/>
      <c r="V2180" s="2"/>
      <c r="W2180" s="2"/>
      <c r="X2180" s="2"/>
      <c r="Y2180" s="2"/>
      <c r="Z2180" s="2"/>
      <c r="AA2180" s="2"/>
      <c r="AB2180" s="2"/>
    </row>
    <row r="2181" spans="15:28" ht="10.5" customHeight="1" x14ac:dyDescent="0.3">
      <c r="O2181" s="2"/>
      <c r="P2181" s="2"/>
      <c r="Q2181" s="2"/>
      <c r="R2181" s="2"/>
      <c r="S2181" s="2"/>
      <c r="T2181" s="2"/>
      <c r="U2181" s="2"/>
      <c r="V2181" s="2"/>
      <c r="W2181" s="2"/>
      <c r="X2181" s="2"/>
      <c r="Y2181" s="2"/>
      <c r="Z2181" s="2"/>
      <c r="AA2181" s="2"/>
      <c r="AB2181" s="2"/>
    </row>
    <row r="2182" spans="15:28" ht="10.5" customHeight="1" x14ac:dyDescent="0.3">
      <c r="O2182" s="2"/>
      <c r="P2182" s="2"/>
      <c r="Q2182" s="2"/>
      <c r="R2182" s="2"/>
      <c r="S2182" s="2"/>
      <c r="T2182" s="2"/>
      <c r="U2182" s="2"/>
      <c r="V2182" s="2"/>
      <c r="W2182" s="2"/>
      <c r="X2182" s="2"/>
      <c r="Y2182" s="2"/>
      <c r="Z2182" s="2"/>
      <c r="AA2182" s="2"/>
      <c r="AB2182" s="2"/>
    </row>
    <row r="2183" spans="15:28" ht="10.5" customHeight="1" x14ac:dyDescent="0.3">
      <c r="O2183" s="2"/>
      <c r="P2183" s="2"/>
      <c r="Q2183" s="2"/>
      <c r="R2183" s="2"/>
      <c r="S2183" s="2"/>
      <c r="T2183" s="2"/>
      <c r="U2183" s="2"/>
      <c r="V2183" s="2"/>
      <c r="W2183" s="2"/>
      <c r="X2183" s="2"/>
      <c r="Y2183" s="2"/>
      <c r="Z2183" s="2"/>
      <c r="AA2183" s="2"/>
      <c r="AB2183" s="2"/>
    </row>
    <row r="2184" spans="15:28" ht="10.5" customHeight="1" x14ac:dyDescent="0.3">
      <c r="O2184" s="2"/>
      <c r="P2184" s="2"/>
      <c r="Q2184" s="2"/>
      <c r="R2184" s="2"/>
      <c r="S2184" s="2"/>
      <c r="T2184" s="2"/>
      <c r="U2184" s="2"/>
      <c r="V2184" s="2"/>
      <c r="W2184" s="2"/>
      <c r="X2184" s="2"/>
      <c r="Y2184" s="2"/>
      <c r="Z2184" s="2"/>
      <c r="AA2184" s="2"/>
      <c r="AB2184" s="2"/>
    </row>
    <row r="2185" spans="15:28" ht="10.5" customHeight="1" x14ac:dyDescent="0.3">
      <c r="O2185" s="2"/>
      <c r="P2185" s="2"/>
      <c r="Q2185" s="2"/>
      <c r="R2185" s="2"/>
      <c r="S2185" s="2"/>
      <c r="T2185" s="2"/>
      <c r="U2185" s="2"/>
      <c r="V2185" s="2"/>
      <c r="W2185" s="2"/>
      <c r="X2185" s="2"/>
      <c r="Y2185" s="2"/>
      <c r="Z2185" s="2"/>
      <c r="AA2185" s="2"/>
      <c r="AB2185" s="2"/>
    </row>
    <row r="2186" spans="15:28" ht="10.5" customHeight="1" x14ac:dyDescent="0.3">
      <c r="O2186" s="2"/>
      <c r="P2186" s="2"/>
      <c r="Q2186" s="2"/>
      <c r="R2186" s="2"/>
      <c r="S2186" s="2"/>
      <c r="T2186" s="2"/>
      <c r="U2186" s="2"/>
      <c r="V2186" s="2"/>
      <c r="W2186" s="2"/>
      <c r="X2186" s="2"/>
      <c r="Y2186" s="2"/>
      <c r="Z2186" s="2"/>
      <c r="AA2186" s="2"/>
      <c r="AB2186" s="2"/>
    </row>
    <row r="2187" spans="15:28" ht="10.5" customHeight="1" x14ac:dyDescent="0.3">
      <c r="O2187" s="2"/>
      <c r="P2187" s="2"/>
      <c r="Q2187" s="2"/>
      <c r="R2187" s="2"/>
      <c r="S2187" s="2"/>
      <c r="T2187" s="2"/>
      <c r="U2187" s="2"/>
      <c r="V2187" s="2"/>
      <c r="W2187" s="2"/>
      <c r="X2187" s="2"/>
      <c r="Y2187" s="2"/>
      <c r="Z2187" s="2"/>
      <c r="AA2187" s="2"/>
      <c r="AB2187" s="2"/>
    </row>
    <row r="2188" spans="15:28" ht="10.5" customHeight="1" x14ac:dyDescent="0.3">
      <c r="O2188" s="2"/>
      <c r="P2188" s="2"/>
      <c r="Q2188" s="2"/>
      <c r="R2188" s="2"/>
      <c r="S2188" s="2"/>
      <c r="T2188" s="2"/>
      <c r="U2188" s="2"/>
      <c r="V2188" s="2"/>
      <c r="W2188" s="2"/>
      <c r="X2188" s="2"/>
      <c r="Y2188" s="2"/>
      <c r="Z2188" s="2"/>
      <c r="AA2188" s="2"/>
      <c r="AB2188" s="2"/>
    </row>
    <row r="2189" spans="15:28" ht="10.5" customHeight="1" x14ac:dyDescent="0.3">
      <c r="O2189" s="2"/>
      <c r="P2189" s="2"/>
      <c r="Q2189" s="2"/>
      <c r="R2189" s="2"/>
      <c r="S2189" s="2"/>
      <c r="T2189" s="2"/>
      <c r="U2189" s="2"/>
      <c r="V2189" s="2"/>
      <c r="W2189" s="2"/>
      <c r="X2189" s="2"/>
      <c r="Y2189" s="2"/>
      <c r="Z2189" s="2"/>
      <c r="AA2189" s="2"/>
      <c r="AB2189" s="2"/>
    </row>
    <row r="2190" spans="15:28" ht="10.5" customHeight="1" x14ac:dyDescent="0.3">
      <c r="O2190" s="2"/>
      <c r="P2190" s="2"/>
      <c r="Q2190" s="2"/>
      <c r="R2190" s="2"/>
      <c r="S2190" s="2"/>
      <c r="T2190" s="2"/>
      <c r="U2190" s="2"/>
      <c r="V2190" s="2"/>
      <c r="W2190" s="2"/>
      <c r="X2190" s="2"/>
      <c r="Y2190" s="2"/>
      <c r="Z2190" s="2"/>
      <c r="AA2190" s="2"/>
      <c r="AB2190" s="2"/>
    </row>
    <row r="2191" spans="15:28" ht="10.5" customHeight="1" x14ac:dyDescent="0.3">
      <c r="O2191" s="2"/>
      <c r="P2191" s="2"/>
      <c r="Q2191" s="2"/>
      <c r="R2191" s="2"/>
      <c r="S2191" s="2"/>
      <c r="T2191" s="2"/>
      <c r="U2191" s="2"/>
      <c r="V2191" s="2"/>
      <c r="W2191" s="2"/>
      <c r="X2191" s="2"/>
      <c r="Y2191" s="2"/>
      <c r="Z2191" s="2"/>
      <c r="AA2191" s="2"/>
      <c r="AB2191" s="2"/>
    </row>
    <row r="2192" spans="15:28" ht="10.5" customHeight="1" x14ac:dyDescent="0.3">
      <c r="O2192" s="2"/>
      <c r="P2192" s="2"/>
      <c r="Q2192" s="2"/>
      <c r="R2192" s="2"/>
      <c r="S2192" s="2"/>
      <c r="T2192" s="2"/>
      <c r="U2192" s="2"/>
      <c r="V2192" s="2"/>
      <c r="W2192" s="2"/>
      <c r="X2192" s="2"/>
      <c r="Y2192" s="2"/>
      <c r="Z2192" s="2"/>
      <c r="AA2192" s="2"/>
      <c r="AB2192" s="2"/>
    </row>
    <row r="2193" spans="15:28" ht="10.5" customHeight="1" x14ac:dyDescent="0.3">
      <c r="O2193" s="2"/>
      <c r="P2193" s="2"/>
      <c r="Q2193" s="2"/>
      <c r="R2193" s="2"/>
      <c r="S2193" s="2"/>
      <c r="T2193" s="2"/>
      <c r="U2193" s="2"/>
      <c r="V2193" s="2"/>
      <c r="W2193" s="2"/>
      <c r="X2193" s="2"/>
      <c r="Y2193" s="2"/>
      <c r="Z2193" s="2"/>
      <c r="AA2193" s="2"/>
      <c r="AB2193" s="2"/>
    </row>
    <row r="2194" spans="15:28" ht="10.5" customHeight="1" x14ac:dyDescent="0.3">
      <c r="O2194" s="2"/>
      <c r="P2194" s="2"/>
      <c r="Q2194" s="2"/>
      <c r="R2194" s="2"/>
      <c r="S2194" s="2"/>
      <c r="T2194" s="2"/>
      <c r="U2194" s="2"/>
      <c r="V2194" s="2"/>
      <c r="W2194" s="2"/>
      <c r="X2194" s="2"/>
      <c r="Y2194" s="2"/>
      <c r="Z2194" s="2"/>
      <c r="AA2194" s="2"/>
      <c r="AB2194" s="2"/>
    </row>
    <row r="2195" spans="15:28" ht="10.5" customHeight="1" x14ac:dyDescent="0.3">
      <c r="O2195" s="2"/>
      <c r="P2195" s="2"/>
      <c r="Q2195" s="2"/>
      <c r="R2195" s="2"/>
      <c r="S2195" s="2"/>
      <c r="T2195" s="2"/>
      <c r="U2195" s="2"/>
      <c r="V2195" s="2"/>
      <c r="W2195" s="2"/>
      <c r="X2195" s="2"/>
      <c r="Y2195" s="2"/>
      <c r="Z2195" s="2"/>
      <c r="AA2195" s="2"/>
      <c r="AB2195" s="2"/>
    </row>
    <row r="2196" spans="15:28" ht="10.5" customHeight="1" x14ac:dyDescent="0.3">
      <c r="O2196" s="2"/>
      <c r="P2196" s="2"/>
      <c r="Q2196" s="2"/>
      <c r="R2196" s="2"/>
      <c r="S2196" s="2"/>
      <c r="T2196" s="2"/>
      <c r="U2196" s="2"/>
      <c r="V2196" s="2"/>
      <c r="W2196" s="2"/>
      <c r="X2196" s="2"/>
      <c r="Y2196" s="2"/>
      <c r="Z2196" s="2"/>
      <c r="AA2196" s="2"/>
      <c r="AB2196" s="2"/>
    </row>
    <row r="2197" spans="15:28" ht="10.5" customHeight="1" x14ac:dyDescent="0.3">
      <c r="O2197" s="2"/>
      <c r="P2197" s="2"/>
      <c r="Q2197" s="2"/>
      <c r="R2197" s="2"/>
      <c r="S2197" s="2"/>
      <c r="T2197" s="2"/>
      <c r="U2197" s="2"/>
      <c r="V2197" s="2"/>
      <c r="W2197" s="2"/>
      <c r="X2197" s="2"/>
      <c r="Y2197" s="2"/>
      <c r="Z2197" s="2"/>
      <c r="AA2197" s="2"/>
      <c r="AB2197" s="2"/>
    </row>
    <row r="2198" spans="15:28" ht="10.5" customHeight="1" x14ac:dyDescent="0.3">
      <c r="O2198" s="2"/>
      <c r="P2198" s="2"/>
      <c r="Q2198" s="2"/>
      <c r="R2198" s="2"/>
      <c r="S2198" s="2"/>
      <c r="T2198" s="2"/>
      <c r="U2198" s="2"/>
      <c r="V2198" s="2"/>
      <c r="W2198" s="2"/>
      <c r="X2198" s="2"/>
      <c r="Y2198" s="2"/>
      <c r="Z2198" s="2"/>
      <c r="AA2198" s="2"/>
      <c r="AB2198" s="2"/>
    </row>
    <row r="2199" spans="15:28" ht="10.5" customHeight="1" x14ac:dyDescent="0.3">
      <c r="O2199" s="2"/>
      <c r="P2199" s="2"/>
      <c r="Q2199" s="2"/>
      <c r="R2199" s="2"/>
      <c r="S2199" s="2"/>
      <c r="T2199" s="2"/>
      <c r="U2199" s="2"/>
      <c r="V2199" s="2"/>
      <c r="W2199" s="2"/>
      <c r="X2199" s="2"/>
      <c r="Y2199" s="2"/>
      <c r="Z2199" s="2"/>
      <c r="AA2199" s="2"/>
      <c r="AB2199" s="2"/>
    </row>
    <row r="2200" spans="15:28" ht="10.5" customHeight="1" x14ac:dyDescent="0.3">
      <c r="O2200" s="2"/>
      <c r="P2200" s="2"/>
      <c r="Q2200" s="2"/>
      <c r="R2200" s="2"/>
      <c r="S2200" s="2"/>
      <c r="T2200" s="2"/>
      <c r="U2200" s="2"/>
      <c r="V2200" s="2"/>
      <c r="W2200" s="2"/>
      <c r="X2200" s="2"/>
      <c r="Y2200" s="2"/>
      <c r="Z2200" s="2"/>
      <c r="AA2200" s="2"/>
      <c r="AB2200" s="2"/>
    </row>
    <row r="2201" spans="15:28" ht="10.5" customHeight="1" x14ac:dyDescent="0.3">
      <c r="O2201" s="2"/>
      <c r="P2201" s="2"/>
      <c r="Q2201" s="2"/>
      <c r="R2201" s="2"/>
      <c r="S2201" s="2"/>
      <c r="T2201" s="2"/>
      <c r="U2201" s="2"/>
      <c r="V2201" s="2"/>
      <c r="W2201" s="2"/>
      <c r="X2201" s="2"/>
      <c r="Y2201" s="2"/>
      <c r="Z2201" s="2"/>
      <c r="AA2201" s="2"/>
      <c r="AB2201" s="2"/>
    </row>
    <row r="2202" spans="15:28" ht="10.5" customHeight="1" x14ac:dyDescent="0.3">
      <c r="O2202" s="2"/>
      <c r="P2202" s="2"/>
      <c r="Q2202" s="2"/>
      <c r="R2202" s="2"/>
      <c r="S2202" s="2"/>
      <c r="T2202" s="2"/>
      <c r="U2202" s="2"/>
      <c r="V2202" s="2"/>
      <c r="W2202" s="2"/>
      <c r="X2202" s="2"/>
      <c r="Y2202" s="2"/>
      <c r="Z2202" s="2"/>
      <c r="AA2202" s="2"/>
      <c r="AB2202" s="2"/>
    </row>
    <row r="2203" spans="15:28" ht="10.5" customHeight="1" x14ac:dyDescent="0.3">
      <c r="O2203" s="2"/>
      <c r="P2203" s="2"/>
      <c r="Q2203" s="2"/>
      <c r="R2203" s="2"/>
      <c r="S2203" s="2"/>
      <c r="T2203" s="2"/>
      <c r="U2203" s="2"/>
      <c r="V2203" s="2"/>
      <c r="W2203" s="2"/>
      <c r="X2203" s="2"/>
      <c r="Y2203" s="2"/>
      <c r="Z2203" s="2"/>
      <c r="AA2203" s="2"/>
      <c r="AB2203" s="2"/>
    </row>
    <row r="2204" spans="15:28" ht="10.5" customHeight="1" x14ac:dyDescent="0.3">
      <c r="O2204" s="2"/>
      <c r="P2204" s="2"/>
      <c r="Q2204" s="2"/>
      <c r="R2204" s="2"/>
      <c r="S2204" s="2"/>
      <c r="T2204" s="2"/>
      <c r="U2204" s="2"/>
      <c r="V2204" s="2"/>
      <c r="W2204" s="2"/>
      <c r="X2204" s="2"/>
      <c r="Y2204" s="2"/>
      <c r="Z2204" s="2"/>
      <c r="AA2204" s="2"/>
      <c r="AB2204" s="2"/>
    </row>
    <row r="2205" spans="15:28" ht="10.5" customHeight="1" x14ac:dyDescent="0.3">
      <c r="O2205" s="2"/>
      <c r="P2205" s="2"/>
      <c r="Q2205" s="2"/>
      <c r="R2205" s="2"/>
      <c r="S2205" s="2"/>
      <c r="T2205" s="2"/>
      <c r="U2205" s="2"/>
      <c r="V2205" s="2"/>
      <c r="W2205" s="2"/>
      <c r="X2205" s="2"/>
      <c r="Y2205" s="2"/>
      <c r="Z2205" s="2"/>
      <c r="AA2205" s="2"/>
      <c r="AB2205" s="2"/>
    </row>
    <row r="2206" spans="15:28" ht="10.5" customHeight="1" x14ac:dyDescent="0.3">
      <c r="O2206" s="2"/>
      <c r="P2206" s="2"/>
      <c r="Q2206" s="2"/>
      <c r="R2206" s="2"/>
      <c r="S2206" s="2"/>
      <c r="T2206" s="2"/>
      <c r="U2206" s="2"/>
      <c r="V2206" s="2"/>
      <c r="W2206" s="2"/>
      <c r="X2206" s="2"/>
      <c r="Y2206" s="2"/>
      <c r="Z2206" s="2"/>
      <c r="AA2206" s="2"/>
      <c r="AB2206" s="2"/>
    </row>
    <row r="2207" spans="15:28" ht="10.5" customHeight="1" x14ac:dyDescent="0.3">
      <c r="O2207" s="2"/>
      <c r="P2207" s="2"/>
      <c r="Q2207" s="2"/>
      <c r="R2207" s="2"/>
      <c r="S2207" s="2"/>
      <c r="T2207" s="2"/>
      <c r="U2207" s="2"/>
      <c r="V2207" s="2"/>
      <c r="W2207" s="2"/>
      <c r="X2207" s="2"/>
      <c r="Y2207" s="2"/>
      <c r="Z2207" s="2"/>
      <c r="AA2207" s="2"/>
      <c r="AB2207" s="2"/>
    </row>
    <row r="2208" spans="15:28" ht="10.5" customHeight="1" x14ac:dyDescent="0.3">
      <c r="O2208" s="2"/>
      <c r="P2208" s="2"/>
      <c r="Q2208" s="2"/>
      <c r="R2208" s="2"/>
      <c r="S2208" s="2"/>
      <c r="T2208" s="2"/>
      <c r="U2208" s="2"/>
      <c r="V2208" s="2"/>
      <c r="W2208" s="2"/>
      <c r="X2208" s="2"/>
      <c r="Y2208" s="2"/>
      <c r="Z2208" s="2"/>
      <c r="AA2208" s="2"/>
      <c r="AB2208" s="2"/>
    </row>
    <row r="2209" spans="15:28" ht="10.5" customHeight="1" x14ac:dyDescent="0.3">
      <c r="O2209" s="2"/>
      <c r="P2209" s="2"/>
      <c r="Q2209" s="2"/>
      <c r="R2209" s="2"/>
      <c r="S2209" s="2"/>
      <c r="T2209" s="2"/>
      <c r="U2209" s="2"/>
      <c r="V2209" s="2"/>
      <c r="W2209" s="2"/>
      <c r="X2209" s="2"/>
      <c r="Y2209" s="2"/>
      <c r="Z2209" s="2"/>
      <c r="AA2209" s="2"/>
      <c r="AB2209" s="2"/>
    </row>
    <row r="2210" spans="15:28" ht="10.5" customHeight="1" x14ac:dyDescent="0.3">
      <c r="O2210" s="2"/>
      <c r="P2210" s="2"/>
      <c r="Q2210" s="2"/>
      <c r="R2210" s="2"/>
      <c r="S2210" s="2"/>
      <c r="T2210" s="2"/>
      <c r="U2210" s="2"/>
      <c r="V2210" s="2"/>
      <c r="W2210" s="2"/>
      <c r="X2210" s="2"/>
      <c r="Y2210" s="2"/>
      <c r="Z2210" s="2"/>
      <c r="AA2210" s="2"/>
      <c r="AB2210" s="2"/>
    </row>
    <row r="2211" spans="15:28" ht="10.5" customHeight="1" x14ac:dyDescent="0.3">
      <c r="O2211" s="2"/>
      <c r="P2211" s="2"/>
      <c r="Q2211" s="2"/>
      <c r="R2211" s="2"/>
      <c r="S2211" s="2"/>
      <c r="T2211" s="2"/>
      <c r="U2211" s="2"/>
      <c r="V2211" s="2"/>
      <c r="W2211" s="2"/>
      <c r="X2211" s="2"/>
      <c r="Y2211" s="2"/>
      <c r="Z2211" s="2"/>
      <c r="AA2211" s="2"/>
      <c r="AB2211" s="2"/>
    </row>
    <row r="2212" spans="15:28" ht="10.5" customHeight="1" x14ac:dyDescent="0.3">
      <c r="O2212" s="2"/>
      <c r="P2212" s="2"/>
      <c r="Q2212" s="2"/>
      <c r="R2212" s="2"/>
      <c r="S2212" s="2"/>
      <c r="T2212" s="2"/>
      <c r="U2212" s="2"/>
      <c r="V2212" s="2"/>
      <c r="W2212" s="2"/>
      <c r="X2212" s="2"/>
      <c r="Y2212" s="2"/>
      <c r="Z2212" s="2"/>
      <c r="AA2212" s="2"/>
      <c r="AB2212" s="2"/>
    </row>
    <row r="2213" spans="15:28" ht="10.5" customHeight="1" x14ac:dyDescent="0.3">
      <c r="O2213" s="2"/>
      <c r="P2213" s="2"/>
      <c r="Q2213" s="2"/>
      <c r="R2213" s="2"/>
      <c r="S2213" s="2"/>
      <c r="T2213" s="2"/>
      <c r="U2213" s="2"/>
      <c r="V2213" s="2"/>
      <c r="W2213" s="2"/>
      <c r="X2213" s="2"/>
      <c r="Y2213" s="2"/>
      <c r="Z2213" s="2"/>
      <c r="AA2213" s="2"/>
      <c r="AB2213" s="2"/>
    </row>
    <row r="2214" spans="15:28" ht="10.5" customHeight="1" x14ac:dyDescent="0.3">
      <c r="O2214" s="2"/>
      <c r="P2214" s="2"/>
      <c r="Q2214" s="2"/>
      <c r="R2214" s="2"/>
      <c r="S2214" s="2"/>
      <c r="T2214" s="2"/>
      <c r="U2214" s="2"/>
      <c r="V2214" s="2"/>
      <c r="W2214" s="2"/>
      <c r="X2214" s="2"/>
      <c r="Y2214" s="2"/>
      <c r="Z2214" s="2"/>
      <c r="AA2214" s="2"/>
      <c r="AB2214" s="2"/>
    </row>
    <row r="2215" spans="15:28" ht="10.5" customHeight="1" x14ac:dyDescent="0.3">
      <c r="O2215" s="2"/>
      <c r="P2215" s="2"/>
      <c r="Q2215" s="2"/>
      <c r="R2215" s="2"/>
      <c r="S2215" s="2"/>
      <c r="T2215" s="2"/>
      <c r="U2215" s="2"/>
      <c r="V2215" s="2"/>
      <c r="W2215" s="2"/>
      <c r="X2215" s="2"/>
      <c r="Y2215" s="2"/>
      <c r="Z2215" s="2"/>
      <c r="AA2215" s="2"/>
      <c r="AB2215" s="2"/>
    </row>
    <row r="2216" spans="15:28" ht="10.5" customHeight="1" x14ac:dyDescent="0.3">
      <c r="O2216" s="2"/>
      <c r="P2216" s="2"/>
      <c r="Q2216" s="2"/>
      <c r="R2216" s="2"/>
      <c r="S2216" s="2"/>
      <c r="T2216" s="2"/>
      <c r="U2216" s="2"/>
      <c r="V2216" s="2"/>
      <c r="W2216" s="2"/>
      <c r="X2216" s="2"/>
      <c r="Y2216" s="2"/>
      <c r="Z2216" s="2"/>
      <c r="AA2216" s="2"/>
      <c r="AB2216" s="2"/>
    </row>
    <row r="2217" spans="15:28" ht="10.5" customHeight="1" x14ac:dyDescent="0.3">
      <c r="O2217" s="2"/>
      <c r="P2217" s="2"/>
      <c r="Q2217" s="2"/>
      <c r="R2217" s="2"/>
      <c r="S2217" s="2"/>
      <c r="T2217" s="2"/>
      <c r="U2217" s="2"/>
      <c r="V2217" s="2"/>
      <c r="W2217" s="2"/>
      <c r="X2217" s="2"/>
      <c r="Y2217" s="2"/>
      <c r="Z2217" s="2"/>
      <c r="AA2217" s="2"/>
      <c r="AB2217" s="2"/>
    </row>
    <row r="2218" spans="15:28" ht="10.5" customHeight="1" x14ac:dyDescent="0.3">
      <c r="O2218" s="2"/>
      <c r="P2218" s="2"/>
      <c r="Q2218" s="2"/>
      <c r="R2218" s="2"/>
      <c r="S2218" s="2"/>
      <c r="T2218" s="2"/>
      <c r="U2218" s="2"/>
      <c r="V2218" s="2"/>
      <c r="W2218" s="2"/>
      <c r="X2218" s="2"/>
      <c r="Y2218" s="2"/>
      <c r="Z2218" s="2"/>
      <c r="AA2218" s="2"/>
      <c r="AB2218" s="2"/>
    </row>
    <row r="2219" spans="15:28" ht="10.5" customHeight="1" x14ac:dyDescent="0.3">
      <c r="O2219" s="2"/>
      <c r="P2219" s="2"/>
      <c r="Q2219" s="2"/>
      <c r="R2219" s="2"/>
      <c r="S2219" s="2"/>
      <c r="T2219" s="2"/>
      <c r="U2219" s="2"/>
      <c r="V2219" s="2"/>
      <c r="W2219" s="2"/>
      <c r="X2219" s="2"/>
      <c r="Y2219" s="2"/>
      <c r="Z2219" s="2"/>
      <c r="AA2219" s="2"/>
      <c r="AB2219" s="2"/>
    </row>
    <row r="2220" spans="15:28" ht="10.5" customHeight="1" x14ac:dyDescent="0.3">
      <c r="O2220" s="2"/>
      <c r="P2220" s="2"/>
      <c r="Q2220" s="2"/>
      <c r="R2220" s="2"/>
      <c r="S2220" s="2"/>
      <c r="T2220" s="2"/>
      <c r="U2220" s="2"/>
      <c r="V2220" s="2"/>
      <c r="W2220" s="2"/>
      <c r="X2220" s="2"/>
      <c r="Y2220" s="2"/>
      <c r="Z2220" s="2"/>
      <c r="AA2220" s="2"/>
      <c r="AB2220" s="2"/>
    </row>
    <row r="2221" spans="15:28" ht="10.5" customHeight="1" x14ac:dyDescent="0.3">
      <c r="O2221" s="2"/>
      <c r="P2221" s="2"/>
      <c r="Q2221" s="2"/>
      <c r="R2221" s="2"/>
      <c r="S2221" s="2"/>
      <c r="T2221" s="2"/>
      <c r="U2221" s="2"/>
      <c r="V2221" s="2"/>
      <c r="W2221" s="2"/>
      <c r="X2221" s="2"/>
      <c r="Y2221" s="2"/>
      <c r="Z2221" s="2"/>
      <c r="AA2221" s="2"/>
      <c r="AB2221" s="2"/>
    </row>
    <row r="2222" spans="15:28" ht="10.5" customHeight="1" x14ac:dyDescent="0.3">
      <c r="O2222" s="2"/>
      <c r="P2222" s="2"/>
      <c r="Q2222" s="2"/>
      <c r="R2222" s="2"/>
      <c r="S2222" s="2"/>
      <c r="T2222" s="2"/>
      <c r="U2222" s="2"/>
      <c r="V2222" s="2"/>
      <c r="W2222" s="2"/>
      <c r="X2222" s="2"/>
      <c r="Y2222" s="2"/>
      <c r="Z2222" s="2"/>
      <c r="AA2222" s="2"/>
      <c r="AB2222" s="2"/>
    </row>
    <row r="2223" spans="15:28" ht="10.5" customHeight="1" x14ac:dyDescent="0.3">
      <c r="O2223" s="2"/>
      <c r="P2223" s="2"/>
      <c r="Q2223" s="2"/>
      <c r="R2223" s="2"/>
      <c r="S2223" s="2"/>
      <c r="T2223" s="2"/>
      <c r="U2223" s="2"/>
      <c r="V2223" s="2"/>
      <c r="W2223" s="2"/>
      <c r="X2223" s="2"/>
      <c r="Y2223" s="2"/>
      <c r="Z2223" s="2"/>
      <c r="AA2223" s="2"/>
      <c r="AB2223" s="2"/>
    </row>
    <row r="2224" spans="15:28" ht="10.5" customHeight="1" x14ac:dyDescent="0.3">
      <c r="O2224" s="2"/>
      <c r="P2224" s="2"/>
      <c r="Q2224" s="2"/>
      <c r="R2224" s="2"/>
      <c r="S2224" s="2"/>
      <c r="T2224" s="2"/>
      <c r="U2224" s="2"/>
      <c r="V2224" s="2"/>
      <c r="W2224" s="2"/>
      <c r="X2224" s="2"/>
      <c r="Y2224" s="2"/>
      <c r="Z2224" s="2"/>
      <c r="AA2224" s="2"/>
      <c r="AB2224" s="2"/>
    </row>
    <row r="2225" spans="15:28" ht="10.5" customHeight="1" x14ac:dyDescent="0.3">
      <c r="O2225" s="2"/>
      <c r="P2225" s="2"/>
      <c r="Q2225" s="2"/>
      <c r="R2225" s="2"/>
      <c r="S2225" s="2"/>
      <c r="T2225" s="2"/>
      <c r="U2225" s="2"/>
      <c r="V2225" s="2"/>
      <c r="W2225" s="2"/>
      <c r="X2225" s="2"/>
      <c r="Y2225" s="2"/>
      <c r="Z2225" s="2"/>
      <c r="AA2225" s="2"/>
      <c r="AB2225" s="2"/>
    </row>
    <row r="2226" spans="15:28" ht="10.5" customHeight="1" x14ac:dyDescent="0.3">
      <c r="O2226" s="2"/>
      <c r="P2226" s="2"/>
      <c r="Q2226" s="2"/>
      <c r="R2226" s="2"/>
      <c r="S2226" s="2"/>
      <c r="T2226" s="2"/>
      <c r="U2226" s="2"/>
      <c r="V2226" s="2"/>
      <c r="W2226" s="2"/>
      <c r="X2226" s="2"/>
      <c r="Y2226" s="2"/>
      <c r="Z2226" s="2"/>
      <c r="AA2226" s="2"/>
      <c r="AB2226" s="2"/>
    </row>
    <row r="2227" spans="15:28" ht="10.5" customHeight="1" x14ac:dyDescent="0.3">
      <c r="O2227" s="2"/>
      <c r="P2227" s="2"/>
      <c r="Q2227" s="2"/>
      <c r="R2227" s="2"/>
      <c r="S2227" s="2"/>
      <c r="T2227" s="2"/>
      <c r="U2227" s="2"/>
      <c r="V2227" s="2"/>
      <c r="W2227" s="2"/>
      <c r="X2227" s="2"/>
      <c r="Y2227" s="2"/>
      <c r="Z2227" s="2"/>
      <c r="AA2227" s="2"/>
      <c r="AB2227" s="2"/>
    </row>
    <row r="2228" spans="15:28" ht="10.5" customHeight="1" x14ac:dyDescent="0.3">
      <c r="O2228" s="2"/>
      <c r="P2228" s="2"/>
      <c r="Q2228" s="2"/>
      <c r="R2228" s="2"/>
      <c r="S2228" s="2"/>
      <c r="T2228" s="2"/>
      <c r="U2228" s="2"/>
      <c r="V2228" s="2"/>
      <c r="W2228" s="2"/>
      <c r="X2228" s="2"/>
      <c r="Y2228" s="2"/>
      <c r="Z2228" s="2"/>
      <c r="AA2228" s="2"/>
      <c r="AB2228" s="2"/>
    </row>
    <row r="2229" spans="15:28" ht="10.5" customHeight="1" x14ac:dyDescent="0.3">
      <c r="O2229" s="2"/>
      <c r="P2229" s="2"/>
      <c r="Q2229" s="2"/>
      <c r="R2229" s="2"/>
      <c r="S2229" s="2"/>
      <c r="T2229" s="2"/>
      <c r="U2229" s="2"/>
      <c r="V2229" s="2"/>
      <c r="W2229" s="2"/>
      <c r="X2229" s="2"/>
      <c r="Y2229" s="2"/>
      <c r="Z2229" s="2"/>
      <c r="AA2229" s="2"/>
      <c r="AB2229" s="2"/>
    </row>
    <row r="2230" spans="15:28" ht="10.5" customHeight="1" x14ac:dyDescent="0.3">
      <c r="O2230" s="2"/>
      <c r="P2230" s="2"/>
      <c r="Q2230" s="2"/>
      <c r="R2230" s="2"/>
      <c r="S2230" s="2"/>
      <c r="T2230" s="2"/>
      <c r="U2230" s="2"/>
      <c r="V2230" s="2"/>
      <c r="W2230" s="2"/>
      <c r="X2230" s="2"/>
      <c r="Y2230" s="2"/>
      <c r="Z2230" s="2"/>
      <c r="AA2230" s="2"/>
      <c r="AB2230" s="2"/>
    </row>
    <row r="2231" spans="15:28" ht="10.5" customHeight="1" x14ac:dyDescent="0.3">
      <c r="O2231" s="2"/>
      <c r="P2231" s="2"/>
      <c r="Q2231" s="2"/>
      <c r="R2231" s="2"/>
      <c r="S2231" s="2"/>
      <c r="T2231" s="2"/>
      <c r="U2231" s="2"/>
      <c r="V2231" s="2"/>
      <c r="W2231" s="2"/>
      <c r="X2231" s="2"/>
      <c r="Y2231" s="2"/>
      <c r="Z2231" s="2"/>
      <c r="AA2231" s="2"/>
      <c r="AB2231" s="2"/>
    </row>
    <row r="2232" spans="15:28" ht="10.5" customHeight="1" x14ac:dyDescent="0.3">
      <c r="O2232" s="2"/>
      <c r="P2232" s="2"/>
      <c r="Q2232" s="2"/>
      <c r="R2232" s="2"/>
      <c r="S2232" s="2"/>
      <c r="T2232" s="2"/>
      <c r="U2232" s="2"/>
      <c r="V2232" s="2"/>
      <c r="W2232" s="2"/>
      <c r="X2232" s="2"/>
      <c r="Y2232" s="2"/>
      <c r="Z2232" s="2"/>
      <c r="AA2232" s="2"/>
      <c r="AB2232" s="2"/>
    </row>
    <row r="2233" spans="15:28" ht="10.5" customHeight="1" x14ac:dyDescent="0.3">
      <c r="O2233" s="2"/>
      <c r="P2233" s="2"/>
      <c r="Q2233" s="2"/>
      <c r="R2233" s="2"/>
      <c r="S2233" s="2"/>
      <c r="T2233" s="2"/>
      <c r="U2233" s="2"/>
      <c r="V2233" s="2"/>
      <c r="W2233" s="2"/>
      <c r="X2233" s="2"/>
      <c r="Y2233" s="2"/>
      <c r="Z2233" s="2"/>
      <c r="AA2233" s="2"/>
      <c r="AB2233" s="2"/>
    </row>
    <row r="2234" spans="15:28" ht="10.5" customHeight="1" x14ac:dyDescent="0.3">
      <c r="O2234" s="2"/>
      <c r="P2234" s="2"/>
      <c r="Q2234" s="2"/>
      <c r="R2234" s="2"/>
      <c r="S2234" s="2"/>
      <c r="T2234" s="2"/>
      <c r="U2234" s="2"/>
      <c r="V2234" s="2"/>
      <c r="W2234" s="2"/>
      <c r="X2234" s="2"/>
      <c r="Y2234" s="2"/>
      <c r="Z2234" s="2"/>
      <c r="AA2234" s="2"/>
      <c r="AB2234" s="2"/>
    </row>
    <row r="2235" spans="15:28" ht="10.5" customHeight="1" x14ac:dyDescent="0.3">
      <c r="O2235" s="2"/>
      <c r="P2235" s="2"/>
      <c r="Q2235" s="2"/>
      <c r="R2235" s="2"/>
      <c r="S2235" s="2"/>
      <c r="T2235" s="2"/>
      <c r="U2235" s="2"/>
      <c r="V2235" s="2"/>
      <c r="W2235" s="2"/>
      <c r="X2235" s="2"/>
      <c r="Y2235" s="2"/>
      <c r="Z2235" s="2"/>
      <c r="AA2235" s="2"/>
      <c r="AB2235" s="2"/>
    </row>
    <row r="2236" spans="15:28" ht="10.5" customHeight="1" x14ac:dyDescent="0.3">
      <c r="O2236" s="2"/>
      <c r="P2236" s="2"/>
      <c r="Q2236" s="2"/>
      <c r="R2236" s="2"/>
      <c r="S2236" s="2"/>
      <c r="T2236" s="2"/>
      <c r="U2236" s="2"/>
      <c r="V2236" s="2"/>
      <c r="W2236" s="2"/>
      <c r="X2236" s="2"/>
      <c r="Y2236" s="2"/>
      <c r="Z2236" s="2"/>
      <c r="AA2236" s="2"/>
      <c r="AB2236" s="2"/>
    </row>
    <row r="2237" spans="15:28" ht="10.5" customHeight="1" x14ac:dyDescent="0.3">
      <c r="O2237" s="2"/>
      <c r="P2237" s="2"/>
      <c r="Q2237" s="2"/>
      <c r="R2237" s="2"/>
      <c r="S2237" s="2"/>
      <c r="T2237" s="2"/>
      <c r="U2237" s="2"/>
      <c r="V2237" s="2"/>
      <c r="W2237" s="2"/>
      <c r="X2237" s="2"/>
      <c r="Y2237" s="2"/>
      <c r="Z2237" s="2"/>
      <c r="AA2237" s="2"/>
      <c r="AB2237" s="2"/>
    </row>
    <row r="2238" spans="15:28" ht="10.5" customHeight="1" x14ac:dyDescent="0.3">
      <c r="O2238" s="2"/>
      <c r="P2238" s="2"/>
      <c r="Q2238" s="2"/>
      <c r="R2238" s="2"/>
      <c r="S2238" s="2"/>
      <c r="T2238" s="2"/>
      <c r="U2238" s="2"/>
      <c r="V2238" s="2"/>
      <c r="W2238" s="2"/>
      <c r="X2238" s="2"/>
      <c r="Y2238" s="2"/>
      <c r="Z2238" s="2"/>
      <c r="AA2238" s="2"/>
      <c r="AB2238" s="2"/>
    </row>
    <row r="2239" spans="15:28" ht="10.5" customHeight="1" x14ac:dyDescent="0.3">
      <c r="O2239" s="2"/>
      <c r="P2239" s="2"/>
      <c r="Q2239" s="2"/>
      <c r="R2239" s="2"/>
      <c r="S2239" s="2"/>
      <c r="T2239" s="2"/>
      <c r="U2239" s="2"/>
      <c r="V2239" s="2"/>
      <c r="W2239" s="2"/>
      <c r="X2239" s="2"/>
      <c r="Y2239" s="2"/>
      <c r="Z2239" s="2"/>
      <c r="AA2239" s="2"/>
      <c r="AB2239" s="2"/>
    </row>
  </sheetData>
  <conditionalFormatting sqref="B6:B313">
    <cfRule type="cellIs" dxfId="1" priority="1" operator="lessThan">
      <formula>0</formula>
    </cfRule>
  </conditionalFormatting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918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16" sqref="B16"/>
    </sheetView>
  </sheetViews>
  <sheetFormatPr baseColWidth="10" defaultColWidth="14.44140625" defaultRowHeight="15" customHeight="1" x14ac:dyDescent="0.3"/>
  <cols>
    <col min="1" max="1" width="28.44140625" customWidth="1"/>
    <col min="2" max="2" width="25.88671875" customWidth="1"/>
    <col min="3" max="3" width="20.6640625" customWidth="1"/>
    <col min="4" max="4" width="23.44140625" customWidth="1"/>
    <col min="5" max="5" width="12.44140625" customWidth="1"/>
    <col min="6" max="8" width="15.33203125" customWidth="1"/>
    <col min="9" max="10" width="14.33203125" customWidth="1"/>
    <col min="11" max="11" width="16.109375" customWidth="1"/>
    <col min="12" max="12" width="15.33203125" customWidth="1"/>
    <col min="13" max="27" width="11.44140625" customWidth="1"/>
  </cols>
  <sheetData>
    <row r="1" spans="1:27" ht="18" customHeight="1" x14ac:dyDescent="0.3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0.5" customHeight="1" x14ac:dyDescent="0.3">
      <c r="A2" s="17" t="s">
        <v>856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0.5" customHeight="1" x14ac:dyDescent="0.3">
      <c r="A3" s="3" t="s">
        <v>1</v>
      </c>
      <c r="B3" s="3"/>
      <c r="C3" s="3"/>
      <c r="D3" s="3"/>
      <c r="E3" s="3"/>
      <c r="F3" s="3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0.5" customHeight="1" x14ac:dyDescent="0.3">
      <c r="A4" s="3"/>
      <c r="B4" s="3"/>
      <c r="C4" s="3"/>
      <c r="D4" s="3"/>
      <c r="E4" s="3"/>
      <c r="F4" s="3"/>
      <c r="G4" s="3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85.5" customHeight="1" thickBot="1" x14ac:dyDescent="0.35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15" t="s">
        <v>800</v>
      </c>
      <c r="G5" s="4" t="s">
        <v>8</v>
      </c>
      <c r="H5" s="5" t="s">
        <v>9</v>
      </c>
      <c r="I5" s="6" t="s">
        <v>10</v>
      </c>
      <c r="J5" s="6" t="s">
        <v>10</v>
      </c>
      <c r="K5" s="5" t="s">
        <v>11</v>
      </c>
      <c r="L5" s="4" t="s">
        <v>12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27" ht="10.5" customHeight="1" thickTop="1" x14ac:dyDescent="0.3">
      <c r="A6" s="8" t="s">
        <v>61</v>
      </c>
      <c r="B6" s="9" t="s">
        <v>62</v>
      </c>
      <c r="C6" s="9" t="s">
        <v>63</v>
      </c>
      <c r="D6" s="9" t="s">
        <v>64</v>
      </c>
      <c r="E6" s="9" t="s">
        <v>17</v>
      </c>
      <c r="F6" s="10" t="s">
        <v>802</v>
      </c>
      <c r="G6" s="10" t="s">
        <v>805</v>
      </c>
      <c r="H6" s="11" t="s">
        <v>820</v>
      </c>
      <c r="I6" s="10" t="s">
        <v>835</v>
      </c>
      <c r="J6" s="10" t="s">
        <v>805</v>
      </c>
      <c r="K6" s="16" t="s">
        <v>805</v>
      </c>
      <c r="L6" s="10" t="s">
        <v>802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0.5" customHeight="1" x14ac:dyDescent="0.3">
      <c r="A7" s="8" t="s">
        <v>513</v>
      </c>
      <c r="B7" s="9" t="s">
        <v>514</v>
      </c>
      <c r="C7" s="9" t="s">
        <v>26</v>
      </c>
      <c r="D7" s="9" t="s">
        <v>193</v>
      </c>
      <c r="E7" s="9" t="s">
        <v>17</v>
      </c>
      <c r="F7" s="10" t="s">
        <v>803</v>
      </c>
      <c r="G7" s="10" t="s">
        <v>806</v>
      </c>
      <c r="H7" s="11" t="s">
        <v>821</v>
      </c>
      <c r="I7" s="10" t="s">
        <v>835</v>
      </c>
      <c r="J7" s="10" t="s">
        <v>806</v>
      </c>
      <c r="K7" s="16" t="s">
        <v>806</v>
      </c>
      <c r="L7" s="10" t="s">
        <v>803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0.5" customHeight="1" x14ac:dyDescent="0.3">
      <c r="A8" s="8" t="s">
        <v>518</v>
      </c>
      <c r="B8" s="9" t="s">
        <v>519</v>
      </c>
      <c r="C8" s="9" t="s">
        <v>143</v>
      </c>
      <c r="D8" s="9" t="s">
        <v>170</v>
      </c>
      <c r="E8" s="9" t="s">
        <v>17</v>
      </c>
      <c r="F8" s="10" t="s">
        <v>803</v>
      </c>
      <c r="G8" s="10" t="s">
        <v>806</v>
      </c>
      <c r="H8" s="11" t="s">
        <v>821</v>
      </c>
      <c r="I8" s="10" t="s">
        <v>835</v>
      </c>
      <c r="J8" s="10" t="s">
        <v>806</v>
      </c>
      <c r="K8" s="16" t="s">
        <v>806</v>
      </c>
      <c r="L8" s="10" t="s">
        <v>803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0.5" customHeight="1" x14ac:dyDescent="0.3">
      <c r="A9" s="8" t="s">
        <v>543</v>
      </c>
      <c r="B9" s="9" t="s">
        <v>544</v>
      </c>
      <c r="C9" s="9" t="s">
        <v>57</v>
      </c>
      <c r="D9" s="9" t="s">
        <v>19</v>
      </c>
      <c r="E9" s="9" t="s">
        <v>17</v>
      </c>
      <c r="F9" s="10" t="s">
        <v>802</v>
      </c>
      <c r="G9" s="10" t="s">
        <v>807</v>
      </c>
      <c r="H9" s="11" t="s">
        <v>822</v>
      </c>
      <c r="I9" s="10" t="s">
        <v>835</v>
      </c>
      <c r="J9" s="10" t="s">
        <v>807</v>
      </c>
      <c r="K9" s="16" t="s">
        <v>807</v>
      </c>
      <c r="L9" s="10" t="s">
        <v>802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0.5" customHeight="1" x14ac:dyDescent="0.3">
      <c r="A10" s="8" t="s">
        <v>116</v>
      </c>
      <c r="B10" s="9" t="s">
        <v>117</v>
      </c>
      <c r="C10" s="9" t="s">
        <v>18</v>
      </c>
      <c r="D10" s="9" t="s">
        <v>19</v>
      </c>
      <c r="E10" s="9" t="s">
        <v>17</v>
      </c>
      <c r="F10" s="10" t="s">
        <v>803</v>
      </c>
      <c r="G10" s="10" t="s">
        <v>806</v>
      </c>
      <c r="H10" s="11" t="s">
        <v>821</v>
      </c>
      <c r="I10" s="10" t="s">
        <v>835</v>
      </c>
      <c r="J10" s="10" t="s">
        <v>806</v>
      </c>
      <c r="K10" s="16" t="s">
        <v>806</v>
      </c>
      <c r="L10" s="10" t="s">
        <v>803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0.5" customHeight="1" x14ac:dyDescent="0.3">
      <c r="A11" s="8" t="s">
        <v>120</v>
      </c>
      <c r="B11" s="9" t="s">
        <v>121</v>
      </c>
      <c r="C11" s="9" t="s">
        <v>122</v>
      </c>
      <c r="D11" s="9" t="s">
        <v>19</v>
      </c>
      <c r="E11" s="9" t="s">
        <v>17</v>
      </c>
      <c r="F11" s="10" t="s">
        <v>802</v>
      </c>
      <c r="G11" s="10" t="s">
        <v>808</v>
      </c>
      <c r="H11" s="11" t="s">
        <v>823</v>
      </c>
      <c r="I11" s="10" t="s">
        <v>835</v>
      </c>
      <c r="J11" s="10" t="s">
        <v>808</v>
      </c>
      <c r="K11" s="16" t="s">
        <v>808</v>
      </c>
      <c r="L11" s="10" t="s">
        <v>802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0.5" customHeight="1" x14ac:dyDescent="0.3">
      <c r="A12" s="8" t="s">
        <v>573</v>
      </c>
      <c r="B12" s="9" t="s">
        <v>574</v>
      </c>
      <c r="C12" s="9" t="s">
        <v>26</v>
      </c>
      <c r="D12" s="9" t="s">
        <v>575</v>
      </c>
      <c r="E12" s="9" t="s">
        <v>27</v>
      </c>
      <c r="F12" s="10" t="s">
        <v>803</v>
      </c>
      <c r="G12" s="10" t="s">
        <v>809</v>
      </c>
      <c r="H12" s="11" t="s">
        <v>824</v>
      </c>
      <c r="I12" s="10" t="s">
        <v>835</v>
      </c>
      <c r="J12" s="10" t="s">
        <v>809</v>
      </c>
      <c r="K12" s="16" t="s">
        <v>809</v>
      </c>
      <c r="L12" s="10" t="s">
        <v>803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0.5" customHeight="1" x14ac:dyDescent="0.3">
      <c r="A13" s="8" t="s">
        <v>157</v>
      </c>
      <c r="B13" s="9" t="s">
        <v>158</v>
      </c>
      <c r="C13" s="9" t="s">
        <v>143</v>
      </c>
      <c r="D13" s="9" t="s">
        <v>60</v>
      </c>
      <c r="E13" s="9" t="s">
        <v>17</v>
      </c>
      <c r="F13" s="10" t="s">
        <v>803</v>
      </c>
      <c r="G13" s="10" t="s">
        <v>810</v>
      </c>
      <c r="H13" s="11" t="s">
        <v>825</v>
      </c>
      <c r="I13" s="10" t="s">
        <v>835</v>
      </c>
      <c r="J13" s="10" t="s">
        <v>810</v>
      </c>
      <c r="K13" s="16" t="s">
        <v>810</v>
      </c>
      <c r="L13" s="10" t="s">
        <v>803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0.5" customHeight="1" x14ac:dyDescent="0.3">
      <c r="A14" s="8" t="s">
        <v>159</v>
      </c>
      <c r="B14" s="9" t="s">
        <v>160</v>
      </c>
      <c r="C14" s="9" t="s">
        <v>150</v>
      </c>
      <c r="D14" s="9" t="s">
        <v>95</v>
      </c>
      <c r="E14" s="9" t="s">
        <v>17</v>
      </c>
      <c r="F14" s="10" t="s">
        <v>803</v>
      </c>
      <c r="G14" s="10" t="s">
        <v>809</v>
      </c>
      <c r="H14" s="11" t="s">
        <v>824</v>
      </c>
      <c r="I14" s="10" t="s">
        <v>835</v>
      </c>
      <c r="J14" s="10" t="s">
        <v>809</v>
      </c>
      <c r="K14" s="16" t="s">
        <v>809</v>
      </c>
      <c r="L14" s="10" t="s">
        <v>803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0.5" customHeight="1" x14ac:dyDescent="0.3">
      <c r="A15" s="8" t="s">
        <v>589</v>
      </c>
      <c r="B15" s="9" t="s">
        <v>590</v>
      </c>
      <c r="C15" s="9" t="s">
        <v>591</v>
      </c>
      <c r="D15" s="9" t="s">
        <v>19</v>
      </c>
      <c r="E15" s="9" t="s">
        <v>17</v>
      </c>
      <c r="F15" s="10" t="s">
        <v>802</v>
      </c>
      <c r="G15" s="10" t="s">
        <v>811</v>
      </c>
      <c r="H15" s="11" t="s">
        <v>826</v>
      </c>
      <c r="I15" s="10" t="s">
        <v>835</v>
      </c>
      <c r="J15" s="10" t="s">
        <v>811</v>
      </c>
      <c r="K15" s="16" t="s">
        <v>811</v>
      </c>
      <c r="L15" s="10" t="s">
        <v>802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0.5" customHeight="1" x14ac:dyDescent="0.3">
      <c r="A16" s="8" t="s">
        <v>608</v>
      </c>
      <c r="B16" s="9" t="s">
        <v>609</v>
      </c>
      <c r="C16" s="9" t="s">
        <v>510</v>
      </c>
      <c r="D16" s="9" t="s">
        <v>610</v>
      </c>
      <c r="E16" s="9" t="s">
        <v>17</v>
      </c>
      <c r="F16" s="10" t="s">
        <v>803</v>
      </c>
      <c r="G16" s="10" t="s">
        <v>812</v>
      </c>
      <c r="H16" s="11" t="s">
        <v>827</v>
      </c>
      <c r="I16" s="10" t="s">
        <v>835</v>
      </c>
      <c r="J16" s="10" t="s">
        <v>812</v>
      </c>
      <c r="K16" s="16" t="s">
        <v>812</v>
      </c>
      <c r="L16" s="10" t="s">
        <v>803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0.5" customHeight="1" x14ac:dyDescent="0.3">
      <c r="A17" s="8" t="s">
        <v>621</v>
      </c>
      <c r="B17" s="9" t="s">
        <v>622</v>
      </c>
      <c r="C17" s="9" t="s">
        <v>535</v>
      </c>
      <c r="D17" s="9" t="s">
        <v>623</v>
      </c>
      <c r="E17" s="9" t="s">
        <v>17</v>
      </c>
      <c r="F17" s="10" t="s">
        <v>802</v>
      </c>
      <c r="G17" s="10" t="s">
        <v>813</v>
      </c>
      <c r="H17" s="11" t="s">
        <v>828</v>
      </c>
      <c r="I17" s="10" t="s">
        <v>835</v>
      </c>
      <c r="J17" s="10" t="s">
        <v>813</v>
      </c>
      <c r="K17" s="16" t="s">
        <v>813</v>
      </c>
      <c r="L17" s="10" t="s">
        <v>802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0.5" customHeight="1" x14ac:dyDescent="0.3">
      <c r="A18" s="8" t="s">
        <v>628</v>
      </c>
      <c r="B18" s="9" t="s">
        <v>629</v>
      </c>
      <c r="C18" s="9" t="s">
        <v>18</v>
      </c>
      <c r="D18" s="9" t="s">
        <v>19</v>
      </c>
      <c r="E18" s="9" t="s">
        <v>17</v>
      </c>
      <c r="F18" s="10" t="s">
        <v>802</v>
      </c>
      <c r="G18" s="10" t="s">
        <v>807</v>
      </c>
      <c r="H18" s="11" t="s">
        <v>822</v>
      </c>
      <c r="I18" s="10" t="s">
        <v>835</v>
      </c>
      <c r="J18" s="10" t="s">
        <v>807</v>
      </c>
      <c r="K18" s="16" t="s">
        <v>807</v>
      </c>
      <c r="L18" s="10" t="s">
        <v>802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0.5" customHeight="1" x14ac:dyDescent="0.3">
      <c r="A19" s="8" t="s">
        <v>632</v>
      </c>
      <c r="B19" s="9" t="s">
        <v>633</v>
      </c>
      <c r="C19" s="9" t="s">
        <v>150</v>
      </c>
      <c r="D19" s="9" t="s">
        <v>563</v>
      </c>
      <c r="E19" s="9" t="s">
        <v>17</v>
      </c>
      <c r="F19" s="10" t="s">
        <v>802</v>
      </c>
      <c r="G19" s="10" t="s">
        <v>814</v>
      </c>
      <c r="H19" s="11" t="s">
        <v>829</v>
      </c>
      <c r="I19" s="10" t="s">
        <v>835</v>
      </c>
      <c r="J19" s="10" t="s">
        <v>814</v>
      </c>
      <c r="K19" s="16" t="s">
        <v>814</v>
      </c>
      <c r="L19" s="10" t="s">
        <v>802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0.5" customHeight="1" x14ac:dyDescent="0.3">
      <c r="A20" s="8" t="s">
        <v>644</v>
      </c>
      <c r="B20" s="9" t="s">
        <v>645</v>
      </c>
      <c r="C20" s="9" t="s">
        <v>63</v>
      </c>
      <c r="D20" s="9" t="s">
        <v>44</v>
      </c>
      <c r="E20" s="9" t="s">
        <v>17</v>
      </c>
      <c r="F20" s="10" t="s">
        <v>802</v>
      </c>
      <c r="G20" s="10" t="s">
        <v>815</v>
      </c>
      <c r="H20" s="11" t="s">
        <v>830</v>
      </c>
      <c r="I20" s="10" t="s">
        <v>835</v>
      </c>
      <c r="J20" s="10" t="s">
        <v>815</v>
      </c>
      <c r="K20" s="16" t="s">
        <v>815</v>
      </c>
      <c r="L20" s="10" t="s">
        <v>802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0.5" customHeight="1" x14ac:dyDescent="0.3">
      <c r="A21" s="8" t="s">
        <v>648</v>
      </c>
      <c r="B21" s="9" t="s">
        <v>649</v>
      </c>
      <c r="C21" s="9" t="s">
        <v>63</v>
      </c>
      <c r="D21" s="9" t="s">
        <v>19</v>
      </c>
      <c r="E21" s="9" t="s">
        <v>17</v>
      </c>
      <c r="F21" s="10" t="s">
        <v>803</v>
      </c>
      <c r="G21" s="10" t="s">
        <v>816</v>
      </c>
      <c r="H21" s="11" t="s">
        <v>831</v>
      </c>
      <c r="I21" s="10" t="s">
        <v>835</v>
      </c>
      <c r="J21" s="10" t="s">
        <v>816</v>
      </c>
      <c r="K21" s="16" t="s">
        <v>816</v>
      </c>
      <c r="L21" s="10" t="s">
        <v>803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0.5" customHeight="1" x14ac:dyDescent="0.3">
      <c r="A22" s="8" t="s">
        <v>276</v>
      </c>
      <c r="B22" s="9" t="s">
        <v>277</v>
      </c>
      <c r="C22" s="9" t="s">
        <v>18</v>
      </c>
      <c r="D22" s="9" t="s">
        <v>19</v>
      </c>
      <c r="E22" s="9" t="s">
        <v>17</v>
      </c>
      <c r="F22" s="10" t="s">
        <v>803</v>
      </c>
      <c r="G22" s="10" t="s">
        <v>806</v>
      </c>
      <c r="H22" s="11" t="s">
        <v>821</v>
      </c>
      <c r="I22" s="10" t="s">
        <v>835</v>
      </c>
      <c r="J22" s="10" t="s">
        <v>806</v>
      </c>
      <c r="K22" s="16" t="s">
        <v>806</v>
      </c>
      <c r="L22" s="10" t="s">
        <v>803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0.5" customHeight="1" x14ac:dyDescent="0.3">
      <c r="A23" s="8" t="s">
        <v>658</v>
      </c>
      <c r="B23" s="9" t="s">
        <v>659</v>
      </c>
      <c r="C23" s="9" t="s">
        <v>57</v>
      </c>
      <c r="D23" s="9" t="s">
        <v>19</v>
      </c>
      <c r="E23" s="9" t="s">
        <v>17</v>
      </c>
      <c r="F23" s="10" t="s">
        <v>802</v>
      </c>
      <c r="G23" s="10" t="s">
        <v>807</v>
      </c>
      <c r="H23" s="11" t="s">
        <v>822</v>
      </c>
      <c r="I23" s="10" t="s">
        <v>835</v>
      </c>
      <c r="J23" s="10" t="s">
        <v>807</v>
      </c>
      <c r="K23" s="16" t="s">
        <v>807</v>
      </c>
      <c r="L23" s="10" t="s">
        <v>802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0.5" customHeight="1" x14ac:dyDescent="0.3">
      <c r="A24" s="8" t="s">
        <v>660</v>
      </c>
      <c r="B24" s="9" t="s">
        <v>661</v>
      </c>
      <c r="C24" s="9" t="s">
        <v>52</v>
      </c>
      <c r="D24" s="9" t="s">
        <v>505</v>
      </c>
      <c r="E24" s="9" t="s">
        <v>27</v>
      </c>
      <c r="F24" s="10" t="s">
        <v>803</v>
      </c>
      <c r="G24" s="10" t="s">
        <v>817</v>
      </c>
      <c r="H24" s="11" t="s">
        <v>832</v>
      </c>
      <c r="I24" s="10" t="s">
        <v>835</v>
      </c>
      <c r="J24" s="10" t="s">
        <v>817</v>
      </c>
      <c r="K24" s="16" t="s">
        <v>817</v>
      </c>
      <c r="L24" s="10" t="s">
        <v>803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0.5" customHeight="1" x14ac:dyDescent="0.3">
      <c r="A25" s="8" t="s">
        <v>679</v>
      </c>
      <c r="B25" s="9" t="s">
        <v>680</v>
      </c>
      <c r="C25" s="9" t="s">
        <v>82</v>
      </c>
      <c r="D25" s="9" t="s">
        <v>563</v>
      </c>
      <c r="E25" s="9" t="s">
        <v>17</v>
      </c>
      <c r="F25" s="10" t="s">
        <v>803</v>
      </c>
      <c r="G25" s="10" t="s">
        <v>809</v>
      </c>
      <c r="H25" s="11" t="s">
        <v>824</v>
      </c>
      <c r="I25" s="10" t="s">
        <v>835</v>
      </c>
      <c r="J25" s="10" t="s">
        <v>809</v>
      </c>
      <c r="K25" s="16" t="s">
        <v>809</v>
      </c>
      <c r="L25" s="10" t="s">
        <v>803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0.5" customHeight="1" x14ac:dyDescent="0.3">
      <c r="A26" s="8" t="s">
        <v>683</v>
      </c>
      <c r="B26" s="9" t="s">
        <v>684</v>
      </c>
      <c r="C26" s="9" t="s">
        <v>499</v>
      </c>
      <c r="D26" s="9" t="s">
        <v>79</v>
      </c>
      <c r="E26" s="9" t="s">
        <v>17</v>
      </c>
      <c r="F26" s="10" t="s">
        <v>803</v>
      </c>
      <c r="G26" s="10" t="s">
        <v>806</v>
      </c>
      <c r="H26" s="11" t="s">
        <v>821</v>
      </c>
      <c r="I26" s="10" t="s">
        <v>835</v>
      </c>
      <c r="J26" s="10" t="s">
        <v>806</v>
      </c>
      <c r="K26" s="16" t="s">
        <v>806</v>
      </c>
      <c r="L26" s="10" t="s">
        <v>803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0.5" customHeight="1" x14ac:dyDescent="0.3">
      <c r="A27" s="8" t="s">
        <v>721</v>
      </c>
      <c r="B27" s="9" t="s">
        <v>722</v>
      </c>
      <c r="C27" s="9" t="s">
        <v>20</v>
      </c>
      <c r="D27" s="9" t="s">
        <v>19</v>
      </c>
      <c r="E27" s="9" t="s">
        <v>17</v>
      </c>
      <c r="F27" s="10" t="s">
        <v>803</v>
      </c>
      <c r="G27" s="10" t="s">
        <v>810</v>
      </c>
      <c r="H27" s="11" t="s">
        <v>825</v>
      </c>
      <c r="I27" s="10" t="s">
        <v>835</v>
      </c>
      <c r="J27" s="10" t="s">
        <v>810</v>
      </c>
      <c r="K27" s="16" t="s">
        <v>810</v>
      </c>
      <c r="L27" s="10" t="s">
        <v>803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0.5" customHeight="1" x14ac:dyDescent="0.3">
      <c r="A28" s="8" t="s">
        <v>733</v>
      </c>
      <c r="B28" s="9" t="s">
        <v>734</v>
      </c>
      <c r="C28" s="9" t="s">
        <v>499</v>
      </c>
      <c r="D28" s="9" t="s">
        <v>517</v>
      </c>
      <c r="E28" s="9" t="s">
        <v>17</v>
      </c>
      <c r="F28" s="10" t="s">
        <v>803</v>
      </c>
      <c r="G28" s="10" t="s">
        <v>806</v>
      </c>
      <c r="H28" s="11" t="s">
        <v>821</v>
      </c>
      <c r="I28" s="10" t="s">
        <v>835</v>
      </c>
      <c r="J28" s="10" t="s">
        <v>806</v>
      </c>
      <c r="K28" s="16" t="s">
        <v>806</v>
      </c>
      <c r="L28" s="10" t="s">
        <v>803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0.5" customHeight="1" x14ac:dyDescent="0.3">
      <c r="A29" s="8" t="s">
        <v>417</v>
      </c>
      <c r="B29" s="9" t="s">
        <v>418</v>
      </c>
      <c r="C29" s="9" t="s">
        <v>15</v>
      </c>
      <c r="D29" s="9" t="s">
        <v>37</v>
      </c>
      <c r="E29" s="9" t="s">
        <v>17</v>
      </c>
      <c r="F29" s="10" t="s">
        <v>803</v>
      </c>
      <c r="G29" s="10" t="s">
        <v>806</v>
      </c>
      <c r="H29" s="11" t="s">
        <v>821</v>
      </c>
      <c r="I29" s="10" t="s">
        <v>835</v>
      </c>
      <c r="J29" s="10" t="s">
        <v>806</v>
      </c>
      <c r="K29" s="16" t="s">
        <v>806</v>
      </c>
      <c r="L29" s="10" t="s">
        <v>803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0.5" customHeight="1" x14ac:dyDescent="0.3">
      <c r="A30" s="8" t="s">
        <v>737</v>
      </c>
      <c r="B30" s="9" t="s">
        <v>738</v>
      </c>
      <c r="C30" s="9" t="s">
        <v>88</v>
      </c>
      <c r="D30" s="9" t="s">
        <v>361</v>
      </c>
      <c r="E30" s="9" t="s">
        <v>17</v>
      </c>
      <c r="F30" s="10" t="s">
        <v>803</v>
      </c>
      <c r="G30" s="10" t="s">
        <v>806</v>
      </c>
      <c r="H30" s="11" t="s">
        <v>821</v>
      </c>
      <c r="I30" s="10" t="s">
        <v>835</v>
      </c>
      <c r="J30" s="10" t="s">
        <v>806</v>
      </c>
      <c r="K30" s="16" t="s">
        <v>806</v>
      </c>
      <c r="L30" s="10" t="s">
        <v>803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0.5" customHeight="1" x14ac:dyDescent="0.3">
      <c r="A31" s="8" t="s">
        <v>739</v>
      </c>
      <c r="B31" s="9" t="s">
        <v>740</v>
      </c>
      <c r="C31" s="9" t="s">
        <v>52</v>
      </c>
      <c r="D31" s="9" t="s">
        <v>54</v>
      </c>
      <c r="E31" s="9" t="s">
        <v>17</v>
      </c>
      <c r="F31" s="10" t="s">
        <v>803</v>
      </c>
      <c r="G31" s="10" t="s">
        <v>817</v>
      </c>
      <c r="H31" s="11" t="s">
        <v>832</v>
      </c>
      <c r="I31" s="10" t="s">
        <v>835</v>
      </c>
      <c r="J31" s="10" t="s">
        <v>817</v>
      </c>
      <c r="K31" s="16" t="s">
        <v>817</v>
      </c>
      <c r="L31" s="10" t="s">
        <v>803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0.5" customHeight="1" x14ac:dyDescent="0.3">
      <c r="A32" s="8" t="s">
        <v>768</v>
      </c>
      <c r="B32" s="9" t="s">
        <v>769</v>
      </c>
      <c r="C32" s="9" t="s">
        <v>499</v>
      </c>
      <c r="D32" s="9" t="s">
        <v>19</v>
      </c>
      <c r="E32" s="9" t="s">
        <v>17</v>
      </c>
      <c r="F32" s="10" t="s">
        <v>803</v>
      </c>
      <c r="G32" s="10" t="s">
        <v>806</v>
      </c>
      <c r="H32" s="11" t="s">
        <v>821</v>
      </c>
      <c r="I32" s="10" t="s">
        <v>801</v>
      </c>
      <c r="J32" s="10" t="s">
        <v>806</v>
      </c>
      <c r="K32" s="16" t="s">
        <v>836</v>
      </c>
      <c r="L32" s="10" t="s">
        <v>838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0.5" customHeight="1" x14ac:dyDescent="0.3">
      <c r="A33" s="8" t="s">
        <v>475</v>
      </c>
      <c r="B33" s="9" t="s">
        <v>476</v>
      </c>
      <c r="C33" s="9" t="s">
        <v>88</v>
      </c>
      <c r="D33" s="9" t="s">
        <v>16</v>
      </c>
      <c r="E33" s="9" t="s">
        <v>17</v>
      </c>
      <c r="F33" s="10" t="s">
        <v>803</v>
      </c>
      <c r="G33" s="10" t="s">
        <v>809</v>
      </c>
      <c r="H33" s="11" t="s">
        <v>824</v>
      </c>
      <c r="I33" s="10" t="s">
        <v>835</v>
      </c>
      <c r="J33" s="10" t="s">
        <v>809</v>
      </c>
      <c r="K33" s="16" t="s">
        <v>809</v>
      </c>
      <c r="L33" s="10" t="s">
        <v>803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0.5" customHeight="1" x14ac:dyDescent="0.3">
      <c r="A34" s="8" t="s">
        <v>776</v>
      </c>
      <c r="B34" s="9" t="s">
        <v>777</v>
      </c>
      <c r="C34" s="9" t="s">
        <v>82</v>
      </c>
      <c r="D34" s="9" t="s">
        <v>19</v>
      </c>
      <c r="E34" s="9" t="s">
        <v>17</v>
      </c>
      <c r="F34" s="10" t="s">
        <v>803</v>
      </c>
      <c r="G34" s="10" t="s">
        <v>818</v>
      </c>
      <c r="H34" s="11" t="s">
        <v>833</v>
      </c>
      <c r="I34" s="10" t="s">
        <v>835</v>
      </c>
      <c r="J34" s="10" t="s">
        <v>818</v>
      </c>
      <c r="K34" s="16" t="s">
        <v>818</v>
      </c>
      <c r="L34" s="10" t="s">
        <v>803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0.5" customHeight="1" x14ac:dyDescent="0.3">
      <c r="A35" s="12" t="s">
        <v>496</v>
      </c>
      <c r="B35" s="12"/>
      <c r="C35" s="12"/>
      <c r="D35" s="12"/>
      <c r="E35" s="12"/>
      <c r="F35" s="13" t="s">
        <v>804</v>
      </c>
      <c r="G35" s="13" t="s">
        <v>819</v>
      </c>
      <c r="H35" s="13" t="s">
        <v>834</v>
      </c>
      <c r="I35" s="13" t="s">
        <v>801</v>
      </c>
      <c r="J35" s="13" t="s">
        <v>819</v>
      </c>
      <c r="K35" s="13" t="s">
        <v>837</v>
      </c>
      <c r="L35" s="13" t="s">
        <v>839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0.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0.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0.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0.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0.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0.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0.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0.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0.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0.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0.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0.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0.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0.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0.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0.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0.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0.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0.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0.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0.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0.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0.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0.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0.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0.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0.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0.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0.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0.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0.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0.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0.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0.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0.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0.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0.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0.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0.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0.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0.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0.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0.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0.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0.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0.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0.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0.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0.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0.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0.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0.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0.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0.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0.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0.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0.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0.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0.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0.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0.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0.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0.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0.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0.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0.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0.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0.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0.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0.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0.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0.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0.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0.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0.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0.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0.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0.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0.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0.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0.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0.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0.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0.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0.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0.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0.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0.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0.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0.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0.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0.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0.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0.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0.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0.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0.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0.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0.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0.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0.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0.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0.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0.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0.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0.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0.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0.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0.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0.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0.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0.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0.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0.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0.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0.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0.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0.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0.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0.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0.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0.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0.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0.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0.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0.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0.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0.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0.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0.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0.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0.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0.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0.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0.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0.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0.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0.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0.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0.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0.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0.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0.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0.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0.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0.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0.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0.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0.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0.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0.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0.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0.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0.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0.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0.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0.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0.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0.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0.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0.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0.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0.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0.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0.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0.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0.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0.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0.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0.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0.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0.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0.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0.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0.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0.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0.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0.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0.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0.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0.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0.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0.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0.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0.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0.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0.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0.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0.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0.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0.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0.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0.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0.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0.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0.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0.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0.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0.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0.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0.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0.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0.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0.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0.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0.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0.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0.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0.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0.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0.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0.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0.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0.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0.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0.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0.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0.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0.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0.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0.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0.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0.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0.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0.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0.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0.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0.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0.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0.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0.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0.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0.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0.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0.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0.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0.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0.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0.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0.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0.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0.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0.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0.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0.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0.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0.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0.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0.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0.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0.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0.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0.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0.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0.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0.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0.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0.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0.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0.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0.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0.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0.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0.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0.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0.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0.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0.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0.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0.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0.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0.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0.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0.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0.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0.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0.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0.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0.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0.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0.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0.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0.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0.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0.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0.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0.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0.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0.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0.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0.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0.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0.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0.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0.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0.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0.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0.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0.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0.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0.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0.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0.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0.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0.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0.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0.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0.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0.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0.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0.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0.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0.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0.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0.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0.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0.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0.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0.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0.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0.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0.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0.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0.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0.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0.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0.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0.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0.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0.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0.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0.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0.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0.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0.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0.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0.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0.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0.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0.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0.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0.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0.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0.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0.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0.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0.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0.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0.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0.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0.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0.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0.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0.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0.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0.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0.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0.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0.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0.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0.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0.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0.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0.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0.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0.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0.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0.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0.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0.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0.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0.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0.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0.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0.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0.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0.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0.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0.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0.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0.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0.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0.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0.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0.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0.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0.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0.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0.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0.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0.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0.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0.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0.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0.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0.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0.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0.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0.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0.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0.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0.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0.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0.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0.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0.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0.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0.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0.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0.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0.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0.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0.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0.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0.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0.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0.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0.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0.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0.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0.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0.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0.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0.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0.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0.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0.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0.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0.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0.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0.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0.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0.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0.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0.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0.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0.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0.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0.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0.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0.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0.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0.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0.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0.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0.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0.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0.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0.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0.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0.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0.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0.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0.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0.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0.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0.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0.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0.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0.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0.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0.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0.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0.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0.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0.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0.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0.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0.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0.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0.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0.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0.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0.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0.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0.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0.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0.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0.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0.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0.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0.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0.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0.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0.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0.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0.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0.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0.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0.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0.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0.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0.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0.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0.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0.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0.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0.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0.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0.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0.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0.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0.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0.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0.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0.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0.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0.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0.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0.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0.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0.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0.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0.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0.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0.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0.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0.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0.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0.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0.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0.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0.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0.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0.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0.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0.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0.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0.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0.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0.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0.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0.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0.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0.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0.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0.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0.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0.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0.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0.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0.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0.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0.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0.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0.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0.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0.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0.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0.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0.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0.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0.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0.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0.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0.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0.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0.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0.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0.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0.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0.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0.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0.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0.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0.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0.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0.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0.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0.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0.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0.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0.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0.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0.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0.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0.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0.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0.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0.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0.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0.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0.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0.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0.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0.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0.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0.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0.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0.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0.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0.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0.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0.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0.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0.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0.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0.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0.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0.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0.5" customHeight="1" x14ac:dyDescent="0.3"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0.5" customHeight="1" x14ac:dyDescent="0.3"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0.5" customHeight="1" x14ac:dyDescent="0.3"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0.5" customHeight="1" x14ac:dyDescent="0.3"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0.5" customHeight="1" x14ac:dyDescent="0.3"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3:27" ht="10.5" customHeight="1" x14ac:dyDescent="0.3"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3:27" ht="10.5" customHeight="1" x14ac:dyDescent="0.3"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3:27" ht="10.5" customHeight="1" x14ac:dyDescent="0.3"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3:27" ht="10.5" customHeight="1" x14ac:dyDescent="0.3"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3:27" ht="10.5" customHeight="1" x14ac:dyDescent="0.3"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3:27" ht="10.5" customHeight="1" x14ac:dyDescent="0.3"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3:27" ht="10.5" customHeight="1" x14ac:dyDescent="0.3"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3:27" ht="10.5" customHeight="1" x14ac:dyDescent="0.3"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3:27" ht="10.5" customHeight="1" x14ac:dyDescent="0.3"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3:27" ht="10.5" customHeight="1" x14ac:dyDescent="0.3"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3:27" ht="10.5" customHeight="1" x14ac:dyDescent="0.3"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3:27" ht="10.5" customHeight="1" x14ac:dyDescent="0.3"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3:27" ht="10.5" customHeight="1" x14ac:dyDescent="0.3"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3:27" ht="10.5" customHeight="1" x14ac:dyDescent="0.3"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3:27" ht="10.5" customHeight="1" x14ac:dyDescent="0.3"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3:27" ht="10.5" customHeight="1" x14ac:dyDescent="0.3"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3:27" ht="10.5" customHeight="1" x14ac:dyDescent="0.3"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3:27" ht="10.5" customHeight="1" x14ac:dyDescent="0.3"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3:27" ht="10.5" customHeight="1" x14ac:dyDescent="0.3"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3:27" ht="10.5" customHeight="1" x14ac:dyDescent="0.3"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3:27" ht="10.5" customHeight="1" x14ac:dyDescent="0.3"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3:27" ht="10.5" customHeight="1" x14ac:dyDescent="0.3"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3:27" ht="10.5" customHeight="1" x14ac:dyDescent="0.3"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3:27" ht="10.5" customHeight="1" x14ac:dyDescent="0.3"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3:27" ht="10.5" customHeight="1" x14ac:dyDescent="0.3"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3:27" ht="10.5" customHeight="1" x14ac:dyDescent="0.3"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3:27" ht="10.5" customHeight="1" x14ac:dyDescent="0.3"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3:27" ht="10.5" customHeight="1" x14ac:dyDescent="0.3"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3:27" ht="10.5" customHeight="1" x14ac:dyDescent="0.3"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3:27" ht="10.5" customHeight="1" x14ac:dyDescent="0.3"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3:27" ht="10.5" customHeight="1" x14ac:dyDescent="0.3"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3:27" ht="10.5" customHeight="1" x14ac:dyDescent="0.3"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3:27" ht="10.5" customHeight="1" x14ac:dyDescent="0.3"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3:27" ht="10.5" customHeight="1" x14ac:dyDescent="0.3"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3:27" ht="10.5" customHeight="1" x14ac:dyDescent="0.3"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3:27" ht="10.5" customHeight="1" x14ac:dyDescent="0.3"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3:27" ht="10.5" customHeight="1" x14ac:dyDescent="0.3"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3:27" ht="10.5" customHeight="1" x14ac:dyDescent="0.3"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3:27" ht="10.5" customHeight="1" x14ac:dyDescent="0.3"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3:27" ht="10.5" customHeight="1" x14ac:dyDescent="0.3"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3:27" ht="10.5" customHeight="1" x14ac:dyDescent="0.3"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3:27" ht="10.5" customHeight="1" x14ac:dyDescent="0.3"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3:27" ht="10.5" customHeight="1" x14ac:dyDescent="0.3"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3:27" ht="10.5" customHeight="1" x14ac:dyDescent="0.3"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3:27" ht="10.5" customHeight="1" x14ac:dyDescent="0.3"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3:27" ht="10.5" customHeight="1" x14ac:dyDescent="0.3"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3:27" ht="10.5" customHeight="1" x14ac:dyDescent="0.3"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3:27" ht="10.5" customHeight="1" x14ac:dyDescent="0.3"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3:27" ht="10.5" customHeight="1" x14ac:dyDescent="0.3"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3:27" ht="10.5" customHeight="1" x14ac:dyDescent="0.3"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3:27" ht="10.5" customHeight="1" x14ac:dyDescent="0.3"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3:27" ht="10.5" customHeight="1" x14ac:dyDescent="0.3"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3:27" ht="10.5" customHeight="1" x14ac:dyDescent="0.3"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3:27" ht="10.5" customHeight="1" x14ac:dyDescent="0.3"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3:27" ht="10.5" customHeight="1" x14ac:dyDescent="0.3"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3:27" ht="10.5" customHeight="1" x14ac:dyDescent="0.3"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3:27" ht="10.5" customHeight="1" x14ac:dyDescent="0.3"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3:27" ht="10.5" customHeight="1" x14ac:dyDescent="0.3"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3:27" ht="10.5" customHeight="1" x14ac:dyDescent="0.3"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3:27" ht="10.5" customHeight="1" x14ac:dyDescent="0.3"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3:27" ht="10.5" customHeight="1" x14ac:dyDescent="0.3"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3:27" ht="10.5" customHeight="1" x14ac:dyDescent="0.3"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3:27" ht="10.5" customHeight="1" x14ac:dyDescent="0.3"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3:27" ht="10.5" customHeight="1" x14ac:dyDescent="0.3"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3:27" ht="10.5" customHeight="1" x14ac:dyDescent="0.3"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3:27" ht="10.5" customHeight="1" x14ac:dyDescent="0.3"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3:27" ht="10.5" customHeight="1" x14ac:dyDescent="0.3"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3:27" ht="10.5" customHeight="1" x14ac:dyDescent="0.3"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3:27" ht="10.5" customHeight="1" x14ac:dyDescent="0.3"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3:27" ht="10.5" customHeight="1" x14ac:dyDescent="0.3"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3:27" ht="10.5" customHeight="1" x14ac:dyDescent="0.3"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3:27" ht="10.5" customHeight="1" x14ac:dyDescent="0.3"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3:27" ht="10.5" customHeight="1" x14ac:dyDescent="0.3"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3:27" ht="10.5" customHeight="1" x14ac:dyDescent="0.3"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3:27" ht="10.5" customHeight="1" x14ac:dyDescent="0.3"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3:27" ht="10.5" customHeight="1" x14ac:dyDescent="0.3"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3:27" ht="10.5" customHeight="1" x14ac:dyDescent="0.3"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3:27" ht="10.5" customHeight="1" x14ac:dyDescent="0.3"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3:27" ht="10.5" customHeight="1" x14ac:dyDescent="0.3"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3:27" ht="10.5" customHeight="1" x14ac:dyDescent="0.3"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3:27" ht="10.5" customHeight="1" x14ac:dyDescent="0.3"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3:27" ht="10.5" customHeight="1" x14ac:dyDescent="0.3"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3:27" ht="10.5" customHeight="1" x14ac:dyDescent="0.3"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3:27" ht="10.5" customHeight="1" x14ac:dyDescent="0.3"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3:27" ht="10.5" customHeight="1" x14ac:dyDescent="0.3"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3:27" ht="10.5" customHeight="1" x14ac:dyDescent="0.3"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3:27" ht="10.5" customHeight="1" x14ac:dyDescent="0.3"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3:27" ht="10.5" customHeight="1" x14ac:dyDescent="0.3"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3:27" ht="10.5" customHeight="1" x14ac:dyDescent="0.3"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3:27" ht="10.5" customHeight="1" x14ac:dyDescent="0.3"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3:27" ht="10.5" customHeight="1" x14ac:dyDescent="0.3"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3:27" ht="10.5" customHeight="1" x14ac:dyDescent="0.3"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3:27" ht="10.5" customHeight="1" x14ac:dyDescent="0.3"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3:27" ht="10.5" customHeight="1" x14ac:dyDescent="0.3"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3:27" ht="10.5" customHeight="1" x14ac:dyDescent="0.3"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3:27" ht="10.5" customHeight="1" x14ac:dyDescent="0.3"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3:27" ht="10.5" customHeight="1" x14ac:dyDescent="0.3"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3:27" ht="10.5" customHeight="1" x14ac:dyDescent="0.3"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3:27" ht="10.5" customHeight="1" x14ac:dyDescent="0.3"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3:27" ht="10.5" customHeight="1" x14ac:dyDescent="0.3"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3:27" ht="10.5" customHeight="1" x14ac:dyDescent="0.3"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3:27" ht="10.5" customHeight="1" x14ac:dyDescent="0.3"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3:27" ht="10.5" customHeight="1" x14ac:dyDescent="0.3"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3:27" ht="10.5" customHeight="1" x14ac:dyDescent="0.3"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3:27" ht="10.5" customHeight="1" x14ac:dyDescent="0.3"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3:27" ht="10.5" customHeight="1" x14ac:dyDescent="0.3"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3:27" ht="10.5" customHeight="1" x14ac:dyDescent="0.3"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3:27" ht="10.5" customHeight="1" x14ac:dyDescent="0.3"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3:27" ht="10.5" customHeight="1" x14ac:dyDescent="0.3"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3:27" ht="10.5" customHeight="1" x14ac:dyDescent="0.3"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3:27" ht="10.5" customHeight="1" x14ac:dyDescent="0.3"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3:27" ht="10.5" customHeight="1" x14ac:dyDescent="0.3"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3:27" ht="10.5" customHeight="1" x14ac:dyDescent="0.3"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3:27" ht="10.5" customHeight="1" x14ac:dyDescent="0.3"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3:27" ht="10.5" customHeight="1" x14ac:dyDescent="0.3"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3:27" ht="10.5" customHeight="1" x14ac:dyDescent="0.3"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3:27" ht="10.5" customHeight="1" x14ac:dyDescent="0.3"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3:27" ht="10.5" customHeight="1" x14ac:dyDescent="0.3"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3:27" ht="10.5" customHeight="1" x14ac:dyDescent="0.3"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3:27" ht="10.5" customHeight="1" x14ac:dyDescent="0.3"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3:27" ht="10.5" customHeight="1" x14ac:dyDescent="0.3"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3:27" ht="10.5" customHeight="1" x14ac:dyDescent="0.3"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3:27" ht="10.5" customHeight="1" x14ac:dyDescent="0.3"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3:27" ht="10.5" customHeight="1" x14ac:dyDescent="0.3"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3:27" ht="10.5" customHeight="1" x14ac:dyDescent="0.3"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3:27" ht="10.5" customHeight="1" x14ac:dyDescent="0.3"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3:27" ht="10.5" customHeight="1" x14ac:dyDescent="0.3"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3:27" ht="10.5" customHeight="1" x14ac:dyDescent="0.3"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3:27" ht="10.5" customHeight="1" x14ac:dyDescent="0.3"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3:27" ht="10.5" customHeight="1" x14ac:dyDescent="0.3"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3:27" ht="10.5" customHeight="1" x14ac:dyDescent="0.3"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3:27" ht="10.5" customHeight="1" x14ac:dyDescent="0.3"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3:27" ht="10.5" customHeight="1" x14ac:dyDescent="0.3"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3:27" ht="10.5" customHeight="1" x14ac:dyDescent="0.3"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3:27" ht="10.5" customHeight="1" x14ac:dyDescent="0.3"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3:27" ht="10.5" customHeight="1" x14ac:dyDescent="0.3"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3:27" ht="10.5" customHeight="1" x14ac:dyDescent="0.3"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3:27" ht="10.5" customHeight="1" x14ac:dyDescent="0.3"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3:27" ht="10.5" customHeight="1" x14ac:dyDescent="0.3"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3:27" ht="10.5" customHeight="1" x14ac:dyDescent="0.3"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3:27" ht="10.5" customHeight="1" x14ac:dyDescent="0.3"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3:27" ht="10.5" customHeight="1" x14ac:dyDescent="0.3"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3:27" ht="10.5" customHeight="1" x14ac:dyDescent="0.3"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3:27" ht="10.5" customHeight="1" x14ac:dyDescent="0.3"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3:27" ht="10.5" customHeight="1" x14ac:dyDescent="0.3"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3:27" ht="10.5" customHeight="1" x14ac:dyDescent="0.3"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3:27" ht="10.5" customHeight="1" x14ac:dyDescent="0.3"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3:27" ht="10.5" customHeight="1" x14ac:dyDescent="0.3"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3:27" ht="10.5" customHeight="1" x14ac:dyDescent="0.3"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3:27" ht="10.5" customHeight="1" x14ac:dyDescent="0.3"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3:27" ht="10.5" customHeight="1" x14ac:dyDescent="0.3"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3:27" ht="10.5" customHeight="1" x14ac:dyDescent="0.3"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3:27" ht="10.5" customHeight="1" x14ac:dyDescent="0.3"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3:27" ht="10.5" customHeight="1" x14ac:dyDescent="0.3"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3:27" ht="10.5" customHeight="1" x14ac:dyDescent="0.3"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3:27" ht="10.5" customHeight="1" x14ac:dyDescent="0.3"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3:27" ht="10.5" customHeight="1" x14ac:dyDescent="0.3"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3:27" ht="10.5" customHeight="1" x14ac:dyDescent="0.3"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3:27" ht="10.5" customHeight="1" x14ac:dyDescent="0.3"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3:27" ht="10.5" customHeight="1" x14ac:dyDescent="0.3"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3:27" ht="10.5" customHeight="1" x14ac:dyDescent="0.3"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3:27" ht="10.5" customHeight="1" x14ac:dyDescent="0.3"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3:27" ht="10.5" customHeight="1" x14ac:dyDescent="0.3"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3:27" ht="10.5" customHeight="1" x14ac:dyDescent="0.3"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3:27" ht="10.5" customHeight="1" x14ac:dyDescent="0.3"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3:27" ht="10.5" customHeight="1" x14ac:dyDescent="0.3"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3:27" ht="10.5" customHeight="1" x14ac:dyDescent="0.3"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3:27" ht="10.5" customHeight="1" x14ac:dyDescent="0.3"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3:27" ht="10.5" customHeight="1" x14ac:dyDescent="0.3"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3:27" ht="10.5" customHeight="1" x14ac:dyDescent="0.3"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3:27" ht="10.5" customHeight="1" x14ac:dyDescent="0.3"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3:27" ht="10.5" customHeight="1" x14ac:dyDescent="0.3"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3:27" ht="10.5" customHeight="1" x14ac:dyDescent="0.3"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3:27" ht="10.5" customHeight="1" x14ac:dyDescent="0.3"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3:27" ht="10.5" customHeight="1" x14ac:dyDescent="0.3"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3:27" ht="10.5" customHeight="1" x14ac:dyDescent="0.3"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3:27" ht="10.5" customHeight="1" x14ac:dyDescent="0.3"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3:27" ht="10.5" customHeight="1" x14ac:dyDescent="0.3"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3:27" ht="10.5" customHeight="1" x14ac:dyDescent="0.3"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3:27" ht="10.5" customHeight="1" x14ac:dyDescent="0.3"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3:27" ht="10.5" customHeight="1" x14ac:dyDescent="0.3"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3:27" ht="10.5" customHeight="1" x14ac:dyDescent="0.3"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3:27" ht="10.5" customHeight="1" x14ac:dyDescent="0.3"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3:27" ht="10.5" customHeight="1" x14ac:dyDescent="0.3"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3:27" ht="10.5" customHeight="1" x14ac:dyDescent="0.3"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3:27" ht="10.5" customHeight="1" x14ac:dyDescent="0.3"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3:27" ht="10.5" customHeight="1" x14ac:dyDescent="0.3"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3:27" ht="10.5" customHeight="1" x14ac:dyDescent="0.3"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3:27" ht="10.5" customHeight="1" x14ac:dyDescent="0.3"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3:27" ht="10.5" customHeight="1" x14ac:dyDescent="0.3"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3:27" ht="10.5" customHeight="1" x14ac:dyDescent="0.3"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3:27" ht="10.5" customHeight="1" x14ac:dyDescent="0.3"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3:27" ht="10.5" customHeight="1" x14ac:dyDescent="0.3"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3:27" ht="10.5" customHeight="1" x14ac:dyDescent="0.3"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3:27" ht="10.5" customHeight="1" x14ac:dyDescent="0.3"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3:27" ht="10.5" customHeight="1" x14ac:dyDescent="0.3"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3:27" ht="10.5" customHeight="1" x14ac:dyDescent="0.3"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3:27" ht="10.5" customHeight="1" x14ac:dyDescent="0.3"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3:27" ht="10.5" customHeight="1" x14ac:dyDescent="0.3"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3:27" ht="10.5" customHeight="1" x14ac:dyDescent="0.3"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3:27" ht="10.5" customHeight="1" x14ac:dyDescent="0.3"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3:27" ht="10.5" customHeight="1" x14ac:dyDescent="0.3"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3:27" ht="10.5" customHeight="1" x14ac:dyDescent="0.3"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3:27" ht="10.5" customHeight="1" x14ac:dyDescent="0.3"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3:27" ht="10.5" customHeight="1" x14ac:dyDescent="0.3"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3:27" ht="10.5" customHeight="1" x14ac:dyDescent="0.3"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3:27" ht="10.5" customHeight="1" x14ac:dyDescent="0.3"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3:27" ht="10.5" customHeight="1" x14ac:dyDescent="0.3"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3:27" ht="10.5" customHeight="1" x14ac:dyDescent="0.3"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3:27" ht="10.5" customHeight="1" x14ac:dyDescent="0.3"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3:27" ht="10.5" customHeight="1" x14ac:dyDescent="0.3"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3:27" ht="10.5" customHeight="1" x14ac:dyDescent="0.3"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3:27" ht="10.5" customHeight="1" x14ac:dyDescent="0.3"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3:27" ht="10.5" customHeight="1" x14ac:dyDescent="0.3"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3:27" ht="10.5" customHeight="1" x14ac:dyDescent="0.3"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3:27" ht="10.5" customHeight="1" x14ac:dyDescent="0.3"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3:27" ht="10.5" customHeight="1" x14ac:dyDescent="0.3"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3:27" ht="10.5" customHeight="1" x14ac:dyDescent="0.3"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3:27" ht="10.5" customHeight="1" x14ac:dyDescent="0.3"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3:27" ht="10.5" customHeight="1" x14ac:dyDescent="0.3"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3:27" ht="10.5" customHeight="1" x14ac:dyDescent="0.3"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3:27" ht="10.5" customHeight="1" x14ac:dyDescent="0.3"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3:27" ht="10.5" customHeight="1" x14ac:dyDescent="0.3"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3:27" ht="10.5" customHeight="1" x14ac:dyDescent="0.3"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3:27" ht="10.5" customHeight="1" x14ac:dyDescent="0.3"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3:27" ht="10.5" customHeight="1" x14ac:dyDescent="0.3"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3:27" ht="10.5" customHeight="1" x14ac:dyDescent="0.3"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3:27" ht="10.5" customHeight="1" x14ac:dyDescent="0.3"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3:27" ht="10.5" customHeight="1" x14ac:dyDescent="0.3"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3:27" ht="10.5" customHeight="1" x14ac:dyDescent="0.3"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3:27" ht="10.5" customHeight="1" x14ac:dyDescent="0.3"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3:27" ht="10.5" customHeight="1" x14ac:dyDescent="0.3"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3:27" ht="10.5" customHeight="1" x14ac:dyDescent="0.3"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3:27" ht="10.5" customHeight="1" x14ac:dyDescent="0.3"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3:27" ht="10.5" customHeight="1" x14ac:dyDescent="0.3"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3:27" ht="10.5" customHeight="1" x14ac:dyDescent="0.3"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3:27" ht="10.5" customHeight="1" x14ac:dyDescent="0.3"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3:27" ht="10.5" customHeight="1" x14ac:dyDescent="0.3"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3:27" ht="10.5" customHeight="1" x14ac:dyDescent="0.3"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3:27" ht="10.5" customHeight="1" x14ac:dyDescent="0.3"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3:27" ht="10.5" customHeight="1" x14ac:dyDescent="0.3"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3:27" ht="10.5" customHeight="1" x14ac:dyDescent="0.3"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3:27" ht="10.5" customHeight="1" x14ac:dyDescent="0.3"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3:27" ht="10.5" customHeight="1" x14ac:dyDescent="0.3"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3:27" ht="10.5" customHeight="1" x14ac:dyDescent="0.3"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3:27" ht="10.5" customHeight="1" x14ac:dyDescent="0.3"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3:27" ht="10.5" customHeight="1" x14ac:dyDescent="0.3"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3:27" ht="10.5" customHeight="1" x14ac:dyDescent="0.3"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3:27" ht="10.5" customHeight="1" x14ac:dyDescent="0.3"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3:27" ht="10.5" customHeight="1" x14ac:dyDescent="0.3"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3:27" ht="10.5" customHeight="1" x14ac:dyDescent="0.3"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3:27" ht="10.5" customHeight="1" x14ac:dyDescent="0.3"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3:27" ht="10.5" customHeight="1" x14ac:dyDescent="0.3"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3:27" ht="10.5" customHeight="1" x14ac:dyDescent="0.3"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3:27" ht="10.5" customHeight="1" x14ac:dyDescent="0.3"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3:27" ht="10.5" customHeight="1" x14ac:dyDescent="0.3"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3:27" ht="10.5" customHeight="1" x14ac:dyDescent="0.3"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3:27" ht="10.5" customHeight="1" x14ac:dyDescent="0.3"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3:27" ht="10.5" customHeight="1" x14ac:dyDescent="0.3"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3:27" ht="10.5" customHeight="1" x14ac:dyDescent="0.3"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3:27" ht="10.5" customHeight="1" x14ac:dyDescent="0.3"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3:27" ht="10.5" customHeight="1" x14ac:dyDescent="0.3"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3:27" ht="10.5" customHeight="1" x14ac:dyDescent="0.3"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3:27" ht="10.5" customHeight="1" x14ac:dyDescent="0.3"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3:27" ht="10.5" customHeight="1" x14ac:dyDescent="0.3"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3:27" ht="10.5" customHeight="1" x14ac:dyDescent="0.3"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3:27" ht="10.5" customHeight="1" x14ac:dyDescent="0.3"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3:27" ht="10.5" customHeight="1" x14ac:dyDescent="0.3"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3:27" ht="10.5" customHeight="1" x14ac:dyDescent="0.3"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3:27" ht="10.5" customHeight="1" x14ac:dyDescent="0.3"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3:27" ht="10.5" customHeight="1" x14ac:dyDescent="0.3"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3:27" ht="10.5" customHeight="1" x14ac:dyDescent="0.3"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3:27" ht="10.5" customHeight="1" x14ac:dyDescent="0.3"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3:27" ht="10.5" customHeight="1" x14ac:dyDescent="0.3"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3:27" ht="10.5" customHeight="1" x14ac:dyDescent="0.3"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3:27" ht="10.5" customHeight="1" x14ac:dyDescent="0.3"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3:27" ht="10.5" customHeight="1" x14ac:dyDescent="0.3"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3:27" ht="10.5" customHeight="1" x14ac:dyDescent="0.3"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</sheetData>
  <conditionalFormatting sqref="B6:B34">
    <cfRule type="cellIs" dxfId="0" priority="1" operator="lessThan">
      <formula>0</formula>
    </cfRule>
  </conditionalFormatting>
  <printOptions horizontalCentered="1"/>
  <pageMargins left="0.08" right="0.13" top="0.51181102362204722" bottom="0.47244094488188981" header="0" footer="0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QE279</vt:lpstr>
      <vt:lpstr>QE280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Elena Gonzalez Jaime</dc:creator>
  <cp:lastModifiedBy>Mariana Mendoza Vargas</cp:lastModifiedBy>
  <dcterms:created xsi:type="dcterms:W3CDTF">2017-09-18T16:21:21Z</dcterms:created>
  <dcterms:modified xsi:type="dcterms:W3CDTF">2025-10-10T00:22:31Z</dcterms:modified>
</cp:coreProperties>
</file>