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aceli.martinez\Documents\PNT 2023\AVANCES PNT 2023\C OPERACION 2023\Trabajo Social\Padrón Trabajo Social 12jul2023\"/>
    </mc:Choice>
  </mc:AlternateContent>
  <bookViews>
    <workbookView xWindow="0" yWindow="0" windowWidth="20490" windowHeight="5655"/>
  </bookViews>
  <sheets>
    <sheet name="Tabla_389357" sheetId="4" r:id="rId1"/>
    <sheet name="Hidden_1_Tabla_389357" sheetId="5" r:id="rId2"/>
    <sheet name="Hidden_2_Tabla_389357" sheetId="6" r:id="rId3"/>
    <sheet name="Hidden_3_Tabla_389357" sheetId="7" r:id="rId4"/>
    <sheet name="Hidden_4_Tabla_389357" sheetId="8" r:id="rId5"/>
  </sheets>
  <definedNames>
    <definedName name="_xlnm._FilterDatabase" localSheetId="0" hidden="1">Tabla_389357!$A$3:$M$453</definedName>
    <definedName name="Hidden_1_Tabla_3903255">Hidden_1_Tabla_389357!$A$1:$A$3</definedName>
    <definedName name="Hidden_13">#REF!</definedName>
    <definedName name="Hidden_2_Tabla_3903256">Hidden_2_Tabla_389357!$A$1:$A$10</definedName>
    <definedName name="Hidden_24">#REF!</definedName>
    <definedName name="Hidden_3_Tabla_39032512">Hidden_3_Tabla_389357!$A$1:$A$2</definedName>
    <definedName name="Hidden_4_Tabla_39032513">Hidden_4_Tabla_389357!$A$1:$A$3</definedName>
  </definedNames>
  <calcPr calcId="152511"/>
</workbook>
</file>

<file path=xl/sharedStrings.xml><?xml version="1.0" encoding="utf-8"?>
<sst xmlns="http://schemas.openxmlformats.org/spreadsheetml/2006/main" count="4064" uniqueCount="824">
  <si>
    <t>4</t>
  </si>
  <si>
    <t>9</t>
  </si>
  <si>
    <t>2</t>
  </si>
  <si>
    <t>6</t>
  </si>
  <si>
    <t>50597</t>
  </si>
  <si>
    <t>50598</t>
  </si>
  <si>
    <t>50599</t>
  </si>
  <si>
    <t>50600</t>
  </si>
  <si>
    <t>77218</t>
  </si>
  <si>
    <t>77217</t>
  </si>
  <si>
    <t>71777</t>
  </si>
  <si>
    <t>50601</t>
  </si>
  <si>
    <t>71776</t>
  </si>
  <si>
    <t>50602</t>
  </si>
  <si>
    <t>50603</t>
  </si>
  <si>
    <t>50604</t>
  </si>
  <si>
    <t>77219</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</si>
  <si>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</si>
  <si>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</si>
  <si>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</si>
  <si>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</si>
  <si>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</si>
  <si>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</si>
  <si>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</si>
  <si>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</si>
  <si>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</si>
  <si>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</si>
  <si>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</si>
  <si>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</si>
  <si>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</si>
  <si>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</si>
  <si>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</si>
  <si>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</si>
  <si>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</si>
  <si>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</si>
  <si>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</si>
  <si>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</si>
  <si>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</si>
  <si>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</si>
  <si>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</si>
  <si>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</si>
  <si>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</si>
  <si>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</si>
  <si>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</si>
  <si>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</si>
  <si>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MARGARITA</t>
  </si>
  <si>
    <t>MEZA</t>
  </si>
  <si>
    <t>DESPENSA</t>
  </si>
  <si>
    <t>ANA MARÍA</t>
  </si>
  <si>
    <t>VEGA</t>
  </si>
  <si>
    <t>ANGELINA</t>
  </si>
  <si>
    <t>DELGADO</t>
  </si>
  <si>
    <t>DAVID</t>
  </si>
  <si>
    <t>PÉREZ</t>
  </si>
  <si>
    <t>ESTRADA</t>
  </si>
  <si>
    <t>RODRÍGUEZ</t>
  </si>
  <si>
    <t>MARTHA</t>
  </si>
  <si>
    <t>MARÍA</t>
  </si>
  <si>
    <t>AMEZQUITA</t>
  </si>
  <si>
    <t>LÓPEZ</t>
  </si>
  <si>
    <t>MARÍA GUADALUPE</t>
  </si>
  <si>
    <t>GONZÁLEZ</t>
  </si>
  <si>
    <t>GARCÍA</t>
  </si>
  <si>
    <t>TORRES</t>
  </si>
  <si>
    <t>JUAN ANTONIO</t>
  </si>
  <si>
    <t>HEMODIALISIS</t>
  </si>
  <si>
    <t>SILLA DE RUEDAS</t>
  </si>
  <si>
    <t>ZUÑIGA</t>
  </si>
  <si>
    <t>MARIA GUADALUPE</t>
  </si>
  <si>
    <t>MENDOZA</t>
  </si>
  <si>
    <t>SALINAS</t>
  </si>
  <si>
    <t>EVELIA</t>
  </si>
  <si>
    <t>ALCALA</t>
  </si>
  <si>
    <t>BENJAMIN</t>
  </si>
  <si>
    <t>QUEZADA</t>
  </si>
  <si>
    <t>LAVALLE</t>
  </si>
  <si>
    <t>CARRILLO</t>
  </si>
  <si>
    <t>FLORES</t>
  </si>
  <si>
    <t>ALICIA</t>
  </si>
  <si>
    <t>TERAPIA PSICOLOGICA</t>
  </si>
  <si>
    <t>SANTIAGO</t>
  </si>
  <si>
    <t>RAMOS</t>
  </si>
  <si>
    <t>RAFAEL</t>
  </si>
  <si>
    <t>GUTIERREZ</t>
  </si>
  <si>
    <t>GARCIA</t>
  </si>
  <si>
    <t>RAQUEL</t>
  </si>
  <si>
    <t>REYES</t>
  </si>
  <si>
    <t>WILLIAM ALEJANDRO</t>
  </si>
  <si>
    <t>BALTAZAR</t>
  </si>
  <si>
    <t>ROBLES</t>
  </si>
  <si>
    <t>JOSÉ LUIS</t>
  </si>
  <si>
    <t xml:space="preserve">SANDOVAL </t>
  </si>
  <si>
    <t>RUIZ</t>
  </si>
  <si>
    <t>JAIME</t>
  </si>
  <si>
    <t>AMERICANO</t>
  </si>
  <si>
    <t>CIRUGIA</t>
  </si>
  <si>
    <t>AMERICA</t>
  </si>
  <si>
    <t>PEREZ</t>
  </si>
  <si>
    <t>MIGUEL ANTONIO</t>
  </si>
  <si>
    <t>PICHARDO</t>
  </si>
  <si>
    <t>CASTRO</t>
  </si>
  <si>
    <t>BRAULIO DONOBAN</t>
  </si>
  <si>
    <t>MARIA AIDE</t>
  </si>
  <si>
    <t>RUVALCABA</t>
  </si>
  <si>
    <t>CRISTINA</t>
  </si>
  <si>
    <t>LOPEZ</t>
  </si>
  <si>
    <t>ANA GABRIELA</t>
  </si>
  <si>
    <t>ORTEGA</t>
  </si>
  <si>
    <t>ORTIZ</t>
  </si>
  <si>
    <t>PAULINA JUANA</t>
  </si>
  <si>
    <t>OLEA</t>
  </si>
  <si>
    <t>MENDEZ</t>
  </si>
  <si>
    <t>GONZALEZ</t>
  </si>
  <si>
    <t>MARA ELIZABETH</t>
  </si>
  <si>
    <t>HIPOLITO</t>
  </si>
  <si>
    <t>ROSA MARIA</t>
  </si>
  <si>
    <t>CARVAJAL</t>
  </si>
  <si>
    <t>JIMENEZ</t>
  </si>
  <si>
    <t>BLANCA ESTELA</t>
  </si>
  <si>
    <t>RODRIGUEZ</t>
  </si>
  <si>
    <t>RAMIREZ</t>
  </si>
  <si>
    <t>BECERRA</t>
  </si>
  <si>
    <t>RENTERIA</t>
  </si>
  <si>
    <t>GUZMAN</t>
  </si>
  <si>
    <t>MARÍA ESTHER</t>
  </si>
  <si>
    <t>IZAZAGA</t>
  </si>
  <si>
    <t>FRANCO</t>
  </si>
  <si>
    <t>ROSA</t>
  </si>
  <si>
    <t>ARIAS</t>
  </si>
  <si>
    <t>GOMEZ</t>
  </si>
  <si>
    <t>HERNANDEZ</t>
  </si>
  <si>
    <t>SALVADOR</t>
  </si>
  <si>
    <t>VALADEZ</t>
  </si>
  <si>
    <t>M. ELVIRA</t>
  </si>
  <si>
    <t>ALAMILLO</t>
  </si>
  <si>
    <t>GRACIELA</t>
  </si>
  <si>
    <t>COSS Y LEON</t>
  </si>
  <si>
    <t>ASCENCIO</t>
  </si>
  <si>
    <t>MARÍA ESTELA</t>
  </si>
  <si>
    <t>DÍAZ</t>
  </si>
  <si>
    <t>ROJAS</t>
  </si>
  <si>
    <t>JOSE ALFREDO</t>
  </si>
  <si>
    <t>ACUÑA</t>
  </si>
  <si>
    <t>MARTINEZ</t>
  </si>
  <si>
    <t>JANETH</t>
  </si>
  <si>
    <t>PONCE</t>
  </si>
  <si>
    <t>AGUIRRE</t>
  </si>
  <si>
    <t>CISNEROS</t>
  </si>
  <si>
    <t>RUBEN</t>
  </si>
  <si>
    <t>CRUZ</t>
  </si>
  <si>
    <t>VILLANUEVA</t>
  </si>
  <si>
    <t>MIREYA</t>
  </si>
  <si>
    <t>TRUJILLO</t>
  </si>
  <si>
    <t>SERGIO GIOVANNI</t>
  </si>
  <si>
    <t>SOTO</t>
  </si>
  <si>
    <t>JUANA</t>
  </si>
  <si>
    <t>ANGULO</t>
  </si>
  <si>
    <t>VELOZ</t>
  </si>
  <si>
    <t>ALBERTO</t>
  </si>
  <si>
    <t>VAZQUEZ</t>
  </si>
  <si>
    <t>MORENO</t>
  </si>
  <si>
    <t>RAYMUNDO</t>
  </si>
  <si>
    <t>NAVARRO</t>
  </si>
  <si>
    <t>MARIA CECILIA</t>
  </si>
  <si>
    <t>BARBARIN</t>
  </si>
  <si>
    <t>MA. GUADALUPE</t>
  </si>
  <si>
    <t>HAYDEE INOCENCIA</t>
  </si>
  <si>
    <t>ANA ISABEL</t>
  </si>
  <si>
    <t>MAYA</t>
  </si>
  <si>
    <t>ZEPEDA</t>
  </si>
  <si>
    <t xml:space="preserve">GRISELDA </t>
  </si>
  <si>
    <t xml:space="preserve">MENDOZA </t>
  </si>
  <si>
    <t>ELIZABETH MARGARITA</t>
  </si>
  <si>
    <t>URCINO</t>
  </si>
  <si>
    <t>YOLANDA</t>
  </si>
  <si>
    <t>BARRAGAN</t>
  </si>
  <si>
    <t>MACIAS</t>
  </si>
  <si>
    <t>BAÑUELOS</t>
  </si>
  <si>
    <t>SEGURA</t>
  </si>
  <si>
    <t>GUDIÑO</t>
  </si>
  <si>
    <t>SANCHEZ</t>
  </si>
  <si>
    <t>EMMA</t>
  </si>
  <si>
    <t xml:space="preserve">CALVILLO </t>
  </si>
  <si>
    <t xml:space="preserve">VELASCO </t>
  </si>
  <si>
    <t>VICTORIA</t>
  </si>
  <si>
    <t>CABRERA</t>
  </si>
  <si>
    <t xml:space="preserve">MA. GUADALUPE </t>
  </si>
  <si>
    <t>HERNNADEZ</t>
  </si>
  <si>
    <t xml:space="preserve">MARIA ARCELIA </t>
  </si>
  <si>
    <t xml:space="preserve">RIVAS </t>
  </si>
  <si>
    <t xml:space="preserve">VALECIA </t>
  </si>
  <si>
    <t>CHAVEZ</t>
  </si>
  <si>
    <t xml:space="preserve">GONZALEZ </t>
  </si>
  <si>
    <t>LUNA</t>
  </si>
  <si>
    <t>MARIO ALBERTO</t>
  </si>
  <si>
    <t>MARQUEZ</t>
  </si>
  <si>
    <t>CLAUDIA YASMIN</t>
  </si>
  <si>
    <t>PADILLA</t>
  </si>
  <si>
    <t>ADRIAN</t>
  </si>
  <si>
    <t>VIRGINIA</t>
  </si>
  <si>
    <t>LLAMAS</t>
  </si>
  <si>
    <t>KARINA</t>
  </si>
  <si>
    <t>SANTANA</t>
  </si>
  <si>
    <t>CERVANTES</t>
  </si>
  <si>
    <t>MARIA MICAELA</t>
  </si>
  <si>
    <t>URIBE</t>
  </si>
  <si>
    <t>ORNELAS</t>
  </si>
  <si>
    <t>ERIKA TERESA</t>
  </si>
  <si>
    <t>CAMPOS</t>
  </si>
  <si>
    <t>ESPINOZA</t>
  </si>
  <si>
    <t>MARISELA</t>
  </si>
  <si>
    <t>IBARRA</t>
  </si>
  <si>
    <t>AMALIA</t>
  </si>
  <si>
    <t>IVAL</t>
  </si>
  <si>
    <t>MARÍA DEL ROSARIO</t>
  </si>
  <si>
    <t>ALVARADO</t>
  </si>
  <si>
    <t>MARIA LUISA</t>
  </si>
  <si>
    <t>ZAMORANO</t>
  </si>
  <si>
    <t>VERGARA</t>
  </si>
  <si>
    <t>MARIA ISABEL</t>
  </si>
  <si>
    <t>ARANA</t>
  </si>
  <si>
    <t>MARIA DEL CARMEN</t>
  </si>
  <si>
    <t>FERNANDEZ</t>
  </si>
  <si>
    <t>NUÑO</t>
  </si>
  <si>
    <t>MAYORGA</t>
  </si>
  <si>
    <t>HUIZAR</t>
  </si>
  <si>
    <t>ILIANA VERÓNICA</t>
  </si>
  <si>
    <t>BENITEZ</t>
  </si>
  <si>
    <t>ROSA MARÍA</t>
  </si>
  <si>
    <t>CINCO</t>
  </si>
  <si>
    <t>EDUARDO DANIEL</t>
  </si>
  <si>
    <t>MUÑOZ</t>
  </si>
  <si>
    <t>ARAGEN</t>
  </si>
  <si>
    <t>RUVALBA</t>
  </si>
  <si>
    <t>OLLOKI</t>
  </si>
  <si>
    <t>GUARDADO</t>
  </si>
  <si>
    <t>AGUILAR</t>
  </si>
  <si>
    <t>DALILA</t>
  </si>
  <si>
    <t>ROSAS</t>
  </si>
  <si>
    <t>SALDAÑA</t>
  </si>
  <si>
    <t>ESPERANZA</t>
  </si>
  <si>
    <t>JESUS ALEJANDRO</t>
  </si>
  <si>
    <t>VERONICA</t>
  </si>
  <si>
    <t>URZUA</t>
  </si>
  <si>
    <t>PAULA</t>
  </si>
  <si>
    <t>DE LA CRUZ</t>
  </si>
  <si>
    <t>MANUEL</t>
  </si>
  <si>
    <t>ACOSTA</t>
  </si>
  <si>
    <t>LEDEZMA</t>
  </si>
  <si>
    <t>GUADALUPE</t>
  </si>
  <si>
    <t>SANDRA CAROLINA</t>
  </si>
  <si>
    <t>GALICIA</t>
  </si>
  <si>
    <t>MIGUEL ANGEL</t>
  </si>
  <si>
    <t>MURILLO</t>
  </si>
  <si>
    <t>ESDREY</t>
  </si>
  <si>
    <t>SAMARIPA</t>
  </si>
  <si>
    <t>SANTAMARIA</t>
  </si>
  <si>
    <t>AYALA</t>
  </si>
  <si>
    <t>EVA</t>
  </si>
  <si>
    <t>JIMÉNEZ</t>
  </si>
  <si>
    <t>CLAUDIA EDITH</t>
  </si>
  <si>
    <t>CERDA</t>
  </si>
  <si>
    <t>ESCOBEDO</t>
  </si>
  <si>
    <t>ANGELICA SOFIA</t>
  </si>
  <si>
    <t>ULLOA</t>
  </si>
  <si>
    <t>GABRIELA</t>
  </si>
  <si>
    <t>ANA ALICIA</t>
  </si>
  <si>
    <t>NUÑEZ</t>
  </si>
  <si>
    <t>CORONA</t>
  </si>
  <si>
    <t>MARIA DE JESUS</t>
  </si>
  <si>
    <t>MAYRA ALEJANDRA</t>
  </si>
  <si>
    <t>RODIGUEZ</t>
  </si>
  <si>
    <t>CASTELLANOS</t>
  </si>
  <si>
    <t>PATIÑO</t>
  </si>
  <si>
    <t>YADIRA JANETH</t>
  </si>
  <si>
    <t>VARGAS</t>
  </si>
  <si>
    <t>BERBARDINO</t>
  </si>
  <si>
    <t>NEGRETE</t>
  </si>
  <si>
    <t>BRAVO</t>
  </si>
  <si>
    <t>CLAUDIO</t>
  </si>
  <si>
    <t>RICO</t>
  </si>
  <si>
    <t>SOTELO</t>
  </si>
  <si>
    <t>MARIA GLORIA</t>
  </si>
  <si>
    <t>SALAZAR</t>
  </si>
  <si>
    <t>MARCO ANTONIO</t>
  </si>
  <si>
    <t>JUAREZ</t>
  </si>
  <si>
    <t>PLASCENCIA</t>
  </si>
  <si>
    <t>GUERRA</t>
  </si>
  <si>
    <t>AHUMADA</t>
  </si>
  <si>
    <t>BEATRIZ ADRIANA</t>
  </si>
  <si>
    <t>VILLA</t>
  </si>
  <si>
    <t>VICTORIANO ERNESTO</t>
  </si>
  <si>
    <t>VILLAR</t>
  </si>
  <si>
    <t>ALFREDO</t>
  </si>
  <si>
    <t>VELEZ</t>
  </si>
  <si>
    <t>MARIA DE LOS ANGELES</t>
  </si>
  <si>
    <t>ROBERTO</t>
  </si>
  <si>
    <t>AMARAL</t>
  </si>
  <si>
    <t>HUERTA</t>
  </si>
  <si>
    <t>RAUL</t>
  </si>
  <si>
    <t>GODINEZ</t>
  </si>
  <si>
    <t>CARLOS</t>
  </si>
  <si>
    <t>SILVIA</t>
  </si>
  <si>
    <t>SAUL</t>
  </si>
  <si>
    <t>BERON</t>
  </si>
  <si>
    <t>LETICIA</t>
  </si>
  <si>
    <t>ALONSO</t>
  </si>
  <si>
    <t>SEFERINA</t>
  </si>
  <si>
    <t>ALFEREZ</t>
  </si>
  <si>
    <t>RAZO</t>
  </si>
  <si>
    <t>MARIA DE LA LUZ JULIANA</t>
  </si>
  <si>
    <t>FRANCISCO AGUSTIN</t>
  </si>
  <si>
    <t>DANIEL</t>
  </si>
  <si>
    <t>ROQUE</t>
  </si>
  <si>
    <t>SOFIA</t>
  </si>
  <si>
    <t>VILLALOBOS</t>
  </si>
  <si>
    <t>SANDOVAL</t>
  </si>
  <si>
    <t>NAZARIO</t>
  </si>
  <si>
    <t>ALFONSO</t>
  </si>
  <si>
    <t>JORGE ALBERTO</t>
  </si>
  <si>
    <t>KOO</t>
  </si>
  <si>
    <t>BOLLO</t>
  </si>
  <si>
    <t>CRISTAL</t>
  </si>
  <si>
    <t>COBAXIN</t>
  </si>
  <si>
    <t>DE LA O</t>
  </si>
  <si>
    <t>PATRICIA</t>
  </si>
  <si>
    <t>ARACELI</t>
  </si>
  <si>
    <t>VERONICA PATRICIA</t>
  </si>
  <si>
    <t>BARO</t>
  </si>
  <si>
    <t>VICTORIA TERESA</t>
  </si>
  <si>
    <t>MONTERO</t>
  </si>
  <si>
    <t>ESPINOSA</t>
  </si>
  <si>
    <t>VICTOR</t>
  </si>
  <si>
    <t>MARIA REINA</t>
  </si>
  <si>
    <t>FAUSTINO</t>
  </si>
  <si>
    <t>PADUA</t>
  </si>
  <si>
    <t>MARIA AUDELIA</t>
  </si>
  <si>
    <t>RANGEL</t>
  </si>
  <si>
    <t>JESUS</t>
  </si>
  <si>
    <t>CARDENAS</t>
  </si>
  <si>
    <t>XIRAHUEN</t>
  </si>
  <si>
    <t xml:space="preserve">ORTEGA </t>
  </si>
  <si>
    <t>MARTINA CORAL</t>
  </si>
  <si>
    <t>MAGAÑA</t>
  </si>
  <si>
    <t>YAZMIN ARACELI</t>
  </si>
  <si>
    <t>ANGELICA</t>
  </si>
  <si>
    <t>SIORDIA</t>
  </si>
  <si>
    <t xml:space="preserve">SANTOS </t>
  </si>
  <si>
    <t>ROMAN</t>
  </si>
  <si>
    <t>BERTHA ALICIA</t>
  </si>
  <si>
    <t>JUAN</t>
  </si>
  <si>
    <t>CORTES</t>
  </si>
  <si>
    <t>ANGEL</t>
  </si>
  <si>
    <t>TAPIA</t>
  </si>
  <si>
    <t>GLORIA</t>
  </si>
  <si>
    <t>CATALINA</t>
  </si>
  <si>
    <t>ROSALES</t>
  </si>
  <si>
    <t>RICARDA</t>
  </si>
  <si>
    <t>GUMESINDO</t>
  </si>
  <si>
    <t>MA. TERESA</t>
  </si>
  <si>
    <t>CUELLAR</t>
  </si>
  <si>
    <t>LUIS ENRIQUE</t>
  </si>
  <si>
    <t>TERESA</t>
  </si>
  <si>
    <t>ABURTO</t>
  </si>
  <si>
    <t>ADRIANA GUADALUPE</t>
  </si>
  <si>
    <t>OVIEDO</t>
  </si>
  <si>
    <t>BEATRIZ ISELA</t>
  </si>
  <si>
    <t>FRAGOSO</t>
  </si>
  <si>
    <t>SALCEDO</t>
  </si>
  <si>
    <t>BRISEÑO</t>
  </si>
  <si>
    <t>VERA</t>
  </si>
  <si>
    <t>KARINA ESMERALDA</t>
  </si>
  <si>
    <t>DOMINGUEZ</t>
  </si>
  <si>
    <t>MERCEDES</t>
  </si>
  <si>
    <t>OSCAR GABRIEL</t>
  </si>
  <si>
    <t>SOLANO</t>
  </si>
  <si>
    <t>OCEGUEDA</t>
  </si>
  <si>
    <t>ADRIANA</t>
  </si>
  <si>
    <t xml:space="preserve">HERNANDEZ </t>
  </si>
  <si>
    <t>RIVERA</t>
  </si>
  <si>
    <t>J.LUIS</t>
  </si>
  <si>
    <t>PLASENCIA</t>
  </si>
  <si>
    <t>MIRIAM DE JESUS</t>
  </si>
  <si>
    <t>JUAN CARLOS</t>
  </si>
  <si>
    <t>APARICIO</t>
  </si>
  <si>
    <t>GASCON</t>
  </si>
  <si>
    <t>JESUS ALBERTO</t>
  </si>
  <si>
    <t>PAREDES</t>
  </si>
  <si>
    <t>PASCUAL</t>
  </si>
  <si>
    <t>CANCHOLA</t>
  </si>
  <si>
    <t xml:space="preserve">PADILLA </t>
  </si>
  <si>
    <t>SUSANA LYZETTE</t>
  </si>
  <si>
    <t>GALLARDO</t>
  </si>
  <si>
    <t>FIGUEROA</t>
  </si>
  <si>
    <t>CASTAÑEDA</t>
  </si>
  <si>
    <t>AIDA PATRICIA</t>
  </si>
  <si>
    <t>GUTIÉRREZ</t>
  </si>
  <si>
    <t>NATALIA</t>
  </si>
  <si>
    <t>GUSTAVO</t>
  </si>
  <si>
    <t>ALCARAZ</t>
  </si>
  <si>
    <t>CECILIA</t>
  </si>
  <si>
    <t xml:space="preserve">LOPEZ </t>
  </si>
  <si>
    <t>SANDRA</t>
  </si>
  <si>
    <t>REVELES</t>
  </si>
  <si>
    <t>MA. DEL ROSARIO</t>
  </si>
  <si>
    <t xml:space="preserve">GODINEZ </t>
  </si>
  <si>
    <t>ROSA MA.</t>
  </si>
  <si>
    <t>DURON</t>
  </si>
  <si>
    <t>ALBA</t>
  </si>
  <si>
    <t xml:space="preserve">CARMEN GUADALUPE </t>
  </si>
  <si>
    <t xml:space="preserve">VELA </t>
  </si>
  <si>
    <t>PERALTA</t>
  </si>
  <si>
    <t>ARANDA</t>
  </si>
  <si>
    <t>MAURA</t>
  </si>
  <si>
    <t xml:space="preserve">LUISA </t>
  </si>
  <si>
    <t>GARAY</t>
  </si>
  <si>
    <t>DORADO</t>
  </si>
  <si>
    <t>CARRAZCO</t>
  </si>
  <si>
    <t>LUCERO MONTSERRAT</t>
  </si>
  <si>
    <t>DONOSO</t>
  </si>
  <si>
    <t xml:space="preserve">VIVIAN </t>
  </si>
  <si>
    <t>LEONOR ERMELINDA</t>
  </si>
  <si>
    <t xml:space="preserve">REYES </t>
  </si>
  <si>
    <t>MARTINES</t>
  </si>
  <si>
    <t>MARIA INES</t>
  </si>
  <si>
    <t xml:space="preserve">CRUZ </t>
  </si>
  <si>
    <t>VALENTINA</t>
  </si>
  <si>
    <t>SUAREZ</t>
  </si>
  <si>
    <t>GABRIELA ALEJANDRA</t>
  </si>
  <si>
    <t>VIVIAN</t>
  </si>
  <si>
    <t>BAUTISTA</t>
  </si>
  <si>
    <t>LESLIE MONTSERRAT</t>
  </si>
  <si>
    <t xml:space="preserve">ANTONIA </t>
  </si>
  <si>
    <t xml:space="preserve">MARCELINO </t>
  </si>
  <si>
    <t xml:space="preserve">PABLO </t>
  </si>
  <si>
    <t>HERMINIA</t>
  </si>
  <si>
    <t xml:space="preserve">OLGUIN </t>
  </si>
  <si>
    <t>ANA KARINA</t>
  </si>
  <si>
    <t>AMEZCUA</t>
  </si>
  <si>
    <t>LORENA GUADALUPE</t>
  </si>
  <si>
    <t xml:space="preserve">DELGADO </t>
  </si>
  <si>
    <t>ALEJANDRA</t>
  </si>
  <si>
    <t>BELTRAN</t>
  </si>
  <si>
    <t>ALMA LETICIA</t>
  </si>
  <si>
    <t>GOCHE</t>
  </si>
  <si>
    <t>DUARTE</t>
  </si>
  <si>
    <t>IGNACIO</t>
  </si>
  <si>
    <t xml:space="preserve">IVONNE </t>
  </si>
  <si>
    <t>FONSECA</t>
  </si>
  <si>
    <t>GISELLE VIRIDIANA</t>
  </si>
  <si>
    <t>CORTEZ</t>
  </si>
  <si>
    <t>ROMO</t>
  </si>
  <si>
    <t>MARGARITA  CLAUDIA</t>
  </si>
  <si>
    <t>ELENA</t>
  </si>
  <si>
    <t xml:space="preserve">GUTIERREZ </t>
  </si>
  <si>
    <t xml:space="preserve">OTILIA </t>
  </si>
  <si>
    <t xml:space="preserve">SANTILLAN </t>
  </si>
  <si>
    <t>MARIA LETICIA</t>
  </si>
  <si>
    <t>JEANETH</t>
  </si>
  <si>
    <t>GALLEGOS</t>
  </si>
  <si>
    <t>YURI</t>
  </si>
  <si>
    <t>ABARCA</t>
  </si>
  <si>
    <t>KIMBERLY</t>
  </si>
  <si>
    <t>GONZALÉZ</t>
  </si>
  <si>
    <t>LIDIA</t>
  </si>
  <si>
    <t>MEDINA</t>
  </si>
  <si>
    <t xml:space="preserve">RODRIGUEZ </t>
  </si>
  <si>
    <t>PEÑA</t>
  </si>
  <si>
    <t>DIAZ</t>
  </si>
  <si>
    <t>CUEVAS</t>
  </si>
  <si>
    <t xml:space="preserve">RIOS </t>
  </si>
  <si>
    <t>AVILA</t>
  </si>
  <si>
    <t xml:space="preserve">RUIZ </t>
  </si>
  <si>
    <t>PARRA</t>
  </si>
  <si>
    <t>ELY EROY</t>
  </si>
  <si>
    <t>OLMEDO</t>
  </si>
  <si>
    <t xml:space="preserve">ISRAEL </t>
  </si>
  <si>
    <t>PALAFOX</t>
  </si>
  <si>
    <t xml:space="preserve">QUIRARTE </t>
  </si>
  <si>
    <t>XOCHITL</t>
  </si>
  <si>
    <t>ANTON</t>
  </si>
  <si>
    <t>LIDIA VIRIDIANA</t>
  </si>
  <si>
    <t>PUENTE</t>
  </si>
  <si>
    <t>SERRANO</t>
  </si>
  <si>
    <t>JORVIN EMANUEL</t>
  </si>
  <si>
    <t>VALDERRAMA</t>
  </si>
  <si>
    <t>MONTELONGO</t>
  </si>
  <si>
    <t>GODOY</t>
  </si>
  <si>
    <t>VIOLETA ERENDIRA</t>
  </si>
  <si>
    <t xml:space="preserve">MARTHA PATRICIA </t>
  </si>
  <si>
    <t>SARATE</t>
  </si>
  <si>
    <t>LILIANA CECILIA</t>
  </si>
  <si>
    <t>AVALOS</t>
  </si>
  <si>
    <t xml:space="preserve">BEATRIZ </t>
  </si>
  <si>
    <t>OLIVARES</t>
  </si>
  <si>
    <t xml:space="preserve">IVETTE LIZETTE </t>
  </si>
  <si>
    <t xml:space="preserve">PATRICIA </t>
  </si>
  <si>
    <t xml:space="preserve">ALVARADO </t>
  </si>
  <si>
    <t>MARIA CONCEPCION</t>
  </si>
  <si>
    <t>PACAS</t>
  </si>
  <si>
    <t xml:space="preserve">SANDRA ELIZABETH </t>
  </si>
  <si>
    <t>NERY</t>
  </si>
  <si>
    <t>SAMANTHA</t>
  </si>
  <si>
    <t>GUILLEN</t>
  </si>
  <si>
    <t xml:space="preserve">BRENDA PAOLA </t>
  </si>
  <si>
    <t xml:space="preserve">DELIA ESPERANZA </t>
  </si>
  <si>
    <t xml:space="preserve">VERONICA ISABEL </t>
  </si>
  <si>
    <t xml:space="preserve">OLIVARES </t>
  </si>
  <si>
    <t xml:space="preserve">YOLANDA ARACELI </t>
  </si>
  <si>
    <t xml:space="preserve">MIGUEL ANGEL </t>
  </si>
  <si>
    <t xml:space="preserve">ARACELI </t>
  </si>
  <si>
    <t>SOLIS</t>
  </si>
  <si>
    <t>LORENA</t>
  </si>
  <si>
    <t>ROCIO CAROLINA</t>
  </si>
  <si>
    <t>ROSA JULIETA</t>
  </si>
  <si>
    <t>COLUNGA</t>
  </si>
  <si>
    <t>MONTOYA</t>
  </si>
  <si>
    <t>ERNESTO</t>
  </si>
  <si>
    <t>MARIA ELENA</t>
  </si>
  <si>
    <t>ESCAMILLA</t>
  </si>
  <si>
    <t>ANA JAZMIN</t>
  </si>
  <si>
    <t>VELAZQUEZ DE LEON</t>
  </si>
  <si>
    <t>RUBIN</t>
  </si>
  <si>
    <t>LAURA PATRICIA</t>
  </si>
  <si>
    <t>CAROLINA</t>
  </si>
  <si>
    <t>LOZANO</t>
  </si>
  <si>
    <t>MA ANTONIA</t>
  </si>
  <si>
    <t>MILAGROS ANDREA</t>
  </si>
  <si>
    <t>NAVA</t>
  </si>
  <si>
    <t>LILIANA GUADALUPE</t>
  </si>
  <si>
    <t xml:space="preserve">MEZA  </t>
  </si>
  <si>
    <t>MARIA ESTHER</t>
  </si>
  <si>
    <t>TRINIDAD</t>
  </si>
  <si>
    <t>PALACIOS</t>
  </si>
  <si>
    <t>JOVITA</t>
  </si>
  <si>
    <t>INDIRA DEL SOCORRO</t>
  </si>
  <si>
    <t>LUGO</t>
  </si>
  <si>
    <t xml:space="preserve">GERARDO FAUSTINO </t>
  </si>
  <si>
    <t>HECTOR RODOLFO</t>
  </si>
  <si>
    <t>FUENTES</t>
  </si>
  <si>
    <t>LOERA</t>
  </si>
  <si>
    <t>CALIXTO</t>
  </si>
  <si>
    <t>MARTHA PATRICIA</t>
  </si>
  <si>
    <t>AREVALO</t>
  </si>
  <si>
    <t xml:space="preserve">CASILLAS </t>
  </si>
  <si>
    <t>SARA</t>
  </si>
  <si>
    <t>MUNGIA</t>
  </si>
  <si>
    <t>SALCIDO</t>
  </si>
  <si>
    <t>DICANTE</t>
  </si>
  <si>
    <t>DIMAS</t>
  </si>
  <si>
    <t>ANGELICA ANILU</t>
  </si>
  <si>
    <t>BARBOSA</t>
  </si>
  <si>
    <t>MARIA TERESA DE JESUS</t>
  </si>
  <si>
    <t>JULIA</t>
  </si>
  <si>
    <t>MADRIGAL</t>
  </si>
  <si>
    <t>ERIKA</t>
  </si>
  <si>
    <t>ROSALBA</t>
  </si>
  <si>
    <t>RUBI GABRIELA</t>
  </si>
  <si>
    <t>ERIKA REBECA</t>
  </si>
  <si>
    <t>MARIA MARTINA</t>
  </si>
  <si>
    <t xml:space="preserve">MENDIOLA </t>
  </si>
  <si>
    <t xml:space="preserve">AYALA </t>
  </si>
  <si>
    <t>CONTRERAS</t>
  </si>
  <si>
    <t>CHACON</t>
  </si>
  <si>
    <t>CLAUDIA</t>
  </si>
  <si>
    <t>DE SANTIAGO</t>
  </si>
  <si>
    <t>ARMENTA</t>
  </si>
  <si>
    <t>FELICIANA</t>
  </si>
  <si>
    <t>YOLANDA ELIZABETH</t>
  </si>
  <si>
    <t xml:space="preserve">MARIA DE JESUS </t>
  </si>
  <si>
    <t>AZULEMA YADIRA</t>
  </si>
  <si>
    <t>IRIS HAYDEE</t>
  </si>
  <si>
    <t>MIRELES</t>
  </si>
  <si>
    <t>MA. LUZ</t>
  </si>
  <si>
    <t>MONREAL</t>
  </si>
  <si>
    <t>MAGALLANES</t>
  </si>
  <si>
    <t xml:space="preserve">SALVADOR </t>
  </si>
  <si>
    <t>MONROY</t>
  </si>
  <si>
    <t>VELASCO</t>
  </si>
  <si>
    <t>LAURA ELENA</t>
  </si>
  <si>
    <t>GUADARRAMA</t>
  </si>
  <si>
    <t>MURPHY</t>
  </si>
  <si>
    <t>MATA</t>
  </si>
  <si>
    <t xml:space="preserve">ANGELICA MARIA </t>
  </si>
  <si>
    <t>MARIA RAQUEL</t>
  </si>
  <si>
    <t>Previo análisis, se realizó proceso de disociación, eliminando apellido paterno y materno del beneficiario, (mediante la técnica de supresión), por tratarse de un apoyo otorgado a una niña, niño, o adolescente vinculado con sus datos personales sensibles en el rubro de salud,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t>
  </si>
  <si>
    <t>VELAZQUEZ</t>
  </si>
  <si>
    <t>SILLA DE RUEDAS TODO TERRENO</t>
  </si>
  <si>
    <t xml:space="preserve">CHÁVEZ </t>
  </si>
  <si>
    <t>MORA</t>
  </si>
  <si>
    <t>FELICIANO</t>
  </si>
  <si>
    <t>MANZANO</t>
  </si>
  <si>
    <t>PAÑALES ETAPA 7</t>
  </si>
  <si>
    <t xml:space="preserve">DESPENSA </t>
  </si>
  <si>
    <t>SILLA DE RUEDAS PCI</t>
  </si>
  <si>
    <t>PARTIDA</t>
  </si>
  <si>
    <t xml:space="preserve">MUÑOZ </t>
  </si>
  <si>
    <t>MARIA DE LOURDES</t>
  </si>
  <si>
    <t>VICTOR MANUEL</t>
  </si>
  <si>
    <t>PAÑALES</t>
  </si>
  <si>
    <t>MARÍA PAULA</t>
  </si>
  <si>
    <t>PALOMARES</t>
  </si>
  <si>
    <t>CURIEL</t>
  </si>
  <si>
    <t>GUILLERMO</t>
  </si>
  <si>
    <t>ANDADERA</t>
  </si>
  <si>
    <t>APOYO PARA CIRUGIA</t>
  </si>
  <si>
    <t xml:space="preserve">MARIA DE LOURDES </t>
  </si>
  <si>
    <t>ANDREA LIZETH</t>
  </si>
  <si>
    <t>LEYVA</t>
  </si>
  <si>
    <t>SUSANA REBECA</t>
  </si>
  <si>
    <t>LUEVANO</t>
  </si>
  <si>
    <t>SANTOYO</t>
  </si>
  <si>
    <t>VERONICA INES</t>
  </si>
  <si>
    <t>VELARDE</t>
  </si>
  <si>
    <t>RIVAS</t>
  </si>
  <si>
    <t>MAYRA EDELMIRA</t>
  </si>
  <si>
    <t>ACEVES</t>
  </si>
  <si>
    <t>ANALILIA</t>
  </si>
  <si>
    <t>TABARES</t>
  </si>
  <si>
    <t>MA CONCEPCIÓN</t>
  </si>
  <si>
    <t>DE LA ROSA</t>
  </si>
  <si>
    <t>FINO</t>
  </si>
  <si>
    <t>MARTHA OLIVIA</t>
  </si>
  <si>
    <t>FEBE</t>
  </si>
  <si>
    <t>LINARES</t>
  </si>
  <si>
    <t>MARIA DE LA LUZ</t>
  </si>
  <si>
    <t>ADELA</t>
  </si>
  <si>
    <t>CASTOR</t>
  </si>
  <si>
    <t>MARIA ROSA</t>
  </si>
  <si>
    <t>VILLAGRANA</t>
  </si>
  <si>
    <t>CLAUDIA ELIZABETH</t>
  </si>
  <si>
    <t>SANDRA AZUCENA</t>
  </si>
  <si>
    <t>ORDAZ</t>
  </si>
  <si>
    <t>ANTONIO</t>
  </si>
  <si>
    <t>ROSAURA PATRICIA</t>
  </si>
  <si>
    <t>YESENIA LIZBETH</t>
  </si>
  <si>
    <t>BENITES</t>
  </si>
  <si>
    <t>EDGAR RICARDO</t>
  </si>
  <si>
    <t>ZAMORA</t>
  </si>
  <si>
    <t>LILIA LIZBETH</t>
  </si>
  <si>
    <t>SEVILLA</t>
  </si>
  <si>
    <t>MARCELA</t>
  </si>
  <si>
    <t>MARTHA MARIA</t>
  </si>
  <si>
    <t xml:space="preserve">CAMARENA </t>
  </si>
  <si>
    <t>ROMERO</t>
  </si>
  <si>
    <t>JESSICA JANETH</t>
  </si>
  <si>
    <t>MARISCAL</t>
  </si>
  <si>
    <t>MARIANA</t>
  </si>
  <si>
    <t xml:space="preserve">VILLA </t>
  </si>
  <si>
    <t>LILIA IGNACIA</t>
  </si>
  <si>
    <t xml:space="preserve">ANDREA </t>
  </si>
  <si>
    <t>MIRANDA</t>
  </si>
  <si>
    <t xml:space="preserve">AGUILAR </t>
  </si>
  <si>
    <t xml:space="preserve">MARIA DE JESUS ADRIANA </t>
  </si>
  <si>
    <t xml:space="preserve">ADELAIDA PATRICIA </t>
  </si>
  <si>
    <t xml:space="preserve">BARRAGAN </t>
  </si>
  <si>
    <t>MARIA ESMERALDA</t>
  </si>
  <si>
    <t>MA ELENA</t>
  </si>
  <si>
    <t>DURANTE</t>
  </si>
  <si>
    <t xml:space="preserve">AURORA  </t>
  </si>
  <si>
    <t>BERMUDEZ</t>
  </si>
  <si>
    <t>SÁNCHEZ</t>
  </si>
  <si>
    <t xml:space="preserve">TORRES </t>
  </si>
  <si>
    <t>NORMA</t>
  </si>
  <si>
    <t>RUBI FABIOLA</t>
  </si>
  <si>
    <t>AMADOR</t>
  </si>
  <si>
    <t>CRISPIN</t>
  </si>
  <si>
    <t>SAHIRA KARINA</t>
  </si>
  <si>
    <t>LARIOS</t>
  </si>
  <si>
    <t>LAURA ISABEL</t>
  </si>
  <si>
    <t>ALMA BEATRIZ</t>
  </si>
  <si>
    <t>MUÑIZ</t>
  </si>
  <si>
    <t xml:space="preserve">SILVIA ELIZABETH </t>
  </si>
  <si>
    <t xml:space="preserve">FARIAS </t>
  </si>
  <si>
    <t xml:space="preserve">POLIN </t>
  </si>
  <si>
    <t>QUIRINA ESMERALDA</t>
  </si>
  <si>
    <t>BARRON</t>
  </si>
  <si>
    <t>CABRARA</t>
  </si>
  <si>
    <t>FERNANDA DANIELA</t>
  </si>
  <si>
    <t>ESPARZA</t>
  </si>
  <si>
    <t>DAVILA</t>
  </si>
  <si>
    <t>EDUARDO</t>
  </si>
  <si>
    <t>GÓMEZ</t>
  </si>
  <si>
    <t>EDGAR ALEJANDRO</t>
  </si>
  <si>
    <t>AIDA CLAUDIA</t>
  </si>
  <si>
    <t>ARVIZU</t>
  </si>
  <si>
    <t>ALMARAZ</t>
  </si>
  <si>
    <t xml:space="preserve">AVILA </t>
  </si>
  <si>
    <t>BLANCA LIDIA</t>
  </si>
  <si>
    <t>ROBLERO</t>
  </si>
  <si>
    <t>MA. CONSUELO</t>
  </si>
  <si>
    <t>VICTOR ANGEL</t>
  </si>
  <si>
    <t>CAMACHO</t>
  </si>
  <si>
    <t>ROCHA</t>
  </si>
  <si>
    <t>BEATRIZ JANETH</t>
  </si>
  <si>
    <t>GEORGINA</t>
  </si>
  <si>
    <t>ROSALÍA</t>
  </si>
  <si>
    <t xml:space="preserve">SOLANO </t>
  </si>
  <si>
    <t>JESSICA JUSTINE</t>
  </si>
  <si>
    <t>LARA</t>
  </si>
  <si>
    <t>KARLA VERÓNICA</t>
  </si>
  <si>
    <t>LIMA</t>
  </si>
  <si>
    <t>VALDEZ</t>
  </si>
  <si>
    <t>MARÍA DELIA</t>
  </si>
  <si>
    <t>ARELLANO</t>
  </si>
  <si>
    <t>TELLEZ</t>
  </si>
  <si>
    <t>SALAS</t>
  </si>
  <si>
    <t>MELISSA MONSERRAT</t>
  </si>
  <si>
    <t>ZAPATA</t>
  </si>
  <si>
    <t>OFELIA</t>
  </si>
  <si>
    <t>ASUNCIÓN</t>
  </si>
  <si>
    <t>MARÍA DE LA CRUZ</t>
  </si>
  <si>
    <t>EUFRACIO</t>
  </si>
  <si>
    <t>SUSANA</t>
  </si>
  <si>
    <t>BIBIANA LIZETTE</t>
  </si>
  <si>
    <t>CASILLAS</t>
  </si>
  <si>
    <t xml:space="preserve">NORMA GRISELDA </t>
  </si>
  <si>
    <t>MARISOL</t>
  </si>
  <si>
    <t>GALVAN</t>
  </si>
  <si>
    <t>HILDA BEATRIZ</t>
  </si>
  <si>
    <t>BAÑALES</t>
  </si>
  <si>
    <t>MARIA MAGDALENA</t>
  </si>
  <si>
    <t>EVA LETICIA</t>
  </si>
  <si>
    <t xml:space="preserve">VALDIVIA </t>
  </si>
  <si>
    <t>MARÍA GRACIELA</t>
  </si>
  <si>
    <t>ROSA ELENA</t>
  </si>
  <si>
    <t>JAEL</t>
  </si>
  <si>
    <t>MAGDALENA ESPERANZA</t>
  </si>
  <si>
    <t>ANA BERTHA</t>
  </si>
  <si>
    <t>MACÍAS</t>
  </si>
  <si>
    <t>MA. DE LA LUS</t>
  </si>
  <si>
    <t>DIANA</t>
  </si>
  <si>
    <t>SANDRA LILIANA</t>
  </si>
  <si>
    <t>MARÍA ELENA</t>
  </si>
  <si>
    <t>MEDELLIN</t>
  </si>
  <si>
    <t>MARÍA DE LA PAZ</t>
  </si>
  <si>
    <t>RICARDO</t>
  </si>
  <si>
    <t>VIDAL</t>
  </si>
  <si>
    <t>MARIA DE LA LUZ GUADALUPE</t>
  </si>
  <si>
    <t>GUADALUPE RAMON</t>
  </si>
  <si>
    <t>KAREN PAOLA</t>
  </si>
  <si>
    <t>ROSA ISELA</t>
  </si>
  <si>
    <t>OLIVA</t>
  </si>
  <si>
    <t>SENDY LISSETTE</t>
  </si>
  <si>
    <t>CLAUDIA GALINA</t>
  </si>
  <si>
    <t>MARINA ALEJANDRA</t>
  </si>
  <si>
    <t>ESTHER GUADALUPE</t>
  </si>
  <si>
    <t>SUHEY ELEIN</t>
  </si>
  <si>
    <t xml:space="preserve">FIGUEROA </t>
  </si>
  <si>
    <t>RAIMUNDO</t>
  </si>
  <si>
    <t>SARA NOEMI</t>
  </si>
  <si>
    <t xml:space="preserve">PEREZ </t>
  </si>
  <si>
    <t>OMAR ALEJANDRO</t>
  </si>
  <si>
    <t>BADILLO</t>
  </si>
  <si>
    <t>JOSE ALEJANDRO</t>
  </si>
  <si>
    <t>HERRERA</t>
  </si>
  <si>
    <t>KARLA ARACELI</t>
  </si>
  <si>
    <t>JOSE ARTURO</t>
  </si>
  <si>
    <t xml:space="preserve">LEDEZMA </t>
  </si>
  <si>
    <t>DEL TORO</t>
  </si>
  <si>
    <t>EMILIA</t>
  </si>
  <si>
    <t>AURORA GUADALUPE</t>
  </si>
  <si>
    <t>CARLOS GUILLERMO</t>
  </si>
  <si>
    <t>CARMEN</t>
  </si>
  <si>
    <t>REYNAGA</t>
  </si>
  <si>
    <t>GUSTAVO HUMBERTO</t>
  </si>
  <si>
    <t>MARRÓN</t>
  </si>
  <si>
    <t>CLAUDIA GEORGINA</t>
  </si>
  <si>
    <t>FREGOSO</t>
  </si>
  <si>
    <t>DESPENSAS Y SILLA DE RUEDAS</t>
  </si>
  <si>
    <t>DESPENSAS/HEMODIALISIS</t>
  </si>
  <si>
    <t xml:space="preserve">EITHAN * </t>
  </si>
  <si>
    <t>ARTURO * *</t>
  </si>
  <si>
    <t xml:space="preserve">MAYRA * </t>
  </si>
  <si>
    <t xml:space="preserve">IAN * </t>
  </si>
  <si>
    <t xml:space="preserve">AISLINN * </t>
  </si>
  <si>
    <t xml:space="preserve">YULIETH * </t>
  </si>
  <si>
    <t xml:space="preserve">LEONARDO * </t>
  </si>
  <si>
    <t xml:space="preserve">JOSE * </t>
  </si>
  <si>
    <t xml:space="preserve">ANTHONY * </t>
  </si>
  <si>
    <t xml:space="preserve">BARBARA * </t>
  </si>
  <si>
    <t xml:space="preserve">BRIANA * </t>
  </si>
  <si>
    <t xml:space="preserve">AMELIA * </t>
  </si>
  <si>
    <t xml:space="preserve">BRUNO * </t>
  </si>
  <si>
    <t xml:space="preserve">DANTE  </t>
  </si>
  <si>
    <t xml:space="preserve">NATALY * </t>
  </si>
  <si>
    <t xml:space="preserve">ANDREA  </t>
  </si>
  <si>
    <t xml:space="preserve">FÁTIMA * </t>
  </si>
  <si>
    <t xml:space="preserve">IKER * </t>
  </si>
  <si>
    <t xml:space="preserve">JOHAN * </t>
  </si>
  <si>
    <t xml:space="preserve">JOSÉ * </t>
  </si>
  <si>
    <t xml:space="preserve">GABRIEL * </t>
  </si>
  <si>
    <t xml:space="preserve">CARLOS * </t>
  </si>
  <si>
    <t xml:space="preserve">CESAR * </t>
  </si>
  <si>
    <t xml:space="preserve">DANIELA  </t>
  </si>
  <si>
    <t xml:space="preserve">PERLA * </t>
  </si>
  <si>
    <t xml:space="preserve">EVELYN * </t>
  </si>
  <si>
    <t>LUIS * *</t>
  </si>
  <si>
    <t xml:space="preserve">JOSELIN  </t>
  </si>
  <si>
    <t xml:space="preserve">KARLA * </t>
  </si>
  <si>
    <t xml:space="preserve">YESICA * </t>
  </si>
  <si>
    <t xml:space="preserve">BLANCA * </t>
  </si>
  <si>
    <t xml:space="preserve">JORGE * </t>
  </si>
  <si>
    <t xml:space="preserve">OMAR * </t>
  </si>
  <si>
    <t xml:space="preserve">ANGELA * </t>
  </si>
  <si>
    <t xml:space="preserve">FERNANDA * </t>
  </si>
  <si>
    <t xml:space="preserve">ANDREA * </t>
  </si>
  <si>
    <t xml:space="preserve">MICHEL * </t>
  </si>
  <si>
    <t xml:space="preserve">MA. * </t>
  </si>
  <si>
    <t xml:space="preserve">GUILLERMO  </t>
  </si>
  <si>
    <t xml:space="preserve">DANIEL  </t>
  </si>
  <si>
    <t>MARÍA  *</t>
  </si>
  <si>
    <t xml:space="preserve">FRANCISCO  </t>
  </si>
  <si>
    <t xml:space="preserve">DAVID  </t>
  </si>
  <si>
    <t xml:space="preserve">FERNANDO  </t>
  </si>
  <si>
    <t xml:space="preserve">VICTOR * </t>
  </si>
  <si>
    <t xml:space="preserve">ALBARITA  </t>
  </si>
  <si>
    <t xml:space="preserve">SALVADOR  </t>
  </si>
  <si>
    <t xml:space="preserve">MARISA  </t>
  </si>
  <si>
    <t xml:space="preserve">JAIME  </t>
  </si>
  <si>
    <t>*</t>
  </si>
  <si>
    <t>GUADALAJARA</t>
  </si>
  <si>
    <t>Observaciones</t>
  </si>
  <si>
    <t>Previo análisis, se realizó proceso de disociación, eliminando apellido paterno y materno del beneficiario, (mediante la técnica de supresión), por tratarse de un apoyo otorgado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</si>
</sst>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indexed="8"/>
      <name val="Calibri"/>
      <family val="2"/>
      <scheme val="minor"/>
    </font>
    <font>
      <b/>
      <sz val="11"/>
      <color indexed="9"/>
      <name val="Arial"/>
      <family val="2"/>
    </font>
  </fonts>
  <fills count="4">
    <fill>
      <patternFill patternType="none"/>
    </fill>
    <fill>
      <patternFill patternType="gray125"/>
    </fill>
    <fill>
      <patternFill patternType="solid">
        <fgColor rgb="FF333333"/>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1">
    <xf numFmtId="0" fontId="0" fillId="0" borderId="0"/>
  </cellStyleXfs>
  <cellXfs count="25">
    <xf numFmtId="0" fontId="0" fillId="0" borderId="0" xfId="0"/>
    <xf numFmtId="0" fontId="1" fillId="2" borderId="1" xfId="0" applyFont="1" applyFill="1" applyBorder="1" applyAlignment="1">
      <alignment horizontal="center" wrapText="1"/>
    </xf>
    <xf numFmtId="14" fontId="0" fillId="0" borderId="0" xfId="0" applyNumberFormat="1"/>
    <xf numFmtId="0" fontId="0" fillId="0" borderId="0" xfId="0" applyAlignment="1">
      <alignment horizontal="right"/>
    </xf>
    <xf numFmtId="4" fontId="0" fillId="0" borderId="0" xfId="0" applyNumberFormat="1" applyAlignment="1">
      <alignment horizontal="right"/>
    </xf>
    <xf numFmtId="0" fontId="0" fillId="3" borderId="2" xfId="0" applyFill="1" applyBorder="1"/>
    <xf numFmtId="14" fontId="0" fillId="3" borderId="2" xfId="0" applyNumberFormat="1" applyFill="1" applyBorder="1"/>
    <xf numFmtId="0" fontId="0" fillId="3" borderId="2" xfId="0" applyFill="1" applyBorder="1" applyAlignment="1">
      <alignment horizontal="right"/>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0" fillId="3" borderId="0" xfId="0" applyFill="1" applyBorder="1"/>
    <xf numFmtId="0" fontId="0" fillId="0" borderId="2" xfId="0" applyBorder="1"/>
    <xf numFmtId="14" fontId="0" fillId="3" borderId="0" xfId="0" applyNumberFormat="1" applyFill="1" applyBorder="1"/>
    <xf numFmtId="14" fontId="0" fillId="0" borderId="2" xfId="0" applyNumberFormat="1" applyBorder="1"/>
    <xf numFmtId="0" fontId="0" fillId="3" borderId="0" xfId="0" applyFill="1" applyBorder="1" applyAlignment="1">
      <alignment horizontal="right"/>
    </xf>
    <xf numFmtId="0" fontId="0" fillId="0" borderId="2" xfId="0" applyBorder="1" applyAlignment="1">
      <alignment horizontal="right"/>
    </xf>
    <xf numFmtId="0" fontId="0" fillId="0" borderId="0" xfId="0" applyBorder="1"/>
    <xf numFmtId="14" fontId="0" fillId="0" borderId="0" xfId="0" applyNumberFormat="1" applyBorder="1"/>
    <xf numFmtId="0" fontId="0" fillId="0" borderId="0" xfId="0" applyBorder="1" applyAlignment="1">
      <alignment horizontal="right"/>
    </xf>
    <xf numFmtId="0" fontId="1" fillId="2" borderId="1" xfId="0" applyFont="1" applyFill="1" applyBorder="1" applyAlignment="1">
      <alignment horizontal="center" vertical="center" wrapText="1"/>
    </xf>
    <xf numFmtId="0" fontId="0" fillId="0" borderId="2" xfId="0" applyFill="1" applyBorder="1"/>
    <xf numFmtId="0" fontId="0" fillId="0" borderId="0" xfId="0" applyFill="1"/>
    <xf numFmtId="14" fontId="0" fillId="0" borderId="2" xfId="0" applyNumberFormat="1" applyFill="1" applyBorder="1"/>
    <xf numFmtId="0" fontId="0" fillId="0" borderId="2" xfId="0" applyFill="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5"/>
  <sheetViews>
    <sheetView tabSelected="1" topLeftCell="A3" zoomScale="50" zoomScaleNormal="50" workbookViewId="0">
      <selection activeCell="D12" sqref="D12"/>
    </sheetView>
  </sheetViews>
  <sheetFormatPr baseColWidth="10" defaultColWidth="9.140625" defaultRowHeight="15" x14ac:dyDescent="0.25"/>
  <cols>
    <col min="1" max="1" width="30.42578125" customWidth="1"/>
    <col min="2" max="2" width="17" bestFit="1" customWidth="1"/>
    <col min="3" max="3" width="19.140625" bestFit="1" customWidth="1"/>
    <col min="4" max="4" width="22.42578125" bestFit="1" customWidth="1"/>
    <col min="5" max="5" width="30.28515625" customWidth="1"/>
    <col min="6" max="6" width="42.140625" customWidth="1"/>
    <col min="7" max="7" width="30.42578125" customWidth="1"/>
    <col min="8" max="8" width="40.5703125" customWidth="1"/>
    <col min="9" max="9" width="28.7109375" style="3" customWidth="1"/>
    <col min="10" max="10" width="19.85546875" bestFit="1" customWidth="1"/>
    <col min="11" max="11" width="19.5703125" bestFit="1" customWidth="1"/>
    <col min="12" max="12" width="47.28515625" customWidth="1"/>
    <col min="13" max="13" width="17.7109375" customWidth="1"/>
    <col min="14" max="14" width="255.5703125" customWidth="1"/>
  </cols>
  <sheetData>
    <row r="1" spans="1:14" hidden="1" x14ac:dyDescent="0.25">
      <c r="A1" t="s">
        <v>2</v>
      </c>
      <c r="B1" t="s">
        <v>2</v>
      </c>
      <c r="C1" t="s">
        <v>2</v>
      </c>
      <c r="D1" t="s">
        <v>2</v>
      </c>
      <c r="E1" t="s">
        <v>1</v>
      </c>
      <c r="F1" t="s">
        <v>1</v>
      </c>
      <c r="G1" t="s">
        <v>0</v>
      </c>
      <c r="H1" t="s">
        <v>2</v>
      </c>
      <c r="I1" s="3" t="s">
        <v>3</v>
      </c>
      <c r="J1" t="s">
        <v>2</v>
      </c>
      <c r="K1" t="s">
        <v>2</v>
      </c>
      <c r="L1" t="s">
        <v>1</v>
      </c>
      <c r="M1" t="s">
        <v>1</v>
      </c>
    </row>
    <row r="2" spans="1:14" hidden="1" x14ac:dyDescent="0.25">
      <c r="A2" t="s">
        <v>4</v>
      </c>
      <c r="B2" t="s">
        <v>5</v>
      </c>
      <c r="C2" t="s">
        <v>6</v>
      </c>
      <c r="D2" t="s">
        <v>7</v>
      </c>
      <c r="E2" t="s">
        <v>8</v>
      </c>
      <c r="F2" t="s">
        <v>9</v>
      </c>
      <c r="G2" t="s">
        <v>10</v>
      </c>
      <c r="H2" t="s">
        <v>11</v>
      </c>
      <c r="I2" s="3" t="s">
        <v>12</v>
      </c>
      <c r="J2" t="s">
        <v>13</v>
      </c>
      <c r="K2" t="s">
        <v>14</v>
      </c>
      <c r="L2" t="s">
        <v>15</v>
      </c>
      <c r="M2" t="s">
        <v>16</v>
      </c>
    </row>
    <row r="3" spans="1:14" ht="45" x14ac:dyDescent="0.25">
      <c r="A3" s="1" t="s">
        <v>17</v>
      </c>
      <c r="B3" s="1" t="s">
        <v>18</v>
      </c>
      <c r="C3" s="1" t="s">
        <v>19</v>
      </c>
      <c r="D3" s="1" t="s">
        <v>20</v>
      </c>
      <c r="E3" s="1" t="s">
        <v>21</v>
      </c>
      <c r="F3" s="1" t="s">
        <v>22</v>
      </c>
      <c r="G3" s="1" t="s">
        <v>23</v>
      </c>
      <c r="H3" s="1" t="s">
        <v>24</v>
      </c>
      <c r="I3" s="9" t="s">
        <v>25</v>
      </c>
      <c r="J3" s="1" t="s">
        <v>26</v>
      </c>
      <c r="K3" s="1" t="s">
        <v>27</v>
      </c>
      <c r="L3" s="1" t="s">
        <v>28</v>
      </c>
      <c r="M3" s="1" t="s">
        <v>29</v>
      </c>
      <c r="N3" s="20" t="s">
        <v>822</v>
      </c>
    </row>
    <row r="4" spans="1:14" ht="45" x14ac:dyDescent="0.25">
      <c r="A4" t="s">
        <v>771</v>
      </c>
      <c r="B4" t="s">
        <v>820</v>
      </c>
      <c r="C4" t="s">
        <v>820</v>
      </c>
      <c r="E4" t="s">
        <v>31</v>
      </c>
      <c r="F4" t="s">
        <v>42</v>
      </c>
      <c r="G4" s="2">
        <v>45096</v>
      </c>
      <c r="H4" t="s">
        <v>605</v>
      </c>
      <c r="I4" s="3">
        <v>9000</v>
      </c>
      <c r="J4" t="s">
        <v>821</v>
      </c>
      <c r="K4">
        <v>1</v>
      </c>
      <c r="L4" t="s">
        <v>44</v>
      </c>
      <c r="M4" t="s">
        <v>31</v>
      </c>
      <c r="N4" s="8" t="s">
        <v>585</v>
      </c>
    </row>
    <row r="5" spans="1:14" ht="45" x14ac:dyDescent="0.25">
      <c r="A5" t="s">
        <v>772</v>
      </c>
      <c r="B5" s="10" t="s">
        <v>820</v>
      </c>
      <c r="C5" s="10" t="s">
        <v>820</v>
      </c>
      <c r="D5" s="10"/>
      <c r="E5" t="s">
        <v>31</v>
      </c>
      <c r="F5" t="s">
        <v>42</v>
      </c>
      <c r="G5" s="2">
        <v>45104</v>
      </c>
      <c r="H5" t="s">
        <v>593</v>
      </c>
      <c r="I5" s="3">
        <v>358.93</v>
      </c>
      <c r="J5" s="10" t="s">
        <v>821</v>
      </c>
      <c r="K5">
        <v>1</v>
      </c>
      <c r="L5" t="s">
        <v>44</v>
      </c>
      <c r="M5" t="s">
        <v>31</v>
      </c>
      <c r="N5" s="8" t="s">
        <v>585</v>
      </c>
    </row>
    <row r="6" spans="1:14" ht="45" x14ac:dyDescent="0.25">
      <c r="A6" t="s">
        <v>773</v>
      </c>
      <c r="B6" s="10" t="s">
        <v>820</v>
      </c>
      <c r="C6" s="10" t="s">
        <v>820</v>
      </c>
      <c r="D6" s="10"/>
      <c r="E6" t="s">
        <v>30</v>
      </c>
      <c r="F6" t="s">
        <v>42</v>
      </c>
      <c r="G6" s="2">
        <v>45105</v>
      </c>
      <c r="H6" t="s">
        <v>593</v>
      </c>
      <c r="I6" s="3">
        <v>358.93</v>
      </c>
      <c r="J6" s="10" t="s">
        <v>821</v>
      </c>
      <c r="K6">
        <v>2</v>
      </c>
      <c r="L6" t="s">
        <v>43</v>
      </c>
      <c r="M6" t="s">
        <v>30</v>
      </c>
      <c r="N6" s="8" t="s">
        <v>585</v>
      </c>
    </row>
    <row r="7" spans="1:14" ht="45" x14ac:dyDescent="0.25">
      <c r="A7" t="s">
        <v>774</v>
      </c>
      <c r="B7" s="10" t="s">
        <v>820</v>
      </c>
      <c r="C7" s="10" t="s">
        <v>820</v>
      </c>
      <c r="D7" s="10"/>
      <c r="E7" t="s">
        <v>31</v>
      </c>
      <c r="F7" t="s">
        <v>42</v>
      </c>
      <c r="G7" s="2">
        <v>45098</v>
      </c>
      <c r="H7" t="s">
        <v>593</v>
      </c>
      <c r="I7" s="3">
        <v>717.86</v>
      </c>
      <c r="J7" s="10" t="s">
        <v>821</v>
      </c>
      <c r="K7">
        <v>2</v>
      </c>
      <c r="L7" t="s">
        <v>44</v>
      </c>
      <c r="M7" t="s">
        <v>31</v>
      </c>
      <c r="N7" s="8" t="s">
        <v>585</v>
      </c>
    </row>
    <row r="8" spans="1:14" s="5" customFormat="1" ht="45" x14ac:dyDescent="0.25">
      <c r="A8" s="12" t="s">
        <v>775</v>
      </c>
      <c r="B8" s="10" t="s">
        <v>820</v>
      </c>
      <c r="C8" s="10" t="s">
        <v>820</v>
      </c>
      <c r="D8" s="10"/>
      <c r="E8" s="12" t="s">
        <v>30</v>
      </c>
      <c r="F8" s="12" t="s">
        <v>42</v>
      </c>
      <c r="G8" s="14">
        <v>45099</v>
      </c>
      <c r="H8" s="12" t="s">
        <v>593</v>
      </c>
      <c r="I8" s="16">
        <v>358.93</v>
      </c>
      <c r="J8" s="10" t="s">
        <v>821</v>
      </c>
      <c r="K8" s="12">
        <v>2</v>
      </c>
      <c r="L8" s="12" t="s">
        <v>43</v>
      </c>
      <c r="M8" s="12" t="s">
        <v>30</v>
      </c>
      <c r="N8" s="8" t="s">
        <v>585</v>
      </c>
    </row>
    <row r="9" spans="1:14" ht="45" x14ac:dyDescent="0.25">
      <c r="A9" t="s">
        <v>776</v>
      </c>
      <c r="B9" s="10" t="s">
        <v>820</v>
      </c>
      <c r="C9" s="10" t="s">
        <v>820</v>
      </c>
      <c r="D9" s="10"/>
      <c r="E9" t="s">
        <v>30</v>
      </c>
      <c r="F9" t="s">
        <v>42</v>
      </c>
      <c r="G9" s="2">
        <v>45099</v>
      </c>
      <c r="H9" t="s">
        <v>593</v>
      </c>
      <c r="I9" s="3">
        <v>358.93</v>
      </c>
      <c r="J9" s="10" t="s">
        <v>821</v>
      </c>
      <c r="K9">
        <v>2</v>
      </c>
      <c r="L9" t="s">
        <v>43</v>
      </c>
      <c r="M9" t="s">
        <v>30</v>
      </c>
      <c r="N9" s="8" t="s">
        <v>585</v>
      </c>
    </row>
    <row r="10" spans="1:14" ht="45" x14ac:dyDescent="0.25">
      <c r="A10" t="s">
        <v>777</v>
      </c>
      <c r="B10" s="10" t="s">
        <v>820</v>
      </c>
      <c r="C10" s="10" t="s">
        <v>820</v>
      </c>
      <c r="D10" s="10"/>
      <c r="E10" t="s">
        <v>31</v>
      </c>
      <c r="F10" t="s">
        <v>42</v>
      </c>
      <c r="G10" s="2">
        <v>45104</v>
      </c>
      <c r="H10" t="s">
        <v>592</v>
      </c>
      <c r="I10" s="3">
        <v>3393</v>
      </c>
      <c r="J10" s="10" t="s">
        <v>821</v>
      </c>
      <c r="K10">
        <v>3</v>
      </c>
      <c r="L10" t="s">
        <v>44</v>
      </c>
      <c r="M10" t="s">
        <v>31</v>
      </c>
      <c r="N10" s="8" t="s">
        <v>585</v>
      </c>
    </row>
    <row r="11" spans="1:14" s="5" customFormat="1" ht="45" x14ac:dyDescent="0.25">
      <c r="A11" s="5" t="s">
        <v>778</v>
      </c>
      <c r="B11" s="10" t="s">
        <v>820</v>
      </c>
      <c r="C11" s="10" t="s">
        <v>820</v>
      </c>
      <c r="D11" s="10"/>
      <c r="E11" s="5" t="s">
        <v>31</v>
      </c>
      <c r="F11" s="5" t="s">
        <v>42</v>
      </c>
      <c r="G11" s="6">
        <v>45104</v>
      </c>
      <c r="H11" s="5" t="s">
        <v>592</v>
      </c>
      <c r="I11" s="7">
        <v>3393</v>
      </c>
      <c r="J11" s="10" t="s">
        <v>821</v>
      </c>
      <c r="K11" s="5">
        <v>3</v>
      </c>
      <c r="L11" s="5" t="s">
        <v>44</v>
      </c>
      <c r="M11" s="5" t="s">
        <v>31</v>
      </c>
      <c r="N11" s="8" t="s">
        <v>585</v>
      </c>
    </row>
    <row r="12" spans="1:14" ht="45" x14ac:dyDescent="0.25">
      <c r="A12" t="s">
        <v>773</v>
      </c>
      <c r="B12" s="10" t="s">
        <v>820</v>
      </c>
      <c r="C12" s="10" t="s">
        <v>820</v>
      </c>
      <c r="D12" s="10"/>
      <c r="E12" t="s">
        <v>30</v>
      </c>
      <c r="F12" t="s">
        <v>42</v>
      </c>
      <c r="G12" s="2">
        <v>45106</v>
      </c>
      <c r="H12" t="s">
        <v>593</v>
      </c>
      <c r="I12" s="3">
        <v>358.93</v>
      </c>
      <c r="J12" s="10" t="s">
        <v>821</v>
      </c>
      <c r="K12">
        <v>3</v>
      </c>
      <c r="L12" t="s">
        <v>43</v>
      </c>
      <c r="M12" t="s">
        <v>30</v>
      </c>
      <c r="N12" s="8" t="s">
        <v>585</v>
      </c>
    </row>
    <row r="13" spans="1:14" ht="45" x14ac:dyDescent="0.25">
      <c r="A13" t="s">
        <v>777</v>
      </c>
      <c r="B13" s="10" t="s">
        <v>820</v>
      </c>
      <c r="C13" s="10" t="s">
        <v>820</v>
      </c>
      <c r="D13" s="10"/>
      <c r="E13" t="s">
        <v>31</v>
      </c>
      <c r="F13" t="s">
        <v>42</v>
      </c>
      <c r="G13" s="2">
        <v>45105</v>
      </c>
      <c r="H13" t="s">
        <v>593</v>
      </c>
      <c r="I13" s="3">
        <v>358.93</v>
      </c>
      <c r="J13" s="10" t="s">
        <v>821</v>
      </c>
      <c r="K13">
        <v>3</v>
      </c>
      <c r="L13" t="s">
        <v>44</v>
      </c>
      <c r="M13" t="s">
        <v>31</v>
      </c>
      <c r="N13" s="8" t="s">
        <v>585</v>
      </c>
    </row>
    <row r="14" spans="1:14" ht="45" x14ac:dyDescent="0.25">
      <c r="A14" t="s">
        <v>779</v>
      </c>
      <c r="B14" s="10" t="s">
        <v>820</v>
      </c>
      <c r="C14" s="10" t="s">
        <v>820</v>
      </c>
      <c r="D14" s="10"/>
      <c r="E14" t="s">
        <v>31</v>
      </c>
      <c r="F14" t="s">
        <v>42</v>
      </c>
      <c r="G14" s="2">
        <v>45103</v>
      </c>
      <c r="H14" t="s">
        <v>593</v>
      </c>
      <c r="I14" s="3">
        <v>358.93</v>
      </c>
      <c r="J14" s="10" t="s">
        <v>821</v>
      </c>
      <c r="K14">
        <v>4</v>
      </c>
      <c r="L14" t="s">
        <v>44</v>
      </c>
      <c r="M14" t="s">
        <v>31</v>
      </c>
      <c r="N14" s="8" t="s">
        <v>585</v>
      </c>
    </row>
    <row r="15" spans="1:14" ht="45" x14ac:dyDescent="0.25">
      <c r="A15" t="s">
        <v>780</v>
      </c>
      <c r="B15" s="10" t="s">
        <v>820</v>
      </c>
      <c r="C15" s="10" t="s">
        <v>820</v>
      </c>
      <c r="D15" s="10"/>
      <c r="E15" t="s">
        <v>30</v>
      </c>
      <c r="F15" t="s">
        <v>42</v>
      </c>
      <c r="G15" s="2">
        <v>45103</v>
      </c>
      <c r="H15" t="s">
        <v>594</v>
      </c>
      <c r="I15" s="3">
        <v>5000</v>
      </c>
      <c r="J15" s="10" t="s">
        <v>821</v>
      </c>
      <c r="K15">
        <v>5</v>
      </c>
      <c r="L15" t="s">
        <v>43</v>
      </c>
      <c r="M15" t="s">
        <v>30</v>
      </c>
      <c r="N15" s="8" t="s">
        <v>585</v>
      </c>
    </row>
    <row r="16" spans="1:14" ht="45" x14ac:dyDescent="0.25">
      <c r="A16" t="s">
        <v>781</v>
      </c>
      <c r="B16" s="10" t="s">
        <v>820</v>
      </c>
      <c r="C16" s="10" t="s">
        <v>820</v>
      </c>
      <c r="D16" s="10"/>
      <c r="E16" t="s">
        <v>30</v>
      </c>
      <c r="F16" t="s">
        <v>42</v>
      </c>
      <c r="G16" s="2">
        <v>45099</v>
      </c>
      <c r="H16" t="s">
        <v>593</v>
      </c>
      <c r="I16" s="3">
        <v>717.86</v>
      </c>
      <c r="J16" s="10" t="s">
        <v>821</v>
      </c>
      <c r="K16">
        <v>5</v>
      </c>
      <c r="L16" t="s">
        <v>43</v>
      </c>
      <c r="M16" t="s">
        <v>30</v>
      </c>
      <c r="N16" s="8" t="s">
        <v>585</v>
      </c>
    </row>
    <row r="17" spans="1:14" ht="45" x14ac:dyDescent="0.25">
      <c r="A17" t="s">
        <v>782</v>
      </c>
      <c r="B17" s="10" t="s">
        <v>820</v>
      </c>
      <c r="C17" s="10" t="s">
        <v>820</v>
      </c>
      <c r="D17" s="10"/>
      <c r="E17" t="s">
        <v>30</v>
      </c>
      <c r="F17" t="s">
        <v>42</v>
      </c>
      <c r="G17" s="2">
        <v>45106</v>
      </c>
      <c r="H17" t="s">
        <v>593</v>
      </c>
      <c r="I17" s="3">
        <v>358.93</v>
      </c>
      <c r="J17" s="10" t="s">
        <v>821</v>
      </c>
      <c r="K17">
        <v>6</v>
      </c>
      <c r="L17" t="s">
        <v>43</v>
      </c>
      <c r="M17" t="s">
        <v>30</v>
      </c>
      <c r="N17" s="8" t="s">
        <v>585</v>
      </c>
    </row>
    <row r="18" spans="1:14" ht="45" x14ac:dyDescent="0.25">
      <c r="A18" t="s">
        <v>783</v>
      </c>
      <c r="B18" s="10" t="s">
        <v>820</v>
      </c>
      <c r="C18" s="10" t="s">
        <v>820</v>
      </c>
      <c r="D18" s="10"/>
      <c r="E18" t="s">
        <v>31</v>
      </c>
      <c r="F18" t="s">
        <v>42</v>
      </c>
      <c r="G18" s="2">
        <v>45100</v>
      </c>
      <c r="H18" t="s">
        <v>593</v>
      </c>
      <c r="I18" s="3">
        <v>358.93</v>
      </c>
      <c r="J18" s="10" t="s">
        <v>821</v>
      </c>
      <c r="K18">
        <v>6</v>
      </c>
      <c r="L18" t="s">
        <v>44</v>
      </c>
      <c r="M18" t="s">
        <v>31</v>
      </c>
      <c r="N18" s="8" t="s">
        <v>585</v>
      </c>
    </row>
    <row r="19" spans="1:14" ht="45" x14ac:dyDescent="0.25">
      <c r="A19" t="s">
        <v>784</v>
      </c>
      <c r="B19" s="10" t="s">
        <v>820</v>
      </c>
      <c r="C19" s="10" t="s">
        <v>820</v>
      </c>
      <c r="D19" s="10"/>
      <c r="E19" t="s">
        <v>31</v>
      </c>
      <c r="F19" t="s">
        <v>42</v>
      </c>
      <c r="G19" s="2">
        <v>45099</v>
      </c>
      <c r="H19" t="s">
        <v>593</v>
      </c>
      <c r="I19" s="3">
        <v>358.93</v>
      </c>
      <c r="J19" s="10" t="s">
        <v>821</v>
      </c>
      <c r="K19">
        <v>6</v>
      </c>
      <c r="L19" t="s">
        <v>44</v>
      </c>
      <c r="M19" t="s">
        <v>31</v>
      </c>
      <c r="N19" s="8" t="s">
        <v>585</v>
      </c>
    </row>
    <row r="20" spans="1:14" ht="45" x14ac:dyDescent="0.25">
      <c r="A20" t="s">
        <v>785</v>
      </c>
      <c r="B20" s="10" t="s">
        <v>820</v>
      </c>
      <c r="C20" s="10" t="s">
        <v>820</v>
      </c>
      <c r="D20" s="10"/>
      <c r="E20" t="s">
        <v>30</v>
      </c>
      <c r="F20" t="s">
        <v>42</v>
      </c>
      <c r="G20" s="2">
        <v>45099</v>
      </c>
      <c r="H20" t="s">
        <v>593</v>
      </c>
      <c r="I20" s="3">
        <v>358.93</v>
      </c>
      <c r="J20" s="10" t="s">
        <v>821</v>
      </c>
      <c r="K20">
        <v>7</v>
      </c>
      <c r="L20" t="s">
        <v>43</v>
      </c>
      <c r="M20" t="s">
        <v>30</v>
      </c>
      <c r="N20" s="8" t="s">
        <v>585</v>
      </c>
    </row>
    <row r="21" spans="1:14" ht="45" x14ac:dyDescent="0.25">
      <c r="A21" t="s">
        <v>786</v>
      </c>
      <c r="B21" s="10" t="s">
        <v>820</v>
      </c>
      <c r="C21" s="10" t="s">
        <v>820</v>
      </c>
      <c r="D21" s="10"/>
      <c r="E21" t="s">
        <v>30</v>
      </c>
      <c r="F21" t="s">
        <v>42</v>
      </c>
      <c r="G21" s="2">
        <v>45103</v>
      </c>
      <c r="H21" t="s">
        <v>593</v>
      </c>
      <c r="I21" s="3">
        <v>358.93</v>
      </c>
      <c r="J21" s="10" t="s">
        <v>821</v>
      </c>
      <c r="K21">
        <v>9</v>
      </c>
      <c r="L21" t="s">
        <v>43</v>
      </c>
      <c r="M21" t="s">
        <v>30</v>
      </c>
      <c r="N21" s="8" t="s">
        <v>585</v>
      </c>
    </row>
    <row r="22" spans="1:14" ht="45" x14ac:dyDescent="0.25">
      <c r="A22" t="s">
        <v>787</v>
      </c>
      <c r="B22" s="10" t="s">
        <v>820</v>
      </c>
      <c r="C22" s="10" t="s">
        <v>820</v>
      </c>
      <c r="D22" s="10"/>
      <c r="E22" t="s">
        <v>30</v>
      </c>
      <c r="F22" t="s">
        <v>42</v>
      </c>
      <c r="G22" s="2">
        <v>45107</v>
      </c>
      <c r="H22" t="s">
        <v>593</v>
      </c>
      <c r="I22" s="3">
        <v>358.93</v>
      </c>
      <c r="J22" s="10" t="s">
        <v>821</v>
      </c>
      <c r="K22">
        <v>10</v>
      </c>
      <c r="L22" t="s">
        <v>43</v>
      </c>
      <c r="M22" t="s">
        <v>30</v>
      </c>
      <c r="N22" s="8" t="s">
        <v>585</v>
      </c>
    </row>
    <row r="23" spans="1:14" ht="45" x14ac:dyDescent="0.25">
      <c r="A23" t="s">
        <v>788</v>
      </c>
      <c r="B23" s="10" t="s">
        <v>820</v>
      </c>
      <c r="C23" s="10" t="s">
        <v>820</v>
      </c>
      <c r="D23" s="10"/>
      <c r="E23" t="s">
        <v>31</v>
      </c>
      <c r="F23" t="s">
        <v>42</v>
      </c>
      <c r="G23" s="2">
        <v>45107</v>
      </c>
      <c r="H23" t="s">
        <v>593</v>
      </c>
      <c r="I23" s="3">
        <v>358.93</v>
      </c>
      <c r="J23" s="10" t="s">
        <v>821</v>
      </c>
      <c r="K23">
        <v>10</v>
      </c>
      <c r="L23" t="s">
        <v>44</v>
      </c>
      <c r="M23" t="s">
        <v>30</v>
      </c>
      <c r="N23" s="8" t="s">
        <v>585</v>
      </c>
    </row>
    <row r="24" spans="1:14" ht="45" x14ac:dyDescent="0.25">
      <c r="A24" t="s">
        <v>789</v>
      </c>
      <c r="B24" s="10" t="s">
        <v>820</v>
      </c>
      <c r="C24" s="10" t="s">
        <v>820</v>
      </c>
      <c r="D24" s="10"/>
      <c r="E24" t="s">
        <v>31</v>
      </c>
      <c r="F24" t="s">
        <v>42</v>
      </c>
      <c r="G24" s="2">
        <v>45107</v>
      </c>
      <c r="H24" t="s">
        <v>593</v>
      </c>
      <c r="I24" s="3">
        <v>358.93</v>
      </c>
      <c r="J24" s="10" t="s">
        <v>821</v>
      </c>
      <c r="K24">
        <v>10</v>
      </c>
      <c r="L24" t="s">
        <v>44</v>
      </c>
      <c r="M24" t="s">
        <v>31</v>
      </c>
      <c r="N24" s="8" t="s">
        <v>585</v>
      </c>
    </row>
    <row r="25" spans="1:14" ht="45" x14ac:dyDescent="0.25">
      <c r="A25" t="s">
        <v>790</v>
      </c>
      <c r="B25" s="10" t="s">
        <v>820</v>
      </c>
      <c r="C25" s="10" t="s">
        <v>820</v>
      </c>
      <c r="D25" s="10"/>
      <c r="E25" t="s">
        <v>31</v>
      </c>
      <c r="F25" t="s">
        <v>42</v>
      </c>
      <c r="G25" s="2">
        <v>45107</v>
      </c>
      <c r="H25" t="s">
        <v>593</v>
      </c>
      <c r="I25" s="3">
        <v>358.93</v>
      </c>
      <c r="J25" s="10" t="s">
        <v>821</v>
      </c>
      <c r="K25">
        <v>10</v>
      </c>
      <c r="L25" t="s">
        <v>44</v>
      </c>
      <c r="M25" t="s">
        <v>31</v>
      </c>
      <c r="N25" s="8" t="s">
        <v>585</v>
      </c>
    </row>
    <row r="26" spans="1:14" ht="45" x14ac:dyDescent="0.25">
      <c r="A26" t="s">
        <v>791</v>
      </c>
      <c r="B26" s="10" t="s">
        <v>820</v>
      </c>
      <c r="C26" s="10" t="s">
        <v>820</v>
      </c>
      <c r="D26" s="10"/>
      <c r="E26" t="s">
        <v>31</v>
      </c>
      <c r="F26" t="s">
        <v>42</v>
      </c>
      <c r="G26" s="2">
        <v>45107</v>
      </c>
      <c r="H26" t="s">
        <v>593</v>
      </c>
      <c r="I26" s="3">
        <v>358.93</v>
      </c>
      <c r="J26" s="10" t="s">
        <v>821</v>
      </c>
      <c r="K26">
        <v>10</v>
      </c>
      <c r="L26" t="s">
        <v>44</v>
      </c>
      <c r="M26" t="s">
        <v>31</v>
      </c>
      <c r="N26" s="8" t="s">
        <v>585</v>
      </c>
    </row>
    <row r="27" spans="1:14" ht="45" x14ac:dyDescent="0.25">
      <c r="A27" t="s">
        <v>792</v>
      </c>
      <c r="B27" s="10" t="s">
        <v>820</v>
      </c>
      <c r="C27" s="10" t="s">
        <v>820</v>
      </c>
      <c r="D27" s="10"/>
      <c r="E27" t="s">
        <v>31</v>
      </c>
      <c r="F27" t="s">
        <v>42</v>
      </c>
      <c r="G27" s="2">
        <v>45107</v>
      </c>
      <c r="H27" t="s">
        <v>593</v>
      </c>
      <c r="I27" s="3">
        <v>358.93</v>
      </c>
      <c r="J27" s="10" t="s">
        <v>821</v>
      </c>
      <c r="K27">
        <v>11</v>
      </c>
      <c r="L27" t="s">
        <v>44</v>
      </c>
      <c r="M27" t="s">
        <v>31</v>
      </c>
      <c r="N27" s="8" t="s">
        <v>585</v>
      </c>
    </row>
    <row r="28" spans="1:14" ht="45" x14ac:dyDescent="0.25">
      <c r="A28" t="s">
        <v>793</v>
      </c>
      <c r="B28" s="10" t="s">
        <v>820</v>
      </c>
      <c r="C28" s="10" t="s">
        <v>820</v>
      </c>
      <c r="D28" s="10"/>
      <c r="E28" t="s">
        <v>31</v>
      </c>
      <c r="F28" t="s">
        <v>42</v>
      </c>
      <c r="G28" s="2">
        <v>45098</v>
      </c>
      <c r="H28" t="s">
        <v>593</v>
      </c>
      <c r="I28" s="3">
        <v>717.86</v>
      </c>
      <c r="J28" s="10" t="s">
        <v>821</v>
      </c>
      <c r="K28">
        <v>11</v>
      </c>
      <c r="L28" t="s">
        <v>44</v>
      </c>
      <c r="M28" t="s">
        <v>31</v>
      </c>
      <c r="N28" s="8" t="s">
        <v>585</v>
      </c>
    </row>
    <row r="29" spans="1:14" ht="45" x14ac:dyDescent="0.25">
      <c r="A29" t="s">
        <v>794</v>
      </c>
      <c r="B29" s="10" t="s">
        <v>820</v>
      </c>
      <c r="C29" s="10" t="s">
        <v>820</v>
      </c>
      <c r="D29" s="10"/>
      <c r="E29" t="s">
        <v>30</v>
      </c>
      <c r="F29" t="s">
        <v>42</v>
      </c>
      <c r="G29" s="2">
        <v>45098</v>
      </c>
      <c r="H29" t="s">
        <v>593</v>
      </c>
      <c r="I29" s="3">
        <v>358.93</v>
      </c>
      <c r="J29" s="10" t="s">
        <v>821</v>
      </c>
      <c r="K29">
        <v>11</v>
      </c>
      <c r="L29" t="s">
        <v>43</v>
      </c>
      <c r="M29" t="s">
        <v>30</v>
      </c>
      <c r="N29" s="8" t="s">
        <v>585</v>
      </c>
    </row>
    <row r="30" spans="1:14" ht="45" x14ac:dyDescent="0.25">
      <c r="A30" t="s">
        <v>795</v>
      </c>
      <c r="B30" s="10" t="s">
        <v>820</v>
      </c>
      <c r="C30" s="10" t="s">
        <v>820</v>
      </c>
      <c r="D30" s="10"/>
      <c r="E30" t="s">
        <v>30</v>
      </c>
      <c r="F30" t="s">
        <v>42</v>
      </c>
      <c r="G30" s="2">
        <v>45103</v>
      </c>
      <c r="H30" t="s">
        <v>593</v>
      </c>
      <c r="I30" s="3">
        <v>358.93</v>
      </c>
      <c r="J30" s="10" t="s">
        <v>821</v>
      </c>
      <c r="K30">
        <v>11</v>
      </c>
      <c r="L30" t="s">
        <v>43</v>
      </c>
      <c r="M30" t="s">
        <v>30</v>
      </c>
      <c r="N30" s="8" t="s">
        <v>585</v>
      </c>
    </row>
    <row r="31" spans="1:14" ht="45" x14ac:dyDescent="0.25">
      <c r="A31" t="s">
        <v>796</v>
      </c>
      <c r="B31" s="10" t="s">
        <v>820</v>
      </c>
      <c r="C31" s="10" t="s">
        <v>820</v>
      </c>
      <c r="D31" s="10"/>
      <c r="E31" t="s">
        <v>30</v>
      </c>
      <c r="F31" t="s">
        <v>42</v>
      </c>
      <c r="G31" s="2">
        <v>45086</v>
      </c>
      <c r="H31" t="s">
        <v>79</v>
      </c>
      <c r="I31" s="3">
        <v>550</v>
      </c>
      <c r="J31" s="10" t="s">
        <v>821</v>
      </c>
      <c r="K31">
        <v>12</v>
      </c>
      <c r="L31" t="s">
        <v>43</v>
      </c>
      <c r="M31" t="s">
        <v>30</v>
      </c>
      <c r="N31" s="8" t="s">
        <v>585</v>
      </c>
    </row>
    <row r="32" spans="1:14" ht="45" x14ac:dyDescent="0.25">
      <c r="A32" t="s">
        <v>797</v>
      </c>
      <c r="B32" s="10" t="s">
        <v>820</v>
      </c>
      <c r="C32" s="10" t="s">
        <v>820</v>
      </c>
      <c r="D32" s="10"/>
      <c r="E32" t="s">
        <v>31</v>
      </c>
      <c r="F32" t="s">
        <v>42</v>
      </c>
      <c r="G32" s="2">
        <v>45107</v>
      </c>
      <c r="H32" t="s">
        <v>593</v>
      </c>
      <c r="I32" s="3">
        <v>358.93</v>
      </c>
      <c r="J32" s="10" t="s">
        <v>821</v>
      </c>
      <c r="K32">
        <v>12</v>
      </c>
      <c r="L32" t="s">
        <v>44</v>
      </c>
      <c r="M32" t="s">
        <v>31</v>
      </c>
      <c r="N32" s="8" t="s">
        <v>585</v>
      </c>
    </row>
    <row r="33" spans="1:14" ht="45" x14ac:dyDescent="0.25">
      <c r="A33" t="s">
        <v>798</v>
      </c>
      <c r="B33" s="10" t="s">
        <v>820</v>
      </c>
      <c r="C33" s="10" t="s">
        <v>820</v>
      </c>
      <c r="D33" s="10"/>
      <c r="E33" t="s">
        <v>30</v>
      </c>
      <c r="F33" t="s">
        <v>42</v>
      </c>
      <c r="G33" s="2">
        <v>45098</v>
      </c>
      <c r="H33" t="s">
        <v>593</v>
      </c>
      <c r="I33" s="3">
        <v>358.93</v>
      </c>
      <c r="J33" s="10" t="s">
        <v>821</v>
      </c>
      <c r="K33">
        <v>12</v>
      </c>
      <c r="L33" t="s">
        <v>43</v>
      </c>
      <c r="M33" t="s">
        <v>30</v>
      </c>
      <c r="N33" s="8" t="s">
        <v>585</v>
      </c>
    </row>
    <row r="34" spans="1:14" ht="45" x14ac:dyDescent="0.25">
      <c r="A34" t="s">
        <v>799</v>
      </c>
      <c r="B34" s="10" t="s">
        <v>820</v>
      </c>
      <c r="C34" s="10" t="s">
        <v>820</v>
      </c>
      <c r="D34" s="10"/>
      <c r="E34" t="s">
        <v>30</v>
      </c>
      <c r="F34" t="s">
        <v>42</v>
      </c>
      <c r="G34" s="2">
        <v>45099</v>
      </c>
      <c r="H34" t="s">
        <v>593</v>
      </c>
      <c r="I34" s="3">
        <v>717.86</v>
      </c>
      <c r="J34" s="10" t="s">
        <v>821</v>
      </c>
      <c r="K34">
        <v>12</v>
      </c>
      <c r="L34" t="s">
        <v>43</v>
      </c>
      <c r="M34" t="s">
        <v>30</v>
      </c>
      <c r="N34" s="8" t="s">
        <v>585</v>
      </c>
    </row>
    <row r="35" spans="1:14" s="5" customFormat="1" ht="45" x14ac:dyDescent="0.25">
      <c r="A35" s="12" t="s">
        <v>791</v>
      </c>
      <c r="B35" s="10" t="s">
        <v>820</v>
      </c>
      <c r="C35" s="10" t="s">
        <v>820</v>
      </c>
      <c r="D35" s="10"/>
      <c r="E35" s="12" t="s">
        <v>31</v>
      </c>
      <c r="F35" s="12" t="s">
        <v>42</v>
      </c>
      <c r="G35" s="14">
        <v>45107</v>
      </c>
      <c r="H35" s="12" t="s">
        <v>593</v>
      </c>
      <c r="I35" s="16">
        <v>358.93</v>
      </c>
      <c r="J35" s="10" t="s">
        <v>821</v>
      </c>
      <c r="K35" s="12">
        <v>13</v>
      </c>
      <c r="L35" s="12" t="s">
        <v>44</v>
      </c>
      <c r="M35" s="12" t="s">
        <v>31</v>
      </c>
      <c r="N35" s="8" t="s">
        <v>585</v>
      </c>
    </row>
    <row r="36" spans="1:14" ht="45" x14ac:dyDescent="0.25">
      <c r="A36" t="s">
        <v>800</v>
      </c>
      <c r="B36" s="10" t="s">
        <v>820</v>
      </c>
      <c r="C36" s="10" t="s">
        <v>820</v>
      </c>
      <c r="D36" s="10"/>
      <c r="E36" t="s">
        <v>30</v>
      </c>
      <c r="F36" t="s">
        <v>42</v>
      </c>
      <c r="G36" s="2">
        <v>45107</v>
      </c>
      <c r="H36" t="s">
        <v>593</v>
      </c>
      <c r="I36" s="3">
        <v>1076.79</v>
      </c>
      <c r="J36" s="10" t="s">
        <v>821</v>
      </c>
      <c r="K36">
        <v>13</v>
      </c>
      <c r="L36" t="s">
        <v>43</v>
      </c>
      <c r="M36" t="s">
        <v>30</v>
      </c>
      <c r="N36" s="8" t="s">
        <v>585</v>
      </c>
    </row>
    <row r="37" spans="1:14" s="5" customFormat="1" ht="45" x14ac:dyDescent="0.25">
      <c r="A37" s="12" t="s">
        <v>801</v>
      </c>
      <c r="B37" s="10" t="s">
        <v>820</v>
      </c>
      <c r="C37" s="10" t="s">
        <v>820</v>
      </c>
      <c r="D37" s="10"/>
      <c r="E37" s="12" t="s">
        <v>30</v>
      </c>
      <c r="F37" s="12" t="s">
        <v>42</v>
      </c>
      <c r="G37" s="14">
        <v>45079</v>
      </c>
      <c r="H37" s="12" t="s">
        <v>79</v>
      </c>
      <c r="I37" s="16">
        <v>550</v>
      </c>
      <c r="J37" s="10" t="s">
        <v>821</v>
      </c>
      <c r="K37" s="12">
        <v>14</v>
      </c>
      <c r="L37" s="12" t="s">
        <v>43</v>
      </c>
      <c r="M37" s="12" t="s">
        <v>30</v>
      </c>
      <c r="N37" s="8" t="s">
        <v>585</v>
      </c>
    </row>
    <row r="38" spans="1:14" s="5" customFormat="1" ht="45" x14ac:dyDescent="0.25">
      <c r="A38" s="12" t="s">
        <v>802</v>
      </c>
      <c r="B38" s="10" t="s">
        <v>820</v>
      </c>
      <c r="C38" s="10" t="s">
        <v>820</v>
      </c>
      <c r="D38" s="10"/>
      <c r="E38" s="12" t="s">
        <v>31</v>
      </c>
      <c r="F38" s="12" t="s">
        <v>42</v>
      </c>
      <c r="G38" s="14">
        <v>45099</v>
      </c>
      <c r="H38" s="12" t="s">
        <v>593</v>
      </c>
      <c r="I38" s="16">
        <v>358.93</v>
      </c>
      <c r="J38" s="10" t="s">
        <v>821</v>
      </c>
      <c r="K38" s="12">
        <v>14</v>
      </c>
      <c r="L38" s="12" t="s">
        <v>44</v>
      </c>
      <c r="M38" s="12" t="s">
        <v>31</v>
      </c>
      <c r="N38" s="8" t="s">
        <v>585</v>
      </c>
    </row>
    <row r="39" spans="1:14" s="5" customFormat="1" ht="45" x14ac:dyDescent="0.25">
      <c r="A39" s="12" t="s">
        <v>803</v>
      </c>
      <c r="B39" s="10" t="s">
        <v>820</v>
      </c>
      <c r="C39" s="10" t="s">
        <v>820</v>
      </c>
      <c r="D39" s="10"/>
      <c r="E39" s="12" t="s">
        <v>31</v>
      </c>
      <c r="F39" s="12" t="s">
        <v>42</v>
      </c>
      <c r="G39" s="14">
        <v>45099</v>
      </c>
      <c r="H39" s="12" t="s">
        <v>593</v>
      </c>
      <c r="I39" s="16">
        <v>358.93</v>
      </c>
      <c r="J39" s="10" t="s">
        <v>821</v>
      </c>
      <c r="K39" s="12">
        <v>14</v>
      </c>
      <c r="L39" s="12" t="s">
        <v>44</v>
      </c>
      <c r="M39" s="12" t="s">
        <v>31</v>
      </c>
      <c r="N39" s="8" t="s">
        <v>585</v>
      </c>
    </row>
    <row r="40" spans="1:14" s="5" customFormat="1" ht="45" x14ac:dyDescent="0.25">
      <c r="A40" s="12" t="s">
        <v>804</v>
      </c>
      <c r="B40" s="10" t="s">
        <v>820</v>
      </c>
      <c r="C40" s="10" t="s">
        <v>820</v>
      </c>
      <c r="D40" s="10"/>
      <c r="E40" s="12" t="s">
        <v>30</v>
      </c>
      <c r="F40" s="12" t="s">
        <v>42</v>
      </c>
      <c r="G40" s="14">
        <v>45107</v>
      </c>
      <c r="H40" s="12" t="s">
        <v>593</v>
      </c>
      <c r="I40" s="16">
        <v>717.86</v>
      </c>
      <c r="J40" s="10" t="s">
        <v>821</v>
      </c>
      <c r="K40" s="12">
        <v>15</v>
      </c>
      <c r="L40" s="12" t="s">
        <v>43</v>
      </c>
      <c r="M40" s="12" t="s">
        <v>30</v>
      </c>
      <c r="N40" s="8" t="s">
        <v>585</v>
      </c>
    </row>
    <row r="41" spans="1:14" s="5" customFormat="1" ht="45" x14ac:dyDescent="0.25">
      <c r="A41" s="12" t="s">
        <v>805</v>
      </c>
      <c r="B41" s="10" t="s">
        <v>820</v>
      </c>
      <c r="C41" s="10" t="s">
        <v>820</v>
      </c>
      <c r="D41" s="10"/>
      <c r="E41" s="12" t="s">
        <v>30</v>
      </c>
      <c r="F41" s="12" t="s">
        <v>42</v>
      </c>
      <c r="G41" s="14">
        <v>45099</v>
      </c>
      <c r="H41" s="12" t="s">
        <v>593</v>
      </c>
      <c r="I41" s="16">
        <v>717.86</v>
      </c>
      <c r="J41" s="10" t="s">
        <v>821</v>
      </c>
      <c r="K41" s="12">
        <v>15</v>
      </c>
      <c r="L41" s="12" t="s">
        <v>43</v>
      </c>
      <c r="M41" s="12" t="s">
        <v>30</v>
      </c>
      <c r="N41" s="8" t="s">
        <v>585</v>
      </c>
    </row>
    <row r="42" spans="1:14" s="5" customFormat="1" ht="45" x14ac:dyDescent="0.25">
      <c r="A42" s="12" t="s">
        <v>806</v>
      </c>
      <c r="B42" s="10" t="s">
        <v>820</v>
      </c>
      <c r="C42" s="10" t="s">
        <v>820</v>
      </c>
      <c r="D42" s="10"/>
      <c r="E42" s="12" t="s">
        <v>30</v>
      </c>
      <c r="F42" s="12" t="s">
        <v>42</v>
      </c>
      <c r="G42" s="14">
        <v>45104</v>
      </c>
      <c r="H42" s="12" t="s">
        <v>593</v>
      </c>
      <c r="I42" s="16">
        <v>358.93</v>
      </c>
      <c r="J42" s="10" t="s">
        <v>821</v>
      </c>
      <c r="K42" s="12">
        <v>16</v>
      </c>
      <c r="L42" s="12" t="s">
        <v>43</v>
      </c>
      <c r="M42" s="12" t="s">
        <v>30</v>
      </c>
      <c r="N42" s="8" t="s">
        <v>585</v>
      </c>
    </row>
    <row r="43" spans="1:14" s="5" customFormat="1" ht="45" x14ac:dyDescent="0.25">
      <c r="A43" s="12" t="s">
        <v>807</v>
      </c>
      <c r="B43" s="10" t="s">
        <v>820</v>
      </c>
      <c r="C43" s="10" t="s">
        <v>820</v>
      </c>
      <c r="D43" s="10"/>
      <c r="E43" s="12" t="s">
        <v>30</v>
      </c>
      <c r="F43" s="12" t="s">
        <v>42</v>
      </c>
      <c r="G43" s="14">
        <v>45099</v>
      </c>
      <c r="H43" s="12" t="s">
        <v>593</v>
      </c>
      <c r="I43" s="16">
        <v>717.86</v>
      </c>
      <c r="J43" s="10" t="s">
        <v>821</v>
      </c>
      <c r="K43" s="12">
        <v>17</v>
      </c>
      <c r="L43" s="12" t="s">
        <v>43</v>
      </c>
      <c r="M43" s="12" t="s">
        <v>30</v>
      </c>
      <c r="N43" s="8" t="s">
        <v>585</v>
      </c>
    </row>
    <row r="44" spans="1:14" ht="30" x14ac:dyDescent="0.25">
      <c r="A44" t="s">
        <v>808</v>
      </c>
      <c r="B44" s="10" t="s">
        <v>820</v>
      </c>
      <c r="C44" s="10" t="s">
        <v>820</v>
      </c>
      <c r="D44" s="10"/>
      <c r="E44" t="s">
        <v>30</v>
      </c>
      <c r="F44" t="s">
        <v>42</v>
      </c>
      <c r="G44" s="2">
        <v>45082</v>
      </c>
      <c r="H44" t="s">
        <v>769</v>
      </c>
      <c r="I44" s="3">
        <v>2805.76</v>
      </c>
      <c r="J44" s="10" t="s">
        <v>821</v>
      </c>
      <c r="K44">
        <v>79</v>
      </c>
      <c r="L44" t="s">
        <v>43</v>
      </c>
      <c r="M44" t="s">
        <v>30</v>
      </c>
      <c r="N44" s="8" t="s">
        <v>823</v>
      </c>
    </row>
    <row r="45" spans="1:14" s="10" customFormat="1" ht="30" x14ac:dyDescent="0.25">
      <c r="A45" t="s">
        <v>809</v>
      </c>
      <c r="B45" s="10" t="s">
        <v>820</v>
      </c>
      <c r="C45" s="10" t="s">
        <v>820</v>
      </c>
      <c r="E45" t="s">
        <v>31</v>
      </c>
      <c r="F45" t="s">
        <v>42</v>
      </c>
      <c r="G45" s="2">
        <v>45090</v>
      </c>
      <c r="H45" t="s">
        <v>770</v>
      </c>
      <c r="I45" s="3">
        <v>6765.43</v>
      </c>
      <c r="J45" s="10" t="s">
        <v>821</v>
      </c>
      <c r="K45">
        <v>57</v>
      </c>
      <c r="L45" t="s">
        <v>44</v>
      </c>
      <c r="M45" t="s">
        <v>31</v>
      </c>
      <c r="N45" s="8" t="s">
        <v>823</v>
      </c>
    </row>
    <row r="46" spans="1:14" s="10" customFormat="1" ht="30" x14ac:dyDescent="0.25">
      <c r="A46" t="s">
        <v>810</v>
      </c>
      <c r="B46" s="10" t="s">
        <v>820</v>
      </c>
      <c r="C46" s="10" t="s">
        <v>820</v>
      </c>
      <c r="E46" t="s">
        <v>31</v>
      </c>
      <c r="F46" t="s">
        <v>42</v>
      </c>
      <c r="G46" s="2">
        <v>45089</v>
      </c>
      <c r="H46" t="s">
        <v>65</v>
      </c>
      <c r="I46" s="3">
        <v>5688.64</v>
      </c>
      <c r="J46" s="10" t="s">
        <v>821</v>
      </c>
      <c r="K46">
        <v>25</v>
      </c>
      <c r="L46" t="s">
        <v>44</v>
      </c>
      <c r="M46" t="s">
        <v>31</v>
      </c>
      <c r="N46" s="8" t="s">
        <v>823</v>
      </c>
    </row>
    <row r="47" spans="1:14" s="10" customFormat="1" ht="30" x14ac:dyDescent="0.25">
      <c r="A47" t="s">
        <v>811</v>
      </c>
      <c r="B47" s="10" t="s">
        <v>820</v>
      </c>
      <c r="C47" s="10" t="s">
        <v>820</v>
      </c>
      <c r="E47" t="s">
        <v>30</v>
      </c>
      <c r="F47" t="s">
        <v>42</v>
      </c>
      <c r="G47" s="2">
        <v>45089</v>
      </c>
      <c r="H47" t="s">
        <v>65</v>
      </c>
      <c r="I47" s="3">
        <v>5688.64</v>
      </c>
      <c r="J47" s="10" t="s">
        <v>821</v>
      </c>
      <c r="K47">
        <v>39</v>
      </c>
      <c r="L47" t="s">
        <v>43</v>
      </c>
      <c r="M47" t="s">
        <v>30</v>
      </c>
      <c r="N47" s="8" t="s">
        <v>823</v>
      </c>
    </row>
    <row r="48" spans="1:14" s="10" customFormat="1" ht="30" x14ac:dyDescent="0.25">
      <c r="A48" t="s">
        <v>812</v>
      </c>
      <c r="B48" s="10" t="s">
        <v>820</v>
      </c>
      <c r="C48" s="10" t="s">
        <v>820</v>
      </c>
      <c r="E48" t="s">
        <v>31</v>
      </c>
      <c r="F48" t="s">
        <v>42</v>
      </c>
      <c r="G48" s="2">
        <v>45103</v>
      </c>
      <c r="H48" t="s">
        <v>65</v>
      </c>
      <c r="I48" s="3">
        <v>5688.64</v>
      </c>
      <c r="J48" s="10" t="s">
        <v>821</v>
      </c>
      <c r="K48">
        <v>51</v>
      </c>
      <c r="L48" t="s">
        <v>44</v>
      </c>
      <c r="M48" t="s">
        <v>31</v>
      </c>
      <c r="N48" s="8" t="s">
        <v>823</v>
      </c>
    </row>
    <row r="49" spans="1:14" s="10" customFormat="1" ht="30" x14ac:dyDescent="0.25">
      <c r="A49" t="s">
        <v>813</v>
      </c>
      <c r="B49" s="10" t="s">
        <v>820</v>
      </c>
      <c r="C49" s="10" t="s">
        <v>820</v>
      </c>
      <c r="E49" t="s">
        <v>31</v>
      </c>
      <c r="F49" t="s">
        <v>42</v>
      </c>
      <c r="G49" s="2">
        <v>45078</v>
      </c>
      <c r="H49" t="s">
        <v>65</v>
      </c>
      <c r="I49" s="3">
        <v>5688.64</v>
      </c>
      <c r="J49" s="10" t="s">
        <v>821</v>
      </c>
      <c r="K49">
        <v>55</v>
      </c>
      <c r="L49" t="s">
        <v>44</v>
      </c>
      <c r="M49" t="s">
        <v>31</v>
      </c>
      <c r="N49" s="8" t="s">
        <v>823</v>
      </c>
    </row>
    <row r="50" spans="1:14" s="10" customFormat="1" ht="30" x14ac:dyDescent="0.25">
      <c r="A50" t="s">
        <v>814</v>
      </c>
      <c r="B50" s="10" t="s">
        <v>820</v>
      </c>
      <c r="C50" s="10" t="s">
        <v>820</v>
      </c>
      <c r="E50" t="s">
        <v>31</v>
      </c>
      <c r="F50" t="s">
        <v>42</v>
      </c>
      <c r="G50" s="2">
        <v>45090</v>
      </c>
      <c r="H50" t="s">
        <v>65</v>
      </c>
      <c r="I50" s="3">
        <v>5688.64</v>
      </c>
      <c r="J50" s="10" t="s">
        <v>821</v>
      </c>
      <c r="K50">
        <v>71</v>
      </c>
      <c r="L50" t="s">
        <v>44</v>
      </c>
      <c r="M50" t="s">
        <v>31</v>
      </c>
      <c r="N50" s="8" t="s">
        <v>823</v>
      </c>
    </row>
    <row r="51" spans="1:14" s="10" customFormat="1" ht="30" x14ac:dyDescent="0.25">
      <c r="A51" t="s">
        <v>815</v>
      </c>
      <c r="B51" s="10" t="s">
        <v>820</v>
      </c>
      <c r="C51" s="10" t="s">
        <v>820</v>
      </c>
      <c r="E51" t="s">
        <v>31</v>
      </c>
      <c r="F51" t="s">
        <v>42</v>
      </c>
      <c r="G51" s="2">
        <v>45084</v>
      </c>
      <c r="H51" t="s">
        <v>599</v>
      </c>
      <c r="I51" s="3">
        <v>3835</v>
      </c>
      <c r="J51" s="10" t="s">
        <v>821</v>
      </c>
      <c r="K51">
        <v>52</v>
      </c>
      <c r="L51" t="s">
        <v>44</v>
      </c>
      <c r="M51" t="s">
        <v>31</v>
      </c>
      <c r="N51" s="8" t="s">
        <v>823</v>
      </c>
    </row>
    <row r="52" spans="1:14" s="10" customFormat="1" ht="30" x14ac:dyDescent="0.25">
      <c r="A52" t="s">
        <v>816</v>
      </c>
      <c r="B52" s="10" t="s">
        <v>820</v>
      </c>
      <c r="C52" s="10" t="s">
        <v>820</v>
      </c>
      <c r="E52" t="s">
        <v>30</v>
      </c>
      <c r="F52" t="s">
        <v>42</v>
      </c>
      <c r="G52" s="2">
        <v>45090</v>
      </c>
      <c r="H52" t="s">
        <v>66</v>
      </c>
      <c r="I52" s="3">
        <v>2087.9</v>
      </c>
      <c r="J52" s="10" t="s">
        <v>821</v>
      </c>
      <c r="K52">
        <v>78</v>
      </c>
      <c r="L52" t="s">
        <v>43</v>
      </c>
      <c r="M52" t="s">
        <v>30</v>
      </c>
      <c r="N52" s="8" t="s">
        <v>823</v>
      </c>
    </row>
    <row r="53" spans="1:14" s="10" customFormat="1" ht="30" x14ac:dyDescent="0.25">
      <c r="A53" t="s">
        <v>817</v>
      </c>
      <c r="B53" s="10" t="s">
        <v>820</v>
      </c>
      <c r="C53" s="10" t="s">
        <v>820</v>
      </c>
      <c r="E53" t="s">
        <v>31</v>
      </c>
      <c r="F53" t="s">
        <v>42</v>
      </c>
      <c r="G53" s="2">
        <v>45099</v>
      </c>
      <c r="H53" t="s">
        <v>587</v>
      </c>
      <c r="I53" s="3">
        <v>4800</v>
      </c>
      <c r="J53" s="10" t="s">
        <v>821</v>
      </c>
      <c r="K53">
        <v>52</v>
      </c>
      <c r="L53" t="s">
        <v>44</v>
      </c>
      <c r="M53" t="s">
        <v>31</v>
      </c>
      <c r="N53" s="8" t="s">
        <v>823</v>
      </c>
    </row>
    <row r="54" spans="1:14" s="10" customFormat="1" ht="30" x14ac:dyDescent="0.25">
      <c r="A54" s="12" t="s">
        <v>818</v>
      </c>
      <c r="B54" s="10" t="s">
        <v>820</v>
      </c>
      <c r="C54" s="10" t="s">
        <v>820</v>
      </c>
      <c r="E54" s="12" t="s">
        <v>30</v>
      </c>
      <c r="F54" s="12" t="s">
        <v>42</v>
      </c>
      <c r="G54" s="14">
        <v>45104</v>
      </c>
      <c r="H54" s="12" t="s">
        <v>604</v>
      </c>
      <c r="I54" s="16">
        <v>887.63</v>
      </c>
      <c r="J54" s="10" t="s">
        <v>821</v>
      </c>
      <c r="K54" s="12">
        <v>59</v>
      </c>
      <c r="L54" s="12" t="s">
        <v>43</v>
      </c>
      <c r="M54" s="12" t="s">
        <v>30</v>
      </c>
      <c r="N54" s="8" t="s">
        <v>823</v>
      </c>
    </row>
    <row r="55" spans="1:14" ht="30" x14ac:dyDescent="0.25">
      <c r="A55" s="12" t="s">
        <v>819</v>
      </c>
      <c r="B55" s="10" t="s">
        <v>820</v>
      </c>
      <c r="C55" s="10" t="s">
        <v>820</v>
      </c>
      <c r="D55" s="10"/>
      <c r="E55" s="12" t="s">
        <v>31</v>
      </c>
      <c r="F55" s="12" t="s">
        <v>42</v>
      </c>
      <c r="G55" s="14">
        <v>45099</v>
      </c>
      <c r="H55" s="12" t="s">
        <v>95</v>
      </c>
      <c r="I55" s="16">
        <v>5000</v>
      </c>
      <c r="J55" s="10" t="s">
        <v>821</v>
      </c>
      <c r="K55" s="12">
        <v>36</v>
      </c>
      <c r="L55" s="12" t="s">
        <v>44</v>
      </c>
      <c r="M55" s="12" t="s">
        <v>31</v>
      </c>
      <c r="N55" s="8" t="s">
        <v>823</v>
      </c>
    </row>
    <row r="56" spans="1:14" s="21" customFormat="1" x14ac:dyDescent="0.25">
      <c r="A56" s="21" t="s">
        <v>484</v>
      </c>
      <c r="B56" s="21" t="s">
        <v>485</v>
      </c>
      <c r="C56" s="21" t="s">
        <v>486</v>
      </c>
      <c r="D56" s="22"/>
      <c r="E56" s="21" t="s">
        <v>31</v>
      </c>
      <c r="F56" s="21" t="s">
        <v>42</v>
      </c>
      <c r="G56" s="23">
        <v>45107</v>
      </c>
      <c r="H56" s="21" t="s">
        <v>593</v>
      </c>
      <c r="I56" s="24">
        <v>358.93</v>
      </c>
      <c r="J56" s="22" t="s">
        <v>821</v>
      </c>
      <c r="K56" s="21">
        <v>18</v>
      </c>
      <c r="L56" s="21" t="s">
        <v>44</v>
      </c>
      <c r="M56" s="21" t="s">
        <v>31</v>
      </c>
    </row>
    <row r="57" spans="1:14" s="5" customFormat="1" x14ac:dyDescent="0.25">
      <c r="A57" s="12" t="s">
        <v>597</v>
      </c>
      <c r="B57" s="12" t="s">
        <v>130</v>
      </c>
      <c r="C57" s="12"/>
      <c r="D57" s="10"/>
      <c r="E57" s="12" t="s">
        <v>30</v>
      </c>
      <c r="F57" s="12" t="s">
        <v>42</v>
      </c>
      <c r="G57" s="14">
        <v>45090</v>
      </c>
      <c r="H57" s="12" t="s">
        <v>47</v>
      </c>
      <c r="I57" s="16">
        <v>717.86</v>
      </c>
      <c r="J57" s="10" t="s">
        <v>821</v>
      </c>
      <c r="K57" s="12">
        <v>55</v>
      </c>
      <c r="L57" s="12" t="s">
        <v>43</v>
      </c>
      <c r="M57" s="12" t="s">
        <v>30</v>
      </c>
    </row>
    <row r="58" spans="1:14" s="5" customFormat="1" x14ac:dyDescent="0.25">
      <c r="A58" s="5" t="s">
        <v>590</v>
      </c>
      <c r="B58" s="5" t="s">
        <v>591</v>
      </c>
      <c r="C58" s="5" t="s">
        <v>110</v>
      </c>
      <c r="D58" s="10"/>
      <c r="E58" s="5" t="s">
        <v>31</v>
      </c>
      <c r="F58" s="5" t="s">
        <v>42</v>
      </c>
      <c r="G58" s="6">
        <v>45086</v>
      </c>
      <c r="H58" s="5" t="s">
        <v>47</v>
      </c>
      <c r="I58" s="7">
        <v>717.86</v>
      </c>
      <c r="J58" s="10" t="s">
        <v>821</v>
      </c>
      <c r="K58" s="5">
        <v>59</v>
      </c>
      <c r="L58" s="5" t="s">
        <v>44</v>
      </c>
      <c r="M58" s="5" t="s">
        <v>31</v>
      </c>
    </row>
    <row r="59" spans="1:14" s="5" customFormat="1" x14ac:dyDescent="0.25">
      <c r="A59" s="12" t="s">
        <v>305</v>
      </c>
      <c r="B59" s="12" t="s">
        <v>588</v>
      </c>
      <c r="C59" s="12" t="s">
        <v>589</v>
      </c>
      <c r="D59" s="10"/>
      <c r="E59" s="12" t="s">
        <v>30</v>
      </c>
      <c r="F59" s="12" t="s">
        <v>42</v>
      </c>
      <c r="G59" s="14">
        <v>45082</v>
      </c>
      <c r="H59" s="12" t="s">
        <v>47</v>
      </c>
      <c r="I59" s="16">
        <v>717.86</v>
      </c>
      <c r="J59" s="10" t="s">
        <v>821</v>
      </c>
      <c r="K59" s="12">
        <v>65</v>
      </c>
      <c r="L59" s="12" t="s">
        <v>44</v>
      </c>
      <c r="M59" s="12" t="s">
        <v>31</v>
      </c>
    </row>
    <row r="60" spans="1:14" s="5" customFormat="1" x14ac:dyDescent="0.25">
      <c r="A60" s="12" t="s">
        <v>90</v>
      </c>
      <c r="B60" s="12" t="s">
        <v>595</v>
      </c>
      <c r="C60" s="12" t="s">
        <v>596</v>
      </c>
      <c r="D60" s="10"/>
      <c r="E60" s="12" t="s">
        <v>31</v>
      </c>
      <c r="F60" s="12" t="s">
        <v>42</v>
      </c>
      <c r="G60" s="14">
        <v>45082</v>
      </c>
      <c r="H60" s="12" t="s">
        <v>47</v>
      </c>
      <c r="I60" s="16">
        <v>1079.75</v>
      </c>
      <c r="J60" s="10" t="s">
        <v>821</v>
      </c>
      <c r="K60" s="12">
        <v>75</v>
      </c>
      <c r="L60" s="12" t="s">
        <v>44</v>
      </c>
      <c r="M60" s="12" t="s">
        <v>31</v>
      </c>
    </row>
    <row r="61" spans="1:14" s="5" customFormat="1" x14ac:dyDescent="0.25">
      <c r="A61" s="12" t="s">
        <v>735</v>
      </c>
      <c r="B61" s="12" t="s">
        <v>121</v>
      </c>
      <c r="C61" s="12"/>
      <c r="D61" s="10"/>
      <c r="E61" s="12" t="s">
        <v>30</v>
      </c>
      <c r="F61" s="12" t="s">
        <v>42</v>
      </c>
      <c r="G61" s="14">
        <v>45105</v>
      </c>
      <c r="H61" s="12" t="s">
        <v>47</v>
      </c>
      <c r="I61" s="16">
        <v>358.93</v>
      </c>
      <c r="J61" s="10" t="s">
        <v>821</v>
      </c>
      <c r="K61" s="12">
        <v>75</v>
      </c>
      <c r="L61" s="12" t="s">
        <v>43</v>
      </c>
      <c r="M61" s="12" t="s">
        <v>30</v>
      </c>
    </row>
    <row r="62" spans="1:14" s="5" customFormat="1" x14ac:dyDescent="0.25">
      <c r="A62" s="12" t="s">
        <v>600</v>
      </c>
      <c r="B62" s="12" t="s">
        <v>81</v>
      </c>
      <c r="C62" s="12" t="s">
        <v>601</v>
      </c>
      <c r="D62" s="10"/>
      <c r="E62" s="12" t="s">
        <v>30</v>
      </c>
      <c r="F62" s="12" t="s">
        <v>42</v>
      </c>
      <c r="G62" s="14">
        <v>45103</v>
      </c>
      <c r="H62" s="12" t="s">
        <v>47</v>
      </c>
      <c r="I62" s="16">
        <v>717.86</v>
      </c>
      <c r="J62" s="10" t="s">
        <v>821</v>
      </c>
      <c r="K62" s="12">
        <v>97</v>
      </c>
      <c r="L62" s="12" t="s">
        <v>43</v>
      </c>
      <c r="M62" s="12" t="s">
        <v>30</v>
      </c>
    </row>
    <row r="63" spans="1:14" s="5" customFormat="1" x14ac:dyDescent="0.25">
      <c r="A63" s="12" t="s">
        <v>678</v>
      </c>
      <c r="B63" s="12" t="s">
        <v>679</v>
      </c>
      <c r="C63" s="12" t="s">
        <v>680</v>
      </c>
      <c r="D63" s="10"/>
      <c r="E63" s="12" t="s">
        <v>30</v>
      </c>
      <c r="F63" s="12" t="s">
        <v>42</v>
      </c>
      <c r="G63" s="14">
        <v>45085</v>
      </c>
      <c r="H63" s="12" t="s">
        <v>593</v>
      </c>
      <c r="I63" s="16">
        <v>358.93</v>
      </c>
      <c r="J63" s="10" t="s">
        <v>821</v>
      </c>
      <c r="K63" s="12">
        <v>19</v>
      </c>
      <c r="L63" s="12" t="s">
        <v>43</v>
      </c>
      <c r="M63" s="12" t="s">
        <v>30</v>
      </c>
    </row>
    <row r="64" spans="1:14" s="5" customFormat="1" x14ac:dyDescent="0.25">
      <c r="A64" s="12" t="s">
        <v>731</v>
      </c>
      <c r="B64" s="12" t="s">
        <v>61</v>
      </c>
      <c r="C64" s="12" t="s">
        <v>77</v>
      </c>
      <c r="D64" s="10"/>
      <c r="E64" s="12" t="s">
        <v>30</v>
      </c>
      <c r="F64" s="12" t="s">
        <v>42</v>
      </c>
      <c r="G64" s="14">
        <v>45105</v>
      </c>
      <c r="H64" s="12" t="s">
        <v>593</v>
      </c>
      <c r="I64" s="16">
        <v>358.93</v>
      </c>
      <c r="J64" s="10" t="s">
        <v>821</v>
      </c>
      <c r="K64" s="12">
        <v>19</v>
      </c>
      <c r="L64" s="12" t="s">
        <v>43</v>
      </c>
      <c r="M64" s="12" t="s">
        <v>30</v>
      </c>
    </row>
    <row r="65" spans="1:13" x14ac:dyDescent="0.25">
      <c r="A65" s="17" t="s">
        <v>647</v>
      </c>
      <c r="B65" s="17" t="s">
        <v>648</v>
      </c>
      <c r="C65" s="17" t="s">
        <v>86</v>
      </c>
      <c r="D65" s="10"/>
      <c r="E65" s="17" t="s">
        <v>30</v>
      </c>
      <c r="F65" s="17" t="s">
        <v>42</v>
      </c>
      <c r="G65" s="18">
        <v>45098</v>
      </c>
      <c r="H65" s="17" t="s">
        <v>593</v>
      </c>
      <c r="I65" s="19">
        <v>717.86</v>
      </c>
      <c r="J65" s="10" t="s">
        <v>821</v>
      </c>
      <c r="K65" s="17">
        <v>20</v>
      </c>
      <c r="L65" s="17" t="s">
        <v>43</v>
      </c>
      <c r="M65" s="17" t="s">
        <v>30</v>
      </c>
    </row>
    <row r="66" spans="1:13" x14ac:dyDescent="0.25">
      <c r="A66" s="17" t="s">
        <v>68</v>
      </c>
      <c r="B66" s="17" t="s">
        <v>316</v>
      </c>
      <c r="C66" s="17" t="s">
        <v>317</v>
      </c>
      <c r="D66" s="10"/>
      <c r="E66" s="17" t="s">
        <v>30</v>
      </c>
      <c r="F66" s="17" t="s">
        <v>42</v>
      </c>
      <c r="G66" s="18">
        <v>45104</v>
      </c>
      <c r="H66" s="17" t="s">
        <v>593</v>
      </c>
      <c r="I66" s="19">
        <v>358.93</v>
      </c>
      <c r="J66" s="10" t="s">
        <v>821</v>
      </c>
      <c r="K66" s="17">
        <v>20</v>
      </c>
      <c r="L66" s="17" t="s">
        <v>43</v>
      </c>
      <c r="M66" s="17" t="s">
        <v>30</v>
      </c>
    </row>
    <row r="67" spans="1:13" x14ac:dyDescent="0.25">
      <c r="A67" s="17" t="s">
        <v>418</v>
      </c>
      <c r="B67" s="17" t="s">
        <v>419</v>
      </c>
      <c r="C67" s="17" t="s">
        <v>420</v>
      </c>
      <c r="D67" s="10"/>
      <c r="E67" s="17" t="s">
        <v>30</v>
      </c>
      <c r="F67" s="17" t="s">
        <v>42</v>
      </c>
      <c r="G67" s="18">
        <v>45105</v>
      </c>
      <c r="H67" s="17" t="s">
        <v>593</v>
      </c>
      <c r="I67" s="19">
        <v>358.93</v>
      </c>
      <c r="J67" s="10" t="s">
        <v>821</v>
      </c>
      <c r="K67" s="17">
        <v>22</v>
      </c>
      <c r="L67" s="17" t="s">
        <v>43</v>
      </c>
      <c r="M67" s="17" t="s">
        <v>30</v>
      </c>
    </row>
    <row r="68" spans="1:13" x14ac:dyDescent="0.25">
      <c r="A68" s="17" t="s">
        <v>761</v>
      </c>
      <c r="B68" s="17" t="s">
        <v>356</v>
      </c>
      <c r="C68" s="17" t="s">
        <v>130</v>
      </c>
      <c r="D68" s="10"/>
      <c r="E68" s="17" t="s">
        <v>30</v>
      </c>
      <c r="F68" s="17" t="s">
        <v>42</v>
      </c>
      <c r="G68" s="18">
        <v>45104</v>
      </c>
      <c r="H68" s="17" t="s">
        <v>593</v>
      </c>
      <c r="I68" s="19">
        <v>358.93</v>
      </c>
      <c r="J68" s="10" t="s">
        <v>821</v>
      </c>
      <c r="K68" s="17">
        <v>22</v>
      </c>
      <c r="L68" s="17" t="s">
        <v>43</v>
      </c>
      <c r="M68" s="17" t="s">
        <v>30</v>
      </c>
    </row>
    <row r="69" spans="1:13" x14ac:dyDescent="0.25">
      <c r="A69" s="17" t="s">
        <v>87</v>
      </c>
      <c r="B69" s="17" t="s">
        <v>88</v>
      </c>
      <c r="C69" s="17" t="s">
        <v>378</v>
      </c>
      <c r="D69" s="10"/>
      <c r="E69" s="17" t="s">
        <v>31</v>
      </c>
      <c r="F69" s="17" t="s">
        <v>42</v>
      </c>
      <c r="G69" s="18">
        <v>45106</v>
      </c>
      <c r="H69" s="17" t="s">
        <v>593</v>
      </c>
      <c r="I69" s="19">
        <v>717.86</v>
      </c>
      <c r="J69" s="10" t="s">
        <v>821</v>
      </c>
      <c r="K69" s="17">
        <v>23</v>
      </c>
      <c r="L69" s="17" t="s">
        <v>44</v>
      </c>
      <c r="M69" s="17" t="s">
        <v>31</v>
      </c>
    </row>
    <row r="70" spans="1:13" x14ac:dyDescent="0.25">
      <c r="A70" s="11" t="s">
        <v>502</v>
      </c>
      <c r="B70" s="11" t="s">
        <v>84</v>
      </c>
      <c r="C70" s="11" t="s">
        <v>503</v>
      </c>
      <c r="D70" s="10"/>
      <c r="E70" s="11" t="s">
        <v>30</v>
      </c>
      <c r="F70" s="11" t="s">
        <v>42</v>
      </c>
      <c r="G70" s="13">
        <v>45099</v>
      </c>
      <c r="H70" s="11" t="s">
        <v>593</v>
      </c>
      <c r="I70" s="15">
        <v>717.86</v>
      </c>
      <c r="J70" s="10" t="s">
        <v>821</v>
      </c>
      <c r="K70" s="11">
        <v>24</v>
      </c>
      <c r="L70" s="11" t="s">
        <v>43</v>
      </c>
      <c r="M70" s="11" t="s">
        <v>30</v>
      </c>
    </row>
    <row r="71" spans="1:13" x14ac:dyDescent="0.25">
      <c r="A71" s="17" t="s">
        <v>481</v>
      </c>
      <c r="B71" s="17" t="s">
        <v>105</v>
      </c>
      <c r="C71" s="17" t="s">
        <v>482</v>
      </c>
      <c r="D71" s="10"/>
      <c r="E71" s="17" t="s">
        <v>30</v>
      </c>
      <c r="F71" s="17" t="s">
        <v>42</v>
      </c>
      <c r="G71" s="18">
        <v>45106</v>
      </c>
      <c r="H71" s="17" t="s">
        <v>593</v>
      </c>
      <c r="I71" s="19">
        <v>717.86</v>
      </c>
      <c r="J71" s="10" t="s">
        <v>821</v>
      </c>
      <c r="K71" s="17">
        <v>24</v>
      </c>
      <c r="L71" s="17" t="s">
        <v>43</v>
      </c>
      <c r="M71" s="17" t="s">
        <v>30</v>
      </c>
    </row>
    <row r="72" spans="1:13" x14ac:dyDescent="0.25">
      <c r="A72" s="17" t="s">
        <v>696</v>
      </c>
      <c r="B72" s="17" t="s">
        <v>89</v>
      </c>
      <c r="C72" s="17" t="s">
        <v>697</v>
      </c>
      <c r="D72" s="10"/>
      <c r="E72" s="17" t="s">
        <v>30</v>
      </c>
      <c r="F72" s="17" t="s">
        <v>42</v>
      </c>
      <c r="G72" s="18">
        <v>45105</v>
      </c>
      <c r="H72" s="17" t="s">
        <v>593</v>
      </c>
      <c r="I72" s="19">
        <v>358.93</v>
      </c>
      <c r="J72" s="10" t="s">
        <v>821</v>
      </c>
      <c r="K72" s="17">
        <v>24</v>
      </c>
      <c r="L72" s="17" t="s">
        <v>43</v>
      </c>
      <c r="M72" s="17" t="s">
        <v>30</v>
      </c>
    </row>
    <row r="73" spans="1:13" x14ac:dyDescent="0.25">
      <c r="A73" t="s">
        <v>312</v>
      </c>
      <c r="B73" t="s">
        <v>394</v>
      </c>
      <c r="C73" t="s">
        <v>149</v>
      </c>
      <c r="D73" s="10"/>
      <c r="E73" t="s">
        <v>31</v>
      </c>
      <c r="F73" t="s">
        <v>42</v>
      </c>
      <c r="G73" s="2">
        <v>45099</v>
      </c>
      <c r="H73" t="s">
        <v>593</v>
      </c>
      <c r="I73" s="3">
        <v>358.93</v>
      </c>
      <c r="J73" s="10" t="s">
        <v>821</v>
      </c>
      <c r="K73">
        <v>25</v>
      </c>
      <c r="L73" t="s">
        <v>44</v>
      </c>
      <c r="M73" t="s">
        <v>31</v>
      </c>
    </row>
    <row r="74" spans="1:13" x14ac:dyDescent="0.25">
      <c r="A74" t="s">
        <v>241</v>
      </c>
      <c r="B74" t="s">
        <v>149</v>
      </c>
      <c r="C74" t="s">
        <v>119</v>
      </c>
      <c r="D74" s="10"/>
      <c r="E74" t="s">
        <v>31</v>
      </c>
      <c r="F74" t="s">
        <v>42</v>
      </c>
      <c r="G74" s="2">
        <v>45105</v>
      </c>
      <c r="H74" t="s">
        <v>593</v>
      </c>
      <c r="I74" s="3">
        <v>358.93</v>
      </c>
      <c r="J74" s="10" t="s">
        <v>821</v>
      </c>
      <c r="K74">
        <v>25</v>
      </c>
      <c r="L74" t="s">
        <v>44</v>
      </c>
      <c r="M74" t="s">
        <v>31</v>
      </c>
    </row>
    <row r="75" spans="1:13" x14ac:dyDescent="0.25">
      <c r="A75" t="s">
        <v>431</v>
      </c>
      <c r="B75" t="s">
        <v>123</v>
      </c>
      <c r="C75" t="s">
        <v>143</v>
      </c>
      <c r="D75" s="10"/>
      <c r="E75" t="s">
        <v>30</v>
      </c>
      <c r="F75" t="s">
        <v>42</v>
      </c>
      <c r="G75" s="2">
        <v>45107</v>
      </c>
      <c r="H75" t="s">
        <v>593</v>
      </c>
      <c r="I75" s="3">
        <v>1076.79</v>
      </c>
      <c r="J75" s="10" t="s">
        <v>821</v>
      </c>
      <c r="K75">
        <v>26</v>
      </c>
      <c r="L75" t="s">
        <v>43</v>
      </c>
      <c r="M75" t="s">
        <v>30</v>
      </c>
    </row>
    <row r="76" spans="1:13" x14ac:dyDescent="0.25">
      <c r="A76" t="s">
        <v>344</v>
      </c>
      <c r="B76" t="s">
        <v>143</v>
      </c>
      <c r="C76" t="s">
        <v>146</v>
      </c>
      <c r="D76" s="10"/>
      <c r="E76" t="s">
        <v>30</v>
      </c>
      <c r="F76" t="s">
        <v>42</v>
      </c>
      <c r="G76" s="2">
        <v>45105</v>
      </c>
      <c r="H76" t="s">
        <v>593</v>
      </c>
      <c r="I76" s="3">
        <v>717.86</v>
      </c>
      <c r="J76" s="10" t="s">
        <v>821</v>
      </c>
      <c r="K76">
        <v>26</v>
      </c>
      <c r="L76" t="s">
        <v>43</v>
      </c>
      <c r="M76" t="s">
        <v>30</v>
      </c>
    </row>
    <row r="77" spans="1:13" x14ac:dyDescent="0.25">
      <c r="A77" t="s">
        <v>252</v>
      </c>
      <c r="B77" t="s">
        <v>130</v>
      </c>
      <c r="C77" t="s">
        <v>84</v>
      </c>
      <c r="D77" s="10"/>
      <c r="E77" t="s">
        <v>31</v>
      </c>
      <c r="F77" t="s">
        <v>42</v>
      </c>
      <c r="G77" s="2">
        <v>45105</v>
      </c>
      <c r="H77" t="s">
        <v>593</v>
      </c>
      <c r="I77" s="3">
        <v>717.86</v>
      </c>
      <c r="J77" s="10" t="s">
        <v>821</v>
      </c>
      <c r="K77">
        <v>26</v>
      </c>
      <c r="L77" t="s">
        <v>43</v>
      </c>
      <c r="M77" t="s">
        <v>31</v>
      </c>
    </row>
    <row r="78" spans="1:13" x14ac:dyDescent="0.25">
      <c r="A78" s="10" t="s">
        <v>270</v>
      </c>
      <c r="B78" s="10" t="s">
        <v>147</v>
      </c>
      <c r="C78" s="10" t="s">
        <v>271</v>
      </c>
      <c r="D78" s="10"/>
      <c r="E78" s="10" t="s">
        <v>30</v>
      </c>
      <c r="F78" s="10" t="s">
        <v>42</v>
      </c>
      <c r="G78" s="2">
        <v>45104</v>
      </c>
      <c r="H78" s="10" t="s">
        <v>593</v>
      </c>
      <c r="I78" s="3">
        <v>358.93</v>
      </c>
      <c r="J78" s="10" t="s">
        <v>821</v>
      </c>
      <c r="K78" s="10">
        <v>26</v>
      </c>
      <c r="L78" s="10" t="s">
        <v>43</v>
      </c>
      <c r="M78" s="10" t="s">
        <v>30</v>
      </c>
    </row>
    <row r="79" spans="1:13" x14ac:dyDescent="0.25">
      <c r="A79" t="s">
        <v>254</v>
      </c>
      <c r="B79" t="s">
        <v>255</v>
      </c>
      <c r="C79" t="s">
        <v>256</v>
      </c>
      <c r="D79" s="10"/>
      <c r="E79" t="s">
        <v>30</v>
      </c>
      <c r="F79" t="s">
        <v>42</v>
      </c>
      <c r="G79" s="2">
        <v>45105</v>
      </c>
      <c r="H79" t="s">
        <v>593</v>
      </c>
      <c r="I79" s="3">
        <v>717.86</v>
      </c>
      <c r="J79" s="10" t="s">
        <v>821</v>
      </c>
      <c r="K79">
        <v>26</v>
      </c>
      <c r="L79" t="s">
        <v>43</v>
      </c>
      <c r="M79" t="s">
        <v>30</v>
      </c>
    </row>
    <row r="80" spans="1:13" x14ac:dyDescent="0.25">
      <c r="A80" t="s">
        <v>432</v>
      </c>
      <c r="B80" t="s">
        <v>433</v>
      </c>
      <c r="C80" t="s">
        <v>434</v>
      </c>
      <c r="D80" s="10"/>
      <c r="E80" t="s">
        <v>30</v>
      </c>
      <c r="F80" t="s">
        <v>42</v>
      </c>
      <c r="G80" s="2">
        <v>45107</v>
      </c>
      <c r="H80" t="s">
        <v>593</v>
      </c>
      <c r="I80" s="3">
        <v>717.76</v>
      </c>
      <c r="J80" s="10" t="s">
        <v>821</v>
      </c>
      <c r="K80">
        <v>27</v>
      </c>
      <c r="L80" t="s">
        <v>43</v>
      </c>
      <c r="M80" t="s">
        <v>30</v>
      </c>
    </row>
    <row r="81" spans="1:13" x14ac:dyDescent="0.25">
      <c r="A81" t="s">
        <v>462</v>
      </c>
      <c r="B81" t="s">
        <v>459</v>
      </c>
      <c r="C81" t="s">
        <v>463</v>
      </c>
      <c r="D81" s="10"/>
      <c r="E81" t="s">
        <v>30</v>
      </c>
      <c r="F81" t="s">
        <v>42</v>
      </c>
      <c r="G81" s="2">
        <v>45099</v>
      </c>
      <c r="H81" t="s">
        <v>593</v>
      </c>
      <c r="I81" s="3">
        <v>358.93</v>
      </c>
      <c r="J81" s="10" t="s">
        <v>821</v>
      </c>
      <c r="K81">
        <v>27</v>
      </c>
      <c r="L81" t="s">
        <v>43</v>
      </c>
      <c r="M81" t="s">
        <v>30</v>
      </c>
    </row>
    <row r="82" spans="1:13" x14ac:dyDescent="0.25">
      <c r="A82" t="s">
        <v>691</v>
      </c>
      <c r="B82" t="s">
        <v>692</v>
      </c>
      <c r="C82" t="s">
        <v>693</v>
      </c>
      <c r="D82" s="10"/>
      <c r="E82" t="s">
        <v>31</v>
      </c>
      <c r="F82" t="s">
        <v>42</v>
      </c>
      <c r="G82" s="2">
        <v>45106</v>
      </c>
      <c r="H82" t="s">
        <v>593</v>
      </c>
      <c r="I82" s="3">
        <v>358.93</v>
      </c>
      <c r="J82" s="10" t="s">
        <v>821</v>
      </c>
      <c r="K82">
        <v>27</v>
      </c>
      <c r="L82" t="s">
        <v>44</v>
      </c>
      <c r="M82" t="s">
        <v>31</v>
      </c>
    </row>
    <row r="83" spans="1:13" x14ac:dyDescent="0.25">
      <c r="A83" t="s">
        <v>725</v>
      </c>
      <c r="B83" t="s">
        <v>185</v>
      </c>
      <c r="C83" t="s">
        <v>208</v>
      </c>
      <c r="D83" s="10"/>
      <c r="E83" t="s">
        <v>30</v>
      </c>
      <c r="F83" t="s">
        <v>42</v>
      </c>
      <c r="G83" s="2">
        <v>45105</v>
      </c>
      <c r="H83" t="s">
        <v>593</v>
      </c>
      <c r="I83" s="3">
        <v>717.86</v>
      </c>
      <c r="J83" s="10" t="s">
        <v>821</v>
      </c>
      <c r="K83">
        <v>27</v>
      </c>
      <c r="L83" t="s">
        <v>43</v>
      </c>
      <c r="M83" t="s">
        <v>30</v>
      </c>
    </row>
    <row r="84" spans="1:13" x14ac:dyDescent="0.25">
      <c r="A84" t="s">
        <v>113</v>
      </c>
      <c r="B84" t="s">
        <v>112</v>
      </c>
      <c r="C84" t="s">
        <v>114</v>
      </c>
      <c r="D84" s="10"/>
      <c r="E84" t="s">
        <v>30</v>
      </c>
      <c r="F84" t="s">
        <v>42</v>
      </c>
      <c r="G84" s="2">
        <v>45104</v>
      </c>
      <c r="H84" t="s">
        <v>593</v>
      </c>
      <c r="I84" s="3">
        <v>358.93</v>
      </c>
      <c r="J84" s="10" t="s">
        <v>821</v>
      </c>
      <c r="K84">
        <v>27</v>
      </c>
      <c r="L84" t="s">
        <v>43</v>
      </c>
      <c r="M84" t="s">
        <v>30</v>
      </c>
    </row>
    <row r="85" spans="1:13" x14ac:dyDescent="0.25">
      <c r="A85" s="11" t="s">
        <v>504</v>
      </c>
      <c r="B85" s="11" t="s">
        <v>84</v>
      </c>
      <c r="C85" s="11" t="s">
        <v>160</v>
      </c>
      <c r="D85" s="10"/>
      <c r="E85" s="11" t="s">
        <v>30</v>
      </c>
      <c r="F85" s="11" t="s">
        <v>42</v>
      </c>
      <c r="G85" s="13">
        <v>45098</v>
      </c>
      <c r="H85" s="11" t="s">
        <v>593</v>
      </c>
      <c r="I85" s="15">
        <v>1076.79</v>
      </c>
      <c r="J85" s="10" t="s">
        <v>821</v>
      </c>
      <c r="K85" s="11">
        <v>28</v>
      </c>
      <c r="L85" s="11" t="s">
        <v>43</v>
      </c>
      <c r="M85" s="11" t="s">
        <v>30</v>
      </c>
    </row>
    <row r="86" spans="1:13" x14ac:dyDescent="0.25">
      <c r="A86" t="s">
        <v>439</v>
      </c>
      <c r="B86" t="s">
        <v>369</v>
      </c>
      <c r="C86" t="s">
        <v>137</v>
      </c>
      <c r="D86" s="10"/>
      <c r="E86" t="s">
        <v>30</v>
      </c>
      <c r="F86" t="s">
        <v>42</v>
      </c>
      <c r="G86" s="2">
        <v>45104</v>
      </c>
      <c r="H86" t="s">
        <v>593</v>
      </c>
      <c r="I86" s="3">
        <v>717.79</v>
      </c>
      <c r="J86" s="10" t="s">
        <v>821</v>
      </c>
      <c r="K86">
        <v>28</v>
      </c>
      <c r="L86" t="s">
        <v>43</v>
      </c>
      <c r="M86" t="s">
        <v>30</v>
      </c>
    </row>
    <row r="87" spans="1:13" x14ac:dyDescent="0.25">
      <c r="A87" t="s">
        <v>322</v>
      </c>
      <c r="B87" t="s">
        <v>323</v>
      </c>
      <c r="C87" t="s">
        <v>324</v>
      </c>
      <c r="D87" s="10"/>
      <c r="E87" t="s">
        <v>30</v>
      </c>
      <c r="F87" t="s">
        <v>42</v>
      </c>
      <c r="G87" s="2">
        <v>45105</v>
      </c>
      <c r="H87" t="s">
        <v>593</v>
      </c>
      <c r="I87" s="3">
        <v>358.93</v>
      </c>
      <c r="J87" s="10" t="s">
        <v>821</v>
      </c>
      <c r="K87">
        <v>28</v>
      </c>
      <c r="L87" t="s">
        <v>43</v>
      </c>
      <c r="M87" t="s">
        <v>30</v>
      </c>
    </row>
    <row r="88" spans="1:13" x14ac:dyDescent="0.25">
      <c r="A88" t="s">
        <v>707</v>
      </c>
      <c r="B88" t="s">
        <v>62</v>
      </c>
      <c r="C88" t="s">
        <v>708</v>
      </c>
      <c r="D88" s="10"/>
      <c r="E88" t="s">
        <v>30</v>
      </c>
      <c r="F88" t="s">
        <v>42</v>
      </c>
      <c r="G88" s="2">
        <v>45105</v>
      </c>
      <c r="H88" t="s">
        <v>593</v>
      </c>
      <c r="I88" s="3">
        <v>358.93</v>
      </c>
      <c r="J88" s="10" t="s">
        <v>821</v>
      </c>
      <c r="K88">
        <v>28</v>
      </c>
      <c r="L88" t="s">
        <v>43</v>
      </c>
      <c r="M88" t="s">
        <v>30</v>
      </c>
    </row>
    <row r="89" spans="1:13" x14ac:dyDescent="0.25">
      <c r="A89" t="s">
        <v>747</v>
      </c>
      <c r="B89" t="s">
        <v>748</v>
      </c>
      <c r="C89" t="s">
        <v>220</v>
      </c>
      <c r="D89" s="10"/>
      <c r="E89" t="s">
        <v>30</v>
      </c>
      <c r="F89" t="s">
        <v>42</v>
      </c>
      <c r="G89" s="2">
        <v>45104</v>
      </c>
      <c r="H89" t="s">
        <v>593</v>
      </c>
      <c r="I89" s="3">
        <v>358.93</v>
      </c>
      <c r="J89" s="10" t="s">
        <v>821</v>
      </c>
      <c r="K89">
        <v>28</v>
      </c>
      <c r="L89" t="s">
        <v>43</v>
      </c>
      <c r="M89" t="s">
        <v>30</v>
      </c>
    </row>
    <row r="90" spans="1:13" x14ac:dyDescent="0.25">
      <c r="A90" t="s">
        <v>170</v>
      </c>
      <c r="B90" t="s">
        <v>84</v>
      </c>
      <c r="C90" t="s">
        <v>143</v>
      </c>
      <c r="D90" s="10"/>
      <c r="E90" t="s">
        <v>30</v>
      </c>
      <c r="F90" t="s">
        <v>42</v>
      </c>
      <c r="G90" s="2">
        <v>45100</v>
      </c>
      <c r="H90" t="s">
        <v>593</v>
      </c>
      <c r="I90" s="3">
        <v>358.93</v>
      </c>
      <c r="J90" s="10" t="s">
        <v>821</v>
      </c>
      <c r="K90">
        <v>29</v>
      </c>
      <c r="L90" t="s">
        <v>43</v>
      </c>
      <c r="M90" t="s">
        <v>30</v>
      </c>
    </row>
    <row r="91" spans="1:13" x14ac:dyDescent="0.25">
      <c r="A91" t="s">
        <v>631</v>
      </c>
      <c r="B91" t="s">
        <v>632</v>
      </c>
      <c r="C91" t="s">
        <v>369</v>
      </c>
      <c r="D91" s="10"/>
      <c r="E91" t="s">
        <v>30</v>
      </c>
      <c r="F91" t="s">
        <v>42</v>
      </c>
      <c r="G91" s="2">
        <v>45098</v>
      </c>
      <c r="H91" t="s">
        <v>593</v>
      </c>
      <c r="I91" s="3">
        <v>358.93</v>
      </c>
      <c r="J91" s="10" t="s">
        <v>821</v>
      </c>
      <c r="K91">
        <v>29</v>
      </c>
      <c r="L91" t="s">
        <v>43</v>
      </c>
      <c r="M91" t="s">
        <v>30</v>
      </c>
    </row>
    <row r="92" spans="1:13" x14ac:dyDescent="0.25">
      <c r="A92" t="s">
        <v>557</v>
      </c>
      <c r="B92" t="s">
        <v>149</v>
      </c>
      <c r="C92" t="s">
        <v>356</v>
      </c>
      <c r="D92" s="10"/>
      <c r="E92" t="s">
        <v>30</v>
      </c>
      <c r="F92" t="s">
        <v>42</v>
      </c>
      <c r="G92" s="2">
        <v>45100</v>
      </c>
      <c r="H92" t="s">
        <v>593</v>
      </c>
      <c r="I92" s="3">
        <v>717.86</v>
      </c>
      <c r="J92" s="10" t="s">
        <v>821</v>
      </c>
      <c r="K92">
        <v>29</v>
      </c>
      <c r="L92" t="s">
        <v>43</v>
      </c>
      <c r="M92" t="s">
        <v>30</v>
      </c>
    </row>
    <row r="93" spans="1:13" x14ac:dyDescent="0.25">
      <c r="A93" t="s">
        <v>645</v>
      </c>
      <c r="B93" t="s">
        <v>470</v>
      </c>
      <c r="C93" t="s">
        <v>646</v>
      </c>
      <c r="D93" s="10"/>
      <c r="E93" t="s">
        <v>30</v>
      </c>
      <c r="F93" t="s">
        <v>42</v>
      </c>
      <c r="G93" s="2">
        <v>45098</v>
      </c>
      <c r="H93" t="s">
        <v>593</v>
      </c>
      <c r="I93" s="3">
        <v>358.93</v>
      </c>
      <c r="J93" s="10" t="s">
        <v>821</v>
      </c>
      <c r="K93">
        <v>29</v>
      </c>
      <c r="L93" t="s">
        <v>43</v>
      </c>
      <c r="M93" t="s">
        <v>30</v>
      </c>
    </row>
    <row r="94" spans="1:13" x14ac:dyDescent="0.25">
      <c r="A94" t="s">
        <v>476</v>
      </c>
      <c r="B94" t="s">
        <v>477</v>
      </c>
      <c r="C94" t="s">
        <v>478</v>
      </c>
      <c r="D94" s="10"/>
      <c r="E94" t="s">
        <v>31</v>
      </c>
      <c r="F94" t="s">
        <v>42</v>
      </c>
      <c r="G94" s="2">
        <v>45107</v>
      </c>
      <c r="H94" t="s">
        <v>593</v>
      </c>
      <c r="I94" s="3">
        <v>717.86</v>
      </c>
      <c r="J94" s="10" t="s">
        <v>821</v>
      </c>
      <c r="K94">
        <v>29</v>
      </c>
      <c r="L94" t="s">
        <v>44</v>
      </c>
      <c r="M94" t="s">
        <v>30</v>
      </c>
    </row>
    <row r="95" spans="1:13" x14ac:dyDescent="0.25">
      <c r="A95" t="s">
        <v>479</v>
      </c>
      <c r="B95" t="s">
        <v>97</v>
      </c>
      <c r="C95" t="s">
        <v>480</v>
      </c>
      <c r="D95" s="10"/>
      <c r="E95" t="s">
        <v>30</v>
      </c>
      <c r="F95" t="s">
        <v>42</v>
      </c>
      <c r="G95" s="2">
        <v>45106</v>
      </c>
      <c r="H95" t="s">
        <v>593</v>
      </c>
      <c r="I95" s="3">
        <v>358.93</v>
      </c>
      <c r="J95" s="10" t="s">
        <v>821</v>
      </c>
      <c r="K95">
        <v>29</v>
      </c>
      <c r="L95" t="s">
        <v>43</v>
      </c>
      <c r="M95" t="s">
        <v>30</v>
      </c>
    </row>
    <row r="96" spans="1:13" x14ac:dyDescent="0.25">
      <c r="A96" t="s">
        <v>449</v>
      </c>
      <c r="B96" t="s">
        <v>450</v>
      </c>
      <c r="C96" t="s">
        <v>451</v>
      </c>
      <c r="D96" s="10"/>
      <c r="E96" t="s">
        <v>30</v>
      </c>
      <c r="F96" t="s">
        <v>42</v>
      </c>
      <c r="G96" s="2">
        <v>45099</v>
      </c>
      <c r="H96" t="s">
        <v>593</v>
      </c>
      <c r="I96" s="3">
        <v>717.86</v>
      </c>
      <c r="J96" s="10" t="s">
        <v>821</v>
      </c>
      <c r="K96">
        <v>29</v>
      </c>
      <c r="L96" t="s">
        <v>43</v>
      </c>
      <c r="M96" t="s">
        <v>30</v>
      </c>
    </row>
    <row r="97" spans="1:13" x14ac:dyDescent="0.25">
      <c r="A97" t="s">
        <v>700</v>
      </c>
      <c r="B97" t="s">
        <v>701</v>
      </c>
      <c r="C97" t="s">
        <v>84</v>
      </c>
      <c r="D97" s="10"/>
      <c r="E97" t="s">
        <v>30</v>
      </c>
      <c r="F97" t="s">
        <v>42</v>
      </c>
      <c r="G97" s="2">
        <v>45104</v>
      </c>
      <c r="H97" t="s">
        <v>593</v>
      </c>
      <c r="I97" s="3">
        <v>358.93</v>
      </c>
      <c r="J97" s="10" t="s">
        <v>821</v>
      </c>
      <c r="K97">
        <v>29</v>
      </c>
      <c r="L97" t="s">
        <v>43</v>
      </c>
      <c r="M97" t="s">
        <v>30</v>
      </c>
    </row>
    <row r="98" spans="1:13" x14ac:dyDescent="0.25">
      <c r="A98" t="s">
        <v>458</v>
      </c>
      <c r="B98" t="s">
        <v>97</v>
      </c>
      <c r="C98" t="s">
        <v>442</v>
      </c>
      <c r="D98" s="10"/>
      <c r="E98" t="s">
        <v>30</v>
      </c>
      <c r="F98" t="s">
        <v>42</v>
      </c>
      <c r="G98" s="2">
        <v>45099</v>
      </c>
      <c r="H98" t="s">
        <v>593</v>
      </c>
      <c r="I98" s="3">
        <v>358.93</v>
      </c>
      <c r="J98" s="10" t="s">
        <v>821</v>
      </c>
      <c r="K98">
        <v>30</v>
      </c>
      <c r="L98" t="s">
        <v>43</v>
      </c>
      <c r="M98" t="s">
        <v>30</v>
      </c>
    </row>
    <row r="99" spans="1:13" x14ac:dyDescent="0.25">
      <c r="A99" t="s">
        <v>664</v>
      </c>
      <c r="B99" t="s">
        <v>665</v>
      </c>
      <c r="C99" t="s">
        <v>666</v>
      </c>
      <c r="D99" s="10"/>
      <c r="E99" t="s">
        <v>30</v>
      </c>
      <c r="F99" t="s">
        <v>42</v>
      </c>
      <c r="G99" s="2">
        <v>45107</v>
      </c>
      <c r="H99" t="s">
        <v>593</v>
      </c>
      <c r="I99" s="3">
        <v>717.86</v>
      </c>
      <c r="J99" s="10" t="s">
        <v>821</v>
      </c>
      <c r="K99">
        <v>30</v>
      </c>
      <c r="L99" t="s">
        <v>43</v>
      </c>
      <c r="M99" t="s">
        <v>30</v>
      </c>
    </row>
    <row r="100" spans="1:13" x14ac:dyDescent="0.25">
      <c r="A100" t="s">
        <v>667</v>
      </c>
      <c r="B100" t="s">
        <v>119</v>
      </c>
      <c r="C100" t="s">
        <v>668</v>
      </c>
      <c r="D100" s="10"/>
      <c r="E100" t="s">
        <v>30</v>
      </c>
      <c r="F100" t="s">
        <v>42</v>
      </c>
      <c r="G100" s="2">
        <v>45104</v>
      </c>
      <c r="H100" t="s">
        <v>593</v>
      </c>
      <c r="I100" s="3">
        <v>717.86</v>
      </c>
      <c r="J100" s="10" t="s">
        <v>821</v>
      </c>
      <c r="K100">
        <v>30</v>
      </c>
      <c r="L100" t="s">
        <v>43</v>
      </c>
      <c r="M100" t="s">
        <v>30</v>
      </c>
    </row>
    <row r="101" spans="1:13" x14ac:dyDescent="0.25">
      <c r="A101" t="s">
        <v>382</v>
      </c>
      <c r="B101" t="s">
        <v>159</v>
      </c>
      <c r="C101" t="s">
        <v>191</v>
      </c>
      <c r="D101" s="10"/>
      <c r="E101" t="s">
        <v>30</v>
      </c>
      <c r="F101" t="s">
        <v>42</v>
      </c>
      <c r="G101" s="2">
        <v>45100</v>
      </c>
      <c r="H101" t="s">
        <v>593</v>
      </c>
      <c r="I101" s="3">
        <v>358.93</v>
      </c>
      <c r="J101" s="10" t="s">
        <v>821</v>
      </c>
      <c r="K101">
        <v>30</v>
      </c>
      <c r="L101" t="s">
        <v>43</v>
      </c>
      <c r="M101" t="s">
        <v>30</v>
      </c>
    </row>
    <row r="102" spans="1:13" x14ac:dyDescent="0.25">
      <c r="A102" t="s">
        <v>327</v>
      </c>
      <c r="B102" t="s">
        <v>81</v>
      </c>
      <c r="C102" t="s">
        <v>328</v>
      </c>
      <c r="D102" s="10"/>
      <c r="E102" t="s">
        <v>30</v>
      </c>
      <c r="F102" t="s">
        <v>42</v>
      </c>
      <c r="G102" s="2">
        <v>45104</v>
      </c>
      <c r="H102" t="s">
        <v>593</v>
      </c>
      <c r="I102" s="3">
        <v>358.93</v>
      </c>
      <c r="J102" s="10" t="s">
        <v>821</v>
      </c>
      <c r="K102">
        <v>30</v>
      </c>
      <c r="L102" t="s">
        <v>43</v>
      </c>
      <c r="M102" t="s">
        <v>30</v>
      </c>
    </row>
    <row r="103" spans="1:13" x14ac:dyDescent="0.25">
      <c r="A103" t="s">
        <v>196</v>
      </c>
      <c r="B103" t="s">
        <v>46</v>
      </c>
      <c r="C103" t="s">
        <v>197</v>
      </c>
      <c r="D103" s="10"/>
      <c r="E103" t="s">
        <v>30</v>
      </c>
      <c r="F103" t="s">
        <v>42</v>
      </c>
      <c r="G103" s="2">
        <v>45106</v>
      </c>
      <c r="H103" t="s">
        <v>593</v>
      </c>
      <c r="I103" s="3">
        <v>717.86</v>
      </c>
      <c r="J103" s="10" t="s">
        <v>821</v>
      </c>
      <c r="K103">
        <v>30</v>
      </c>
      <c r="L103" t="s">
        <v>43</v>
      </c>
      <c r="M103" t="s">
        <v>30</v>
      </c>
    </row>
    <row r="104" spans="1:13" x14ac:dyDescent="0.25">
      <c r="A104" t="s">
        <v>226</v>
      </c>
      <c r="B104" t="s">
        <v>162</v>
      </c>
      <c r="C104" t="s">
        <v>227</v>
      </c>
      <c r="D104" s="10"/>
      <c r="E104" t="s">
        <v>30</v>
      </c>
      <c r="F104" t="s">
        <v>42</v>
      </c>
      <c r="G104" s="2">
        <v>45105</v>
      </c>
      <c r="H104" t="s">
        <v>593</v>
      </c>
      <c r="I104" s="3">
        <v>358.93</v>
      </c>
      <c r="J104" s="10" t="s">
        <v>821</v>
      </c>
      <c r="K104">
        <v>30</v>
      </c>
      <c r="L104" t="s">
        <v>43</v>
      </c>
      <c r="M104" t="s">
        <v>30</v>
      </c>
    </row>
    <row r="105" spans="1:13" x14ac:dyDescent="0.25">
      <c r="A105" t="s">
        <v>752</v>
      </c>
      <c r="B105" t="s">
        <v>753</v>
      </c>
      <c r="C105" t="s">
        <v>160</v>
      </c>
      <c r="D105" s="10"/>
      <c r="E105" t="s">
        <v>31</v>
      </c>
      <c r="F105" t="s">
        <v>42</v>
      </c>
      <c r="G105" s="2">
        <v>45104</v>
      </c>
      <c r="H105" t="s">
        <v>593</v>
      </c>
      <c r="I105" s="3">
        <v>358.93</v>
      </c>
      <c r="J105" s="10" t="s">
        <v>821</v>
      </c>
      <c r="K105">
        <v>30</v>
      </c>
      <c r="L105" t="s">
        <v>44</v>
      </c>
      <c r="M105" t="s">
        <v>31</v>
      </c>
    </row>
    <row r="106" spans="1:13" x14ac:dyDescent="0.25">
      <c r="A106" t="s">
        <v>68</v>
      </c>
      <c r="B106" t="s">
        <v>563</v>
      </c>
      <c r="C106" t="s">
        <v>180</v>
      </c>
      <c r="D106" s="10"/>
      <c r="E106" t="s">
        <v>30</v>
      </c>
      <c r="F106" t="s">
        <v>42</v>
      </c>
      <c r="G106" s="2">
        <v>45098</v>
      </c>
      <c r="H106" t="s">
        <v>593</v>
      </c>
      <c r="I106" s="3">
        <v>717.86</v>
      </c>
      <c r="J106" s="10" t="s">
        <v>821</v>
      </c>
      <c r="K106">
        <v>31</v>
      </c>
      <c r="L106" t="s">
        <v>43</v>
      </c>
      <c r="M106" t="s">
        <v>30</v>
      </c>
    </row>
    <row r="107" spans="1:13" x14ac:dyDescent="0.25">
      <c r="A107" t="s">
        <v>443</v>
      </c>
      <c r="B107" t="s">
        <v>444</v>
      </c>
      <c r="C107" t="s">
        <v>445</v>
      </c>
      <c r="D107" s="10"/>
      <c r="E107" t="s">
        <v>30</v>
      </c>
      <c r="F107" t="s">
        <v>42</v>
      </c>
      <c r="G107" s="2">
        <v>45099</v>
      </c>
      <c r="H107" t="s">
        <v>593</v>
      </c>
      <c r="I107" s="3">
        <v>358.93</v>
      </c>
      <c r="J107" s="10" t="s">
        <v>821</v>
      </c>
      <c r="K107">
        <v>31</v>
      </c>
      <c r="L107" t="s">
        <v>43</v>
      </c>
      <c r="M107" t="s">
        <v>30</v>
      </c>
    </row>
    <row r="108" spans="1:13" x14ac:dyDescent="0.25">
      <c r="A108" t="s">
        <v>386</v>
      </c>
      <c r="B108" t="s">
        <v>387</v>
      </c>
      <c r="C108" t="s">
        <v>205</v>
      </c>
      <c r="D108" s="10"/>
      <c r="E108" t="s">
        <v>31</v>
      </c>
      <c r="F108" t="s">
        <v>42</v>
      </c>
      <c r="G108" s="2">
        <v>45104</v>
      </c>
      <c r="H108" t="s">
        <v>593</v>
      </c>
      <c r="I108" s="3">
        <v>358.93</v>
      </c>
      <c r="J108" s="10" t="s">
        <v>821</v>
      </c>
      <c r="K108">
        <v>31</v>
      </c>
      <c r="L108" t="s">
        <v>44</v>
      </c>
      <c r="M108" t="s">
        <v>31</v>
      </c>
    </row>
    <row r="109" spans="1:13" x14ac:dyDescent="0.25">
      <c r="A109" t="s">
        <v>364</v>
      </c>
      <c r="B109" t="s">
        <v>108</v>
      </c>
      <c r="C109" t="s">
        <v>365</v>
      </c>
      <c r="D109" s="10"/>
      <c r="E109" t="s">
        <v>30</v>
      </c>
      <c r="F109" t="s">
        <v>42</v>
      </c>
      <c r="G109" s="2">
        <v>45104</v>
      </c>
      <c r="H109" t="s">
        <v>593</v>
      </c>
      <c r="I109" s="3">
        <v>717.86</v>
      </c>
      <c r="J109" s="10" t="s">
        <v>821</v>
      </c>
      <c r="K109">
        <v>31</v>
      </c>
      <c r="L109" t="s">
        <v>43</v>
      </c>
      <c r="M109" t="s">
        <v>30</v>
      </c>
    </row>
    <row r="110" spans="1:13" x14ac:dyDescent="0.25">
      <c r="A110" t="s">
        <v>698</v>
      </c>
      <c r="B110" t="s">
        <v>245</v>
      </c>
      <c r="C110" t="s">
        <v>699</v>
      </c>
      <c r="D110" s="10"/>
      <c r="E110" t="s">
        <v>30</v>
      </c>
      <c r="F110" t="s">
        <v>42</v>
      </c>
      <c r="G110" s="2">
        <v>45105</v>
      </c>
      <c r="H110" t="s">
        <v>593</v>
      </c>
      <c r="I110" s="3">
        <v>358.93</v>
      </c>
      <c r="J110" s="10" t="s">
        <v>821</v>
      </c>
      <c r="K110">
        <v>31</v>
      </c>
      <c r="L110" t="s">
        <v>43</v>
      </c>
      <c r="M110" t="s">
        <v>30</v>
      </c>
    </row>
    <row r="111" spans="1:13" x14ac:dyDescent="0.25">
      <c r="A111" t="s">
        <v>739</v>
      </c>
      <c r="B111" t="s">
        <v>140</v>
      </c>
      <c r="C111" t="s">
        <v>394</v>
      </c>
      <c r="D111" s="10"/>
      <c r="E111" t="s">
        <v>31</v>
      </c>
      <c r="F111" t="s">
        <v>42</v>
      </c>
      <c r="G111" s="2">
        <v>45098</v>
      </c>
      <c r="H111" t="s">
        <v>593</v>
      </c>
      <c r="I111" s="3">
        <v>358.93</v>
      </c>
      <c r="J111" s="10" t="s">
        <v>821</v>
      </c>
      <c r="K111">
        <v>32</v>
      </c>
      <c r="L111" t="s">
        <v>44</v>
      </c>
      <c r="M111" t="s">
        <v>31</v>
      </c>
    </row>
    <row r="112" spans="1:13" x14ac:dyDescent="0.25">
      <c r="A112" s="10" t="s">
        <v>635</v>
      </c>
      <c r="B112" s="10" t="s">
        <v>58</v>
      </c>
      <c r="C112" s="10" t="s">
        <v>636</v>
      </c>
      <c r="D112" s="10"/>
      <c r="E112" s="10" t="s">
        <v>30</v>
      </c>
      <c r="F112" s="10" t="s">
        <v>42</v>
      </c>
      <c r="G112" s="2">
        <v>45098</v>
      </c>
      <c r="H112" s="10" t="s">
        <v>593</v>
      </c>
      <c r="I112" s="3">
        <v>358.93</v>
      </c>
      <c r="J112" s="10" t="s">
        <v>821</v>
      </c>
      <c r="K112" s="10">
        <v>33</v>
      </c>
      <c r="L112" s="10" t="s">
        <v>43</v>
      </c>
      <c r="M112" s="10" t="s">
        <v>30</v>
      </c>
    </row>
    <row r="113" spans="1:13" x14ac:dyDescent="0.25">
      <c r="A113" t="s">
        <v>474</v>
      </c>
      <c r="B113" t="s">
        <v>339</v>
      </c>
      <c r="C113" t="s">
        <v>475</v>
      </c>
      <c r="D113" s="10"/>
      <c r="E113" t="s">
        <v>30</v>
      </c>
      <c r="F113" t="s">
        <v>42</v>
      </c>
      <c r="G113" s="2">
        <v>45107</v>
      </c>
      <c r="H113" t="s">
        <v>593</v>
      </c>
      <c r="I113" s="3">
        <v>1076.79</v>
      </c>
      <c r="J113" s="10" t="s">
        <v>821</v>
      </c>
      <c r="K113">
        <v>33</v>
      </c>
      <c r="L113" t="s">
        <v>43</v>
      </c>
      <c r="M113" t="s">
        <v>30</v>
      </c>
    </row>
    <row r="114" spans="1:13" x14ac:dyDescent="0.25">
      <c r="A114" t="s">
        <v>383</v>
      </c>
      <c r="B114" t="s">
        <v>384</v>
      </c>
      <c r="C114" t="s">
        <v>385</v>
      </c>
      <c r="D114" s="10"/>
      <c r="E114" t="s">
        <v>31</v>
      </c>
      <c r="F114" t="s">
        <v>42</v>
      </c>
      <c r="G114" s="2">
        <v>45100</v>
      </c>
      <c r="H114" t="s">
        <v>593</v>
      </c>
      <c r="I114" s="3">
        <v>358.93</v>
      </c>
      <c r="J114" s="10" t="s">
        <v>821</v>
      </c>
      <c r="K114">
        <v>33</v>
      </c>
      <c r="L114" t="s">
        <v>44</v>
      </c>
      <c r="M114" t="s">
        <v>31</v>
      </c>
    </row>
    <row r="115" spans="1:13" x14ac:dyDescent="0.25">
      <c r="A115" t="s">
        <v>312</v>
      </c>
      <c r="B115" t="s">
        <v>169</v>
      </c>
      <c r="C115" t="s">
        <v>309</v>
      </c>
      <c r="D115" s="10"/>
      <c r="E115" t="s">
        <v>31</v>
      </c>
      <c r="F115" t="s">
        <v>42</v>
      </c>
      <c r="G115" s="2">
        <v>45105</v>
      </c>
      <c r="H115" t="s">
        <v>593</v>
      </c>
      <c r="I115" s="3">
        <v>717.86</v>
      </c>
      <c r="J115" s="10" t="s">
        <v>821</v>
      </c>
      <c r="K115">
        <v>33</v>
      </c>
      <c r="L115" t="s">
        <v>44</v>
      </c>
      <c r="M115" t="s">
        <v>31</v>
      </c>
    </row>
    <row r="116" spans="1:13" x14ac:dyDescent="0.25">
      <c r="A116" t="s">
        <v>250</v>
      </c>
      <c r="B116" t="s">
        <v>107</v>
      </c>
      <c r="C116" t="s">
        <v>251</v>
      </c>
      <c r="D116" s="10"/>
      <c r="E116" t="s">
        <v>30</v>
      </c>
      <c r="F116" t="s">
        <v>42</v>
      </c>
      <c r="G116" s="2">
        <v>45105</v>
      </c>
      <c r="H116" t="s">
        <v>593</v>
      </c>
      <c r="I116" s="3">
        <v>358.93</v>
      </c>
      <c r="J116" s="10" t="s">
        <v>821</v>
      </c>
      <c r="K116">
        <v>33</v>
      </c>
      <c r="L116" t="s">
        <v>43</v>
      </c>
      <c r="M116" t="s">
        <v>30</v>
      </c>
    </row>
    <row r="117" spans="1:13" x14ac:dyDescent="0.25">
      <c r="A117" t="s">
        <v>756</v>
      </c>
      <c r="B117" t="s">
        <v>494</v>
      </c>
      <c r="C117" t="s">
        <v>755</v>
      </c>
      <c r="D117" s="10"/>
      <c r="E117" t="s">
        <v>30</v>
      </c>
      <c r="F117" t="s">
        <v>42</v>
      </c>
      <c r="G117" s="2">
        <v>45104</v>
      </c>
      <c r="H117" t="s">
        <v>593</v>
      </c>
      <c r="I117" s="3">
        <v>717.86</v>
      </c>
      <c r="J117" s="10" t="s">
        <v>821</v>
      </c>
      <c r="K117">
        <v>33</v>
      </c>
      <c r="L117" t="s">
        <v>43</v>
      </c>
      <c r="M117" t="s">
        <v>30</v>
      </c>
    </row>
    <row r="118" spans="1:13" x14ac:dyDescent="0.25">
      <c r="A118" t="s">
        <v>489</v>
      </c>
      <c r="B118" t="s">
        <v>490</v>
      </c>
      <c r="C118" t="s">
        <v>86</v>
      </c>
      <c r="D118" s="10"/>
      <c r="E118" t="s">
        <v>30</v>
      </c>
      <c r="F118" t="s">
        <v>42</v>
      </c>
      <c r="G118" s="2">
        <v>45099</v>
      </c>
      <c r="H118" t="s">
        <v>593</v>
      </c>
      <c r="I118" s="3">
        <v>717.86</v>
      </c>
      <c r="J118" s="10" t="s">
        <v>821</v>
      </c>
      <c r="K118">
        <v>34</v>
      </c>
      <c r="L118" t="s">
        <v>43</v>
      </c>
      <c r="M118" t="s">
        <v>30</v>
      </c>
    </row>
    <row r="119" spans="1:13" x14ac:dyDescent="0.25">
      <c r="A119" s="11" t="s">
        <v>514</v>
      </c>
      <c r="B119" s="11" t="s">
        <v>515</v>
      </c>
      <c r="C119" s="11" t="s">
        <v>516</v>
      </c>
      <c r="D119" s="10"/>
      <c r="E119" s="11" t="s">
        <v>30</v>
      </c>
      <c r="F119" s="11" t="s">
        <v>42</v>
      </c>
      <c r="G119" s="13">
        <v>45099</v>
      </c>
      <c r="H119" s="11" t="s">
        <v>593</v>
      </c>
      <c r="I119" s="15">
        <v>717.86</v>
      </c>
      <c r="J119" s="10" t="s">
        <v>821</v>
      </c>
      <c r="K119" s="11">
        <v>34</v>
      </c>
      <c r="L119" s="11" t="s">
        <v>43</v>
      </c>
      <c r="M119" s="11" t="s">
        <v>30</v>
      </c>
    </row>
    <row r="120" spans="1:13" x14ac:dyDescent="0.25">
      <c r="A120" s="10" t="s">
        <v>409</v>
      </c>
      <c r="B120" s="10" t="s">
        <v>410</v>
      </c>
      <c r="C120" s="10" t="s">
        <v>411</v>
      </c>
      <c r="D120" s="10"/>
      <c r="E120" s="10" t="s">
        <v>30</v>
      </c>
      <c r="F120" s="10" t="s">
        <v>42</v>
      </c>
      <c r="G120" s="2">
        <v>45107</v>
      </c>
      <c r="H120" s="10" t="s">
        <v>593</v>
      </c>
      <c r="I120" s="3">
        <v>358.93</v>
      </c>
      <c r="J120" s="10" t="s">
        <v>821</v>
      </c>
      <c r="K120" s="10">
        <v>34</v>
      </c>
      <c r="L120" s="10" t="s">
        <v>43</v>
      </c>
      <c r="M120" s="10" t="s">
        <v>30</v>
      </c>
    </row>
    <row r="121" spans="1:13" x14ac:dyDescent="0.25">
      <c r="A121" t="s">
        <v>338</v>
      </c>
      <c r="B121" t="s">
        <v>369</v>
      </c>
      <c r="C121" t="s">
        <v>370</v>
      </c>
      <c r="D121" s="10"/>
      <c r="E121" t="s">
        <v>31</v>
      </c>
      <c r="F121" t="s">
        <v>42</v>
      </c>
      <c r="G121" s="2">
        <v>45099</v>
      </c>
      <c r="H121" t="s">
        <v>593</v>
      </c>
      <c r="I121" s="3">
        <v>717.86</v>
      </c>
      <c r="J121" s="10" t="s">
        <v>821</v>
      </c>
      <c r="K121">
        <v>34</v>
      </c>
      <c r="L121" t="s">
        <v>44</v>
      </c>
      <c r="M121" t="s">
        <v>31</v>
      </c>
    </row>
    <row r="122" spans="1:13" x14ac:dyDescent="0.25">
      <c r="A122" t="s">
        <v>683</v>
      </c>
      <c r="B122" t="s">
        <v>122</v>
      </c>
      <c r="C122" t="s">
        <v>614</v>
      </c>
      <c r="D122" s="10"/>
      <c r="E122" t="s">
        <v>31</v>
      </c>
      <c r="F122" t="s">
        <v>42</v>
      </c>
      <c r="G122" s="2">
        <v>45100</v>
      </c>
      <c r="H122" t="s">
        <v>593</v>
      </c>
      <c r="I122" s="3">
        <v>717.86</v>
      </c>
      <c r="J122" s="10" t="s">
        <v>821</v>
      </c>
      <c r="K122">
        <v>34</v>
      </c>
      <c r="L122" t="s">
        <v>44</v>
      </c>
      <c r="M122" t="s">
        <v>31</v>
      </c>
    </row>
    <row r="123" spans="1:13" x14ac:dyDescent="0.25">
      <c r="A123" t="s">
        <v>274</v>
      </c>
      <c r="B123" t="s">
        <v>275</v>
      </c>
      <c r="C123" t="s">
        <v>276</v>
      </c>
      <c r="D123" s="10"/>
      <c r="E123" t="s">
        <v>30</v>
      </c>
      <c r="F123" t="s">
        <v>42</v>
      </c>
      <c r="G123" s="2">
        <v>45104</v>
      </c>
      <c r="H123" t="s">
        <v>593</v>
      </c>
      <c r="I123" s="3">
        <v>717.86</v>
      </c>
      <c r="J123" s="10" t="s">
        <v>821</v>
      </c>
      <c r="K123">
        <v>34</v>
      </c>
      <c r="L123" t="s">
        <v>43</v>
      </c>
      <c r="M123" t="s">
        <v>30</v>
      </c>
    </row>
    <row r="124" spans="1:13" x14ac:dyDescent="0.25">
      <c r="A124" t="s">
        <v>746</v>
      </c>
      <c r="B124" t="s">
        <v>175</v>
      </c>
      <c r="C124" t="s">
        <v>105</v>
      </c>
      <c r="D124" s="10"/>
      <c r="E124" t="s">
        <v>30</v>
      </c>
      <c r="F124" t="s">
        <v>42</v>
      </c>
      <c r="G124" s="2">
        <v>45099</v>
      </c>
      <c r="H124" t="s">
        <v>593</v>
      </c>
      <c r="I124" s="3">
        <v>358.93</v>
      </c>
      <c r="J124" s="10" t="s">
        <v>821</v>
      </c>
      <c r="K124">
        <v>34</v>
      </c>
      <c r="L124" t="s">
        <v>43</v>
      </c>
      <c r="M124" t="s">
        <v>30</v>
      </c>
    </row>
    <row r="125" spans="1:13" x14ac:dyDescent="0.25">
      <c r="A125" t="s">
        <v>151</v>
      </c>
      <c r="B125" t="s">
        <v>112</v>
      </c>
      <c r="C125" t="s">
        <v>152</v>
      </c>
      <c r="D125" s="10"/>
      <c r="E125" t="s">
        <v>30</v>
      </c>
      <c r="F125" t="s">
        <v>42</v>
      </c>
      <c r="G125" s="2">
        <v>45104</v>
      </c>
      <c r="H125" t="s">
        <v>593</v>
      </c>
      <c r="I125" s="3">
        <v>358.93</v>
      </c>
      <c r="J125" s="10" t="s">
        <v>821</v>
      </c>
      <c r="K125">
        <v>34</v>
      </c>
      <c r="L125" t="s">
        <v>43</v>
      </c>
      <c r="M125" t="s">
        <v>30</v>
      </c>
    </row>
    <row r="126" spans="1:13" x14ac:dyDescent="0.25">
      <c r="A126" t="s">
        <v>153</v>
      </c>
      <c r="B126" t="s">
        <v>154</v>
      </c>
      <c r="C126" t="s">
        <v>105</v>
      </c>
      <c r="D126" s="10"/>
      <c r="E126" t="s">
        <v>31</v>
      </c>
      <c r="F126" t="s">
        <v>42</v>
      </c>
      <c r="G126" s="2">
        <v>45104</v>
      </c>
      <c r="H126" t="s">
        <v>593</v>
      </c>
      <c r="I126" s="3">
        <v>358.93</v>
      </c>
      <c r="J126" s="10" t="s">
        <v>821</v>
      </c>
      <c r="K126">
        <v>34</v>
      </c>
      <c r="L126" t="s">
        <v>44</v>
      </c>
      <c r="M126" t="s">
        <v>31</v>
      </c>
    </row>
    <row r="127" spans="1:13" x14ac:dyDescent="0.25">
      <c r="A127" s="11" t="s">
        <v>506</v>
      </c>
      <c r="B127" s="11" t="s">
        <v>507</v>
      </c>
      <c r="C127" s="11" t="s">
        <v>466</v>
      </c>
      <c r="D127" s="10"/>
      <c r="E127" s="11" t="s">
        <v>30</v>
      </c>
      <c r="F127" s="11" t="s">
        <v>42</v>
      </c>
      <c r="G127" s="13">
        <v>45099</v>
      </c>
      <c r="H127" s="11" t="s">
        <v>593</v>
      </c>
      <c r="I127" s="15">
        <v>717.86</v>
      </c>
      <c r="J127" s="10" t="s">
        <v>821</v>
      </c>
      <c r="K127" s="11">
        <v>35</v>
      </c>
      <c r="L127" s="11" t="s">
        <v>43</v>
      </c>
      <c r="M127" s="11" t="s">
        <v>30</v>
      </c>
    </row>
    <row r="128" spans="1:13" x14ac:dyDescent="0.25">
      <c r="A128" t="s">
        <v>460</v>
      </c>
      <c r="B128" t="s">
        <v>129</v>
      </c>
      <c r="C128" t="s">
        <v>461</v>
      </c>
      <c r="D128" s="10"/>
      <c r="E128" t="s">
        <v>30</v>
      </c>
      <c r="F128" t="s">
        <v>42</v>
      </c>
      <c r="G128" s="2">
        <v>45107</v>
      </c>
      <c r="H128" t="s">
        <v>593</v>
      </c>
      <c r="I128" s="3">
        <v>717.86</v>
      </c>
      <c r="J128" s="10" t="s">
        <v>821</v>
      </c>
      <c r="K128">
        <v>35</v>
      </c>
      <c r="L128" t="s">
        <v>43</v>
      </c>
      <c r="M128" t="s">
        <v>30</v>
      </c>
    </row>
    <row r="129" spans="1:13" x14ac:dyDescent="0.25">
      <c r="A129" t="s">
        <v>669</v>
      </c>
      <c r="B129" t="s">
        <v>81</v>
      </c>
      <c r="C129" t="s">
        <v>121</v>
      </c>
      <c r="D129" s="10"/>
      <c r="E129" t="s">
        <v>30</v>
      </c>
      <c r="F129" t="s">
        <v>42</v>
      </c>
      <c r="G129" s="2">
        <v>45107</v>
      </c>
      <c r="H129" t="s">
        <v>593</v>
      </c>
      <c r="I129" s="3">
        <v>358.93</v>
      </c>
      <c r="J129" s="10" t="s">
        <v>821</v>
      </c>
      <c r="K129">
        <v>35</v>
      </c>
      <c r="L129" t="s">
        <v>43</v>
      </c>
      <c r="M129" t="s">
        <v>30</v>
      </c>
    </row>
    <row r="130" spans="1:13" x14ac:dyDescent="0.25">
      <c r="A130" t="s">
        <v>166</v>
      </c>
      <c r="B130" t="s">
        <v>77</v>
      </c>
      <c r="C130" t="s">
        <v>84</v>
      </c>
      <c r="D130" s="10"/>
      <c r="E130" t="s">
        <v>30</v>
      </c>
      <c r="F130" t="s">
        <v>42</v>
      </c>
      <c r="G130" s="2">
        <v>45104</v>
      </c>
      <c r="H130" t="s">
        <v>593</v>
      </c>
      <c r="I130" s="3">
        <v>717.86</v>
      </c>
      <c r="J130" s="10" t="s">
        <v>821</v>
      </c>
      <c r="K130">
        <v>35</v>
      </c>
      <c r="L130" t="s">
        <v>43</v>
      </c>
      <c r="M130" t="s">
        <v>30</v>
      </c>
    </row>
    <row r="131" spans="1:13" x14ac:dyDescent="0.25">
      <c r="A131" t="s">
        <v>527</v>
      </c>
      <c r="B131" t="s">
        <v>528</v>
      </c>
      <c r="C131" t="s">
        <v>83</v>
      </c>
      <c r="D131" s="10"/>
      <c r="E131" t="s">
        <v>30</v>
      </c>
      <c r="F131" t="s">
        <v>42</v>
      </c>
      <c r="G131" s="2">
        <v>45098</v>
      </c>
      <c r="H131" t="s">
        <v>593</v>
      </c>
      <c r="I131" s="3">
        <v>717.86</v>
      </c>
      <c r="J131" s="10" t="s">
        <v>821</v>
      </c>
      <c r="K131">
        <v>36</v>
      </c>
      <c r="L131" t="s">
        <v>43</v>
      </c>
      <c r="M131" t="s">
        <v>30</v>
      </c>
    </row>
    <row r="132" spans="1:13" x14ac:dyDescent="0.25">
      <c r="A132" t="s">
        <v>488</v>
      </c>
      <c r="B132" t="s">
        <v>253</v>
      </c>
      <c r="C132" t="s">
        <v>120</v>
      </c>
      <c r="D132" s="10"/>
      <c r="E132" t="s">
        <v>30</v>
      </c>
      <c r="F132" t="s">
        <v>42</v>
      </c>
      <c r="G132" s="2">
        <v>45106</v>
      </c>
      <c r="H132" t="s">
        <v>593</v>
      </c>
      <c r="I132" s="3">
        <v>358.93</v>
      </c>
      <c r="J132" s="10" t="s">
        <v>821</v>
      </c>
      <c r="K132">
        <v>36</v>
      </c>
      <c r="L132" t="s">
        <v>43</v>
      </c>
      <c r="M132" t="s">
        <v>30</v>
      </c>
    </row>
    <row r="133" spans="1:13" x14ac:dyDescent="0.25">
      <c r="A133" t="s">
        <v>400</v>
      </c>
      <c r="B133" t="s">
        <v>401</v>
      </c>
      <c r="C133" t="s">
        <v>351</v>
      </c>
      <c r="D133" s="10"/>
      <c r="E133" t="s">
        <v>30</v>
      </c>
      <c r="F133" t="s">
        <v>42</v>
      </c>
      <c r="G133" s="2">
        <v>45099</v>
      </c>
      <c r="H133" t="s">
        <v>593</v>
      </c>
      <c r="I133" s="3">
        <v>717.86</v>
      </c>
      <c r="J133" s="10" t="s">
        <v>821</v>
      </c>
      <c r="K133">
        <v>36</v>
      </c>
      <c r="L133" t="s">
        <v>43</v>
      </c>
      <c r="M133" t="s">
        <v>30</v>
      </c>
    </row>
    <row r="134" spans="1:13" x14ac:dyDescent="0.25">
      <c r="A134" t="s">
        <v>93</v>
      </c>
      <c r="B134" t="s">
        <v>94</v>
      </c>
      <c r="C134" t="s">
        <v>262</v>
      </c>
      <c r="D134" s="10"/>
      <c r="E134" t="s">
        <v>31</v>
      </c>
      <c r="F134" t="s">
        <v>42</v>
      </c>
      <c r="G134" s="2">
        <v>45106</v>
      </c>
      <c r="H134" t="s">
        <v>593</v>
      </c>
      <c r="I134" s="3">
        <v>358.93</v>
      </c>
      <c r="J134" s="10" t="s">
        <v>821</v>
      </c>
      <c r="K134">
        <v>36</v>
      </c>
      <c r="L134" t="s">
        <v>44</v>
      </c>
      <c r="M134" t="s">
        <v>31</v>
      </c>
    </row>
    <row r="135" spans="1:13" x14ac:dyDescent="0.25">
      <c r="A135" t="s">
        <v>326</v>
      </c>
      <c r="B135" t="s">
        <v>137</v>
      </c>
      <c r="C135" t="s">
        <v>130</v>
      </c>
      <c r="D135" s="10"/>
      <c r="E135" t="s">
        <v>30</v>
      </c>
      <c r="F135" t="s">
        <v>42</v>
      </c>
      <c r="G135" s="2">
        <v>45104</v>
      </c>
      <c r="H135" t="s">
        <v>593</v>
      </c>
      <c r="I135" s="3">
        <v>717.86</v>
      </c>
      <c r="J135" s="10" t="s">
        <v>821</v>
      </c>
      <c r="K135">
        <v>36</v>
      </c>
      <c r="L135" t="s">
        <v>43</v>
      </c>
      <c r="M135" t="s">
        <v>30</v>
      </c>
    </row>
    <row r="136" spans="1:13" x14ac:dyDescent="0.25">
      <c r="A136" t="s">
        <v>745</v>
      </c>
      <c r="B136" t="s">
        <v>130</v>
      </c>
      <c r="C136" t="s">
        <v>111</v>
      </c>
      <c r="D136" s="10"/>
      <c r="E136" t="s">
        <v>30</v>
      </c>
      <c r="F136" t="s">
        <v>42</v>
      </c>
      <c r="G136" s="2">
        <v>45104</v>
      </c>
      <c r="H136" t="s">
        <v>593</v>
      </c>
      <c r="I136" s="3">
        <v>717.86</v>
      </c>
      <c r="J136" s="10" t="s">
        <v>821</v>
      </c>
      <c r="K136">
        <v>36</v>
      </c>
      <c r="L136" t="s">
        <v>43</v>
      </c>
      <c r="M136" t="s">
        <v>30</v>
      </c>
    </row>
    <row r="137" spans="1:13" x14ac:dyDescent="0.25">
      <c r="A137" t="s">
        <v>106</v>
      </c>
      <c r="B137" t="s">
        <v>107</v>
      </c>
      <c r="C137" t="s">
        <v>108</v>
      </c>
      <c r="D137" s="10"/>
      <c r="E137" t="s">
        <v>30</v>
      </c>
      <c r="F137" t="s">
        <v>42</v>
      </c>
      <c r="G137" s="2">
        <v>45104</v>
      </c>
      <c r="H137" t="s">
        <v>593</v>
      </c>
      <c r="I137" s="3">
        <v>358.93</v>
      </c>
      <c r="J137" s="10" t="s">
        <v>821</v>
      </c>
      <c r="K137">
        <v>36</v>
      </c>
      <c r="L137" t="s">
        <v>43</v>
      </c>
      <c r="M137" t="s">
        <v>30</v>
      </c>
    </row>
    <row r="138" spans="1:13" x14ac:dyDescent="0.25">
      <c r="A138" t="s">
        <v>124</v>
      </c>
      <c r="B138" t="s">
        <v>125</v>
      </c>
      <c r="C138" t="s">
        <v>126</v>
      </c>
      <c r="D138" s="10"/>
      <c r="E138" t="s">
        <v>30</v>
      </c>
      <c r="F138" t="s">
        <v>42</v>
      </c>
      <c r="G138" s="2">
        <v>45104</v>
      </c>
      <c r="H138" t="s">
        <v>593</v>
      </c>
      <c r="I138" s="3">
        <v>358.93</v>
      </c>
      <c r="J138" s="10" t="s">
        <v>821</v>
      </c>
      <c r="K138">
        <v>36</v>
      </c>
      <c r="L138" t="s">
        <v>43</v>
      </c>
      <c r="M138" t="s">
        <v>30</v>
      </c>
    </row>
    <row r="139" spans="1:13" x14ac:dyDescent="0.25">
      <c r="A139" t="s">
        <v>144</v>
      </c>
      <c r="B139" t="s">
        <v>145</v>
      </c>
      <c r="C139" t="s">
        <v>146</v>
      </c>
      <c r="D139" s="10"/>
      <c r="E139" t="s">
        <v>30</v>
      </c>
      <c r="F139" t="s">
        <v>42</v>
      </c>
      <c r="G139" s="2">
        <v>45104</v>
      </c>
      <c r="H139" t="s">
        <v>593</v>
      </c>
      <c r="I139" s="3">
        <v>358.93</v>
      </c>
      <c r="J139" s="10" t="s">
        <v>821</v>
      </c>
      <c r="K139">
        <v>36</v>
      </c>
      <c r="L139" t="s">
        <v>43</v>
      </c>
      <c r="M139" t="s">
        <v>30</v>
      </c>
    </row>
    <row r="140" spans="1:13" x14ac:dyDescent="0.25">
      <c r="A140" t="s">
        <v>172</v>
      </c>
      <c r="B140" t="s">
        <v>152</v>
      </c>
      <c r="C140" t="s">
        <v>173</v>
      </c>
      <c r="D140" s="10"/>
      <c r="E140" t="s">
        <v>30</v>
      </c>
      <c r="F140" t="s">
        <v>42</v>
      </c>
      <c r="G140" s="2">
        <v>45104</v>
      </c>
      <c r="H140" t="s">
        <v>593</v>
      </c>
      <c r="I140" s="3">
        <v>358.93</v>
      </c>
      <c r="J140" s="10" t="s">
        <v>821</v>
      </c>
      <c r="K140">
        <v>36</v>
      </c>
      <c r="L140" t="s">
        <v>43</v>
      </c>
      <c r="M140" t="s">
        <v>30</v>
      </c>
    </row>
    <row r="141" spans="1:13" x14ac:dyDescent="0.25">
      <c r="A141" t="s">
        <v>307</v>
      </c>
      <c r="B141" t="s">
        <v>130</v>
      </c>
      <c r="C141" t="s">
        <v>126</v>
      </c>
      <c r="D141" s="10"/>
      <c r="E141" t="s">
        <v>30</v>
      </c>
      <c r="F141" t="s">
        <v>42</v>
      </c>
      <c r="G141" s="2">
        <v>45105</v>
      </c>
      <c r="H141" t="s">
        <v>593</v>
      </c>
      <c r="I141" s="3">
        <v>717.86</v>
      </c>
      <c r="J141" s="10" t="s">
        <v>821</v>
      </c>
      <c r="K141">
        <v>37</v>
      </c>
      <c r="L141" t="s">
        <v>43</v>
      </c>
      <c r="M141" t="s">
        <v>30</v>
      </c>
    </row>
    <row r="142" spans="1:13" x14ac:dyDescent="0.25">
      <c r="A142" t="s">
        <v>85</v>
      </c>
      <c r="B142" t="s">
        <v>308</v>
      </c>
      <c r="C142" t="s">
        <v>69</v>
      </c>
      <c r="D142" s="10"/>
      <c r="E142" t="s">
        <v>30</v>
      </c>
      <c r="F142" t="s">
        <v>42</v>
      </c>
      <c r="G142" s="2">
        <v>45105</v>
      </c>
      <c r="H142" t="s">
        <v>593</v>
      </c>
      <c r="I142" s="3">
        <v>717.86</v>
      </c>
      <c r="J142" s="10" t="s">
        <v>821</v>
      </c>
      <c r="K142">
        <v>37</v>
      </c>
      <c r="L142" t="s">
        <v>43</v>
      </c>
      <c r="M142" t="s">
        <v>30</v>
      </c>
    </row>
    <row r="143" spans="1:13" x14ac:dyDescent="0.25">
      <c r="A143" t="s">
        <v>311</v>
      </c>
      <c r="B143" t="s">
        <v>169</v>
      </c>
      <c r="C143" t="s">
        <v>309</v>
      </c>
      <c r="D143" s="10"/>
      <c r="E143" t="s">
        <v>31</v>
      </c>
      <c r="F143" t="s">
        <v>42</v>
      </c>
      <c r="G143" s="2">
        <v>45105</v>
      </c>
      <c r="H143" t="s">
        <v>593</v>
      </c>
      <c r="I143" s="3">
        <v>358.93</v>
      </c>
      <c r="J143" s="10" t="s">
        <v>821</v>
      </c>
      <c r="K143">
        <v>37</v>
      </c>
      <c r="L143" t="s">
        <v>44</v>
      </c>
      <c r="M143" t="s">
        <v>31</v>
      </c>
    </row>
    <row r="144" spans="1:13" x14ac:dyDescent="0.25">
      <c r="A144" t="s">
        <v>713</v>
      </c>
      <c r="B144" t="s">
        <v>140</v>
      </c>
      <c r="C144" t="s">
        <v>92</v>
      </c>
      <c r="D144" s="10"/>
      <c r="E144" t="s">
        <v>30</v>
      </c>
      <c r="F144" t="s">
        <v>42</v>
      </c>
      <c r="G144" s="2">
        <v>45104</v>
      </c>
      <c r="H144" t="s">
        <v>593</v>
      </c>
      <c r="I144" s="3">
        <v>358.93</v>
      </c>
      <c r="J144" s="10" t="s">
        <v>821</v>
      </c>
      <c r="K144">
        <v>37</v>
      </c>
      <c r="L144" t="s">
        <v>43</v>
      </c>
      <c r="M144" t="s">
        <v>30</v>
      </c>
    </row>
    <row r="145" spans="1:13" x14ac:dyDescent="0.25">
      <c r="A145" t="s">
        <v>249</v>
      </c>
      <c r="B145" t="s">
        <v>209</v>
      </c>
      <c r="C145" t="s">
        <v>149</v>
      </c>
      <c r="D145" s="10"/>
      <c r="E145" t="s">
        <v>30</v>
      </c>
      <c r="F145" t="s">
        <v>42</v>
      </c>
      <c r="G145" s="2">
        <v>45104</v>
      </c>
      <c r="H145" t="s">
        <v>593</v>
      </c>
      <c r="I145" s="3">
        <v>358.93</v>
      </c>
      <c r="J145" s="10" t="s">
        <v>821</v>
      </c>
      <c r="K145">
        <v>37</v>
      </c>
      <c r="L145" t="s">
        <v>43</v>
      </c>
      <c r="M145" t="s">
        <v>30</v>
      </c>
    </row>
    <row r="146" spans="1:13" x14ac:dyDescent="0.25">
      <c r="A146" t="s">
        <v>721</v>
      </c>
      <c r="B146" t="s">
        <v>704</v>
      </c>
      <c r="C146" t="s">
        <v>63</v>
      </c>
      <c r="D146" s="10"/>
      <c r="E146" t="s">
        <v>30</v>
      </c>
      <c r="F146" t="s">
        <v>42</v>
      </c>
      <c r="G146" s="2">
        <v>45104</v>
      </c>
      <c r="H146" t="s">
        <v>593</v>
      </c>
      <c r="I146" s="3">
        <v>717.86</v>
      </c>
      <c r="J146" s="10" t="s">
        <v>821</v>
      </c>
      <c r="K146">
        <v>37</v>
      </c>
      <c r="L146" t="s">
        <v>43</v>
      </c>
      <c r="M146" t="s">
        <v>30</v>
      </c>
    </row>
    <row r="147" spans="1:13" x14ac:dyDescent="0.25">
      <c r="A147" t="s">
        <v>260</v>
      </c>
      <c r="B147" t="s">
        <v>59</v>
      </c>
      <c r="C147" t="s">
        <v>261</v>
      </c>
      <c r="D147" s="10"/>
      <c r="E147" t="s">
        <v>30</v>
      </c>
      <c r="F147" t="s">
        <v>42</v>
      </c>
      <c r="G147" s="2">
        <v>45105</v>
      </c>
      <c r="H147" t="s">
        <v>593</v>
      </c>
      <c r="I147" s="3">
        <v>358.93</v>
      </c>
      <c r="J147" s="10" t="s">
        <v>821</v>
      </c>
      <c r="K147">
        <v>37</v>
      </c>
      <c r="L147" t="s">
        <v>43</v>
      </c>
      <c r="M147" t="s">
        <v>30</v>
      </c>
    </row>
    <row r="148" spans="1:13" x14ac:dyDescent="0.25">
      <c r="A148" t="s">
        <v>597</v>
      </c>
      <c r="B148" t="s">
        <v>586</v>
      </c>
      <c r="C148" t="s">
        <v>525</v>
      </c>
      <c r="D148" s="10"/>
      <c r="E148" t="s">
        <v>30</v>
      </c>
      <c r="F148" t="s">
        <v>42</v>
      </c>
      <c r="G148" s="2">
        <v>45104</v>
      </c>
      <c r="H148" t="s">
        <v>593</v>
      </c>
      <c r="I148" s="3">
        <v>358.93</v>
      </c>
      <c r="J148" s="10" t="s">
        <v>821</v>
      </c>
      <c r="K148">
        <v>37</v>
      </c>
      <c r="L148" t="s">
        <v>43</v>
      </c>
      <c r="M148" t="s">
        <v>30</v>
      </c>
    </row>
    <row r="149" spans="1:13" x14ac:dyDescent="0.25">
      <c r="A149" t="s">
        <v>535</v>
      </c>
      <c r="B149" t="s">
        <v>162</v>
      </c>
      <c r="C149" t="s">
        <v>536</v>
      </c>
      <c r="D149" s="10"/>
      <c r="E149" t="s">
        <v>30</v>
      </c>
      <c r="F149" t="s">
        <v>42</v>
      </c>
      <c r="G149" s="2">
        <v>45098</v>
      </c>
      <c r="H149" t="s">
        <v>593</v>
      </c>
      <c r="I149" s="3">
        <v>717.86</v>
      </c>
      <c r="J149" s="10" t="s">
        <v>821</v>
      </c>
      <c r="K149">
        <v>38</v>
      </c>
      <c r="L149" t="s">
        <v>43</v>
      </c>
      <c r="M149" t="s">
        <v>30</v>
      </c>
    </row>
    <row r="150" spans="1:13" x14ac:dyDescent="0.25">
      <c r="A150" t="s">
        <v>167</v>
      </c>
      <c r="B150" t="s">
        <v>440</v>
      </c>
      <c r="C150" t="s">
        <v>143</v>
      </c>
      <c r="D150" s="10"/>
      <c r="E150" t="s">
        <v>30</v>
      </c>
      <c r="F150" t="s">
        <v>42</v>
      </c>
      <c r="G150" s="2">
        <v>45107</v>
      </c>
      <c r="H150" t="s">
        <v>593</v>
      </c>
      <c r="I150" s="3">
        <v>717.79</v>
      </c>
      <c r="J150" s="10" t="s">
        <v>821</v>
      </c>
      <c r="K150">
        <v>38</v>
      </c>
      <c r="L150" t="s">
        <v>43</v>
      </c>
      <c r="M150" t="s">
        <v>30</v>
      </c>
    </row>
    <row r="151" spans="1:13" x14ac:dyDescent="0.25">
      <c r="A151" t="s">
        <v>670</v>
      </c>
      <c r="B151" t="s">
        <v>671</v>
      </c>
      <c r="C151" t="s">
        <v>176</v>
      </c>
      <c r="D151" s="10"/>
      <c r="E151" t="s">
        <v>30</v>
      </c>
      <c r="F151" t="s">
        <v>42</v>
      </c>
      <c r="G151" s="2">
        <v>45107</v>
      </c>
      <c r="H151" t="s">
        <v>593</v>
      </c>
      <c r="I151" s="3">
        <v>358.93</v>
      </c>
      <c r="J151" s="10" t="s">
        <v>821</v>
      </c>
      <c r="K151">
        <v>38</v>
      </c>
      <c r="L151" t="s">
        <v>43</v>
      </c>
      <c r="M151" t="s">
        <v>30</v>
      </c>
    </row>
    <row r="152" spans="1:13" x14ac:dyDescent="0.25">
      <c r="A152" s="10" t="s">
        <v>694</v>
      </c>
      <c r="B152" s="10" t="s">
        <v>121</v>
      </c>
      <c r="C152" s="10" t="s">
        <v>492</v>
      </c>
      <c r="D152" s="10"/>
      <c r="E152" s="10" t="s">
        <v>30</v>
      </c>
      <c r="F152" s="10" t="s">
        <v>42</v>
      </c>
      <c r="G152" s="2">
        <v>45105</v>
      </c>
      <c r="H152" s="10" t="s">
        <v>593</v>
      </c>
      <c r="I152" s="3">
        <v>358.93</v>
      </c>
      <c r="J152" s="10" t="s">
        <v>821</v>
      </c>
      <c r="K152" s="10">
        <v>38</v>
      </c>
      <c r="L152" s="10" t="s">
        <v>43</v>
      </c>
      <c r="M152" s="10" t="s">
        <v>30</v>
      </c>
    </row>
    <row r="153" spans="1:13" x14ac:dyDescent="0.25">
      <c r="A153" s="10" t="s">
        <v>265</v>
      </c>
      <c r="B153" s="10" t="s">
        <v>197</v>
      </c>
      <c r="C153" s="10" t="s">
        <v>162</v>
      </c>
      <c r="D153" s="10"/>
      <c r="E153" s="10" t="s">
        <v>30</v>
      </c>
      <c r="F153" s="10" t="s">
        <v>42</v>
      </c>
      <c r="G153" s="2">
        <v>45104</v>
      </c>
      <c r="H153" s="10" t="s">
        <v>593</v>
      </c>
      <c r="I153" s="3">
        <v>358.93</v>
      </c>
      <c r="J153" s="10" t="s">
        <v>821</v>
      </c>
      <c r="K153" s="10">
        <v>38</v>
      </c>
      <c r="L153" s="10" t="s">
        <v>43</v>
      </c>
      <c r="M153" s="10" t="s">
        <v>30</v>
      </c>
    </row>
    <row r="154" spans="1:13" x14ac:dyDescent="0.25">
      <c r="A154" s="10" t="s">
        <v>716</v>
      </c>
      <c r="B154" s="10" t="s">
        <v>63</v>
      </c>
      <c r="C154" s="10" t="s">
        <v>267</v>
      </c>
      <c r="D154" s="10"/>
      <c r="E154" s="10" t="s">
        <v>30</v>
      </c>
      <c r="F154" s="10" t="s">
        <v>42</v>
      </c>
      <c r="G154" s="2">
        <v>45104</v>
      </c>
      <c r="H154" s="10" t="s">
        <v>593</v>
      </c>
      <c r="I154" s="3">
        <v>717.86</v>
      </c>
      <c r="J154" s="10" t="s">
        <v>821</v>
      </c>
      <c r="K154" s="10">
        <v>38</v>
      </c>
      <c r="L154" s="10" t="s">
        <v>43</v>
      </c>
      <c r="M154" s="10" t="s">
        <v>30</v>
      </c>
    </row>
    <row r="155" spans="1:13" x14ac:dyDescent="0.25">
      <c r="A155" t="s">
        <v>732</v>
      </c>
      <c r="B155" t="s">
        <v>92</v>
      </c>
      <c r="C155" t="s">
        <v>55</v>
      </c>
      <c r="D155" s="10"/>
      <c r="E155" t="s">
        <v>30</v>
      </c>
      <c r="F155" t="s">
        <v>42</v>
      </c>
      <c r="G155" s="2">
        <v>45105</v>
      </c>
      <c r="H155" t="s">
        <v>593</v>
      </c>
      <c r="I155" s="3">
        <v>717.79</v>
      </c>
      <c r="J155" s="10" t="s">
        <v>821</v>
      </c>
      <c r="K155">
        <v>38</v>
      </c>
      <c r="L155" t="s">
        <v>43</v>
      </c>
      <c r="M155" t="s">
        <v>30</v>
      </c>
    </row>
    <row r="156" spans="1:13" x14ac:dyDescent="0.25">
      <c r="A156" t="s">
        <v>170</v>
      </c>
      <c r="B156" t="s">
        <v>171</v>
      </c>
      <c r="C156" t="s">
        <v>162</v>
      </c>
      <c r="D156" s="10"/>
      <c r="E156" t="s">
        <v>30</v>
      </c>
      <c r="F156" t="s">
        <v>42</v>
      </c>
      <c r="G156" s="2">
        <v>45104</v>
      </c>
      <c r="H156" t="s">
        <v>593</v>
      </c>
      <c r="I156" s="3">
        <v>717.86</v>
      </c>
      <c r="J156" s="10" t="s">
        <v>821</v>
      </c>
      <c r="K156">
        <v>38</v>
      </c>
      <c r="L156" t="s">
        <v>43</v>
      </c>
      <c r="M156" t="s">
        <v>30</v>
      </c>
    </row>
    <row r="157" spans="1:13" x14ac:dyDescent="0.25">
      <c r="A157" s="11" t="s">
        <v>517</v>
      </c>
      <c r="B157" s="11" t="s">
        <v>120</v>
      </c>
      <c r="C157" s="11" t="s">
        <v>180</v>
      </c>
      <c r="D157" s="10"/>
      <c r="E157" s="11" t="s">
        <v>31</v>
      </c>
      <c r="F157" s="11" t="s">
        <v>42</v>
      </c>
      <c r="G157" s="13">
        <v>45099</v>
      </c>
      <c r="H157" s="11" t="s">
        <v>593</v>
      </c>
      <c r="I157" s="15">
        <v>717.86</v>
      </c>
      <c r="J157" s="10" t="s">
        <v>821</v>
      </c>
      <c r="K157" s="11">
        <v>39</v>
      </c>
      <c r="L157" s="11" t="s">
        <v>44</v>
      </c>
      <c r="M157" s="11" t="s">
        <v>31</v>
      </c>
    </row>
    <row r="158" spans="1:13" x14ac:dyDescent="0.25">
      <c r="A158" s="11" t="s">
        <v>520</v>
      </c>
      <c r="B158" s="11" t="s">
        <v>521</v>
      </c>
      <c r="C158" s="11" t="s">
        <v>522</v>
      </c>
      <c r="D158" s="10"/>
      <c r="E158" s="11" t="s">
        <v>30</v>
      </c>
      <c r="F158" s="11" t="s">
        <v>42</v>
      </c>
      <c r="G158" s="13">
        <v>45098</v>
      </c>
      <c r="H158" s="11" t="s">
        <v>593</v>
      </c>
      <c r="I158" s="15">
        <v>717.86</v>
      </c>
      <c r="J158" s="10" t="s">
        <v>821</v>
      </c>
      <c r="K158" s="11">
        <v>39</v>
      </c>
      <c r="L158" s="11" t="s">
        <v>43</v>
      </c>
      <c r="M158" s="11" t="s">
        <v>30</v>
      </c>
    </row>
    <row r="159" spans="1:13" x14ac:dyDescent="0.25">
      <c r="A159" s="11" t="s">
        <v>523</v>
      </c>
      <c r="B159" s="11" t="s">
        <v>143</v>
      </c>
      <c r="C159" s="11" t="s">
        <v>84</v>
      </c>
      <c r="D159" s="10"/>
      <c r="E159" s="11" t="s">
        <v>30</v>
      </c>
      <c r="F159" s="11" t="s">
        <v>42</v>
      </c>
      <c r="G159" s="13">
        <v>45100</v>
      </c>
      <c r="H159" s="11" t="s">
        <v>593</v>
      </c>
      <c r="I159" s="15">
        <v>717.86</v>
      </c>
      <c r="J159" s="10" t="s">
        <v>821</v>
      </c>
      <c r="K159" s="11">
        <v>39</v>
      </c>
      <c r="L159" s="11" t="s">
        <v>43</v>
      </c>
      <c r="M159" s="11" t="s">
        <v>30</v>
      </c>
    </row>
    <row r="160" spans="1:13" x14ac:dyDescent="0.25">
      <c r="A160" t="s">
        <v>295</v>
      </c>
      <c r="B160" t="s">
        <v>123</v>
      </c>
      <c r="C160" t="s">
        <v>300</v>
      </c>
      <c r="D160" s="10"/>
      <c r="E160" t="s">
        <v>30</v>
      </c>
      <c r="F160" t="s">
        <v>42</v>
      </c>
      <c r="G160" s="2">
        <v>45099</v>
      </c>
      <c r="H160" t="s">
        <v>593</v>
      </c>
      <c r="I160" s="3">
        <v>1076.79</v>
      </c>
      <c r="J160" s="10" t="s">
        <v>821</v>
      </c>
      <c r="K160">
        <v>39</v>
      </c>
      <c r="L160" t="s">
        <v>43</v>
      </c>
      <c r="M160" t="s">
        <v>30</v>
      </c>
    </row>
    <row r="161" spans="1:13" x14ac:dyDescent="0.25">
      <c r="A161" t="s">
        <v>639</v>
      </c>
      <c r="B161" t="s">
        <v>191</v>
      </c>
      <c r="C161" t="s">
        <v>640</v>
      </c>
      <c r="D161" s="10"/>
      <c r="E161" t="s">
        <v>30</v>
      </c>
      <c r="F161" t="s">
        <v>42</v>
      </c>
      <c r="G161" s="2">
        <v>45099</v>
      </c>
      <c r="H161" t="s">
        <v>593</v>
      </c>
      <c r="I161" s="3">
        <v>1076.79</v>
      </c>
      <c r="J161" s="10" t="s">
        <v>821</v>
      </c>
      <c r="K161">
        <v>39</v>
      </c>
      <c r="L161" t="s">
        <v>43</v>
      </c>
      <c r="M161" t="s">
        <v>30</v>
      </c>
    </row>
    <row r="162" spans="1:13" x14ac:dyDescent="0.25">
      <c r="A162" t="s">
        <v>221</v>
      </c>
      <c r="B162" t="s">
        <v>143</v>
      </c>
      <c r="C162" t="s">
        <v>446</v>
      </c>
      <c r="D162" s="10"/>
      <c r="E162" t="s">
        <v>30</v>
      </c>
      <c r="F162" t="s">
        <v>42</v>
      </c>
      <c r="G162" s="2">
        <v>45104</v>
      </c>
      <c r="H162" t="s">
        <v>593</v>
      </c>
      <c r="I162" s="3">
        <v>1076.79</v>
      </c>
      <c r="J162" s="10" t="s">
        <v>821</v>
      </c>
      <c r="K162">
        <v>39</v>
      </c>
      <c r="L162" t="s">
        <v>43</v>
      </c>
      <c r="M162" t="s">
        <v>30</v>
      </c>
    </row>
    <row r="163" spans="1:13" x14ac:dyDescent="0.25">
      <c r="A163" t="s">
        <v>688</v>
      </c>
      <c r="B163" t="s">
        <v>689</v>
      </c>
      <c r="C163" t="s">
        <v>246</v>
      </c>
      <c r="D163" s="10"/>
      <c r="E163" t="s">
        <v>30</v>
      </c>
      <c r="F163" t="s">
        <v>42</v>
      </c>
      <c r="G163" s="2">
        <v>45078</v>
      </c>
      <c r="H163" t="s">
        <v>593</v>
      </c>
      <c r="I163" s="3">
        <v>358.93</v>
      </c>
      <c r="J163" s="10" t="s">
        <v>821</v>
      </c>
      <c r="K163">
        <v>39</v>
      </c>
      <c r="L163" t="s">
        <v>43</v>
      </c>
      <c r="M163" t="s">
        <v>30</v>
      </c>
    </row>
    <row r="164" spans="1:13" x14ac:dyDescent="0.25">
      <c r="A164" t="s">
        <v>289</v>
      </c>
      <c r="B164" t="s">
        <v>120</v>
      </c>
      <c r="C164" t="s">
        <v>290</v>
      </c>
      <c r="D164" s="10"/>
      <c r="E164" t="s">
        <v>30</v>
      </c>
      <c r="F164" t="s">
        <v>42</v>
      </c>
      <c r="G164" s="2">
        <v>45104</v>
      </c>
      <c r="H164" t="s">
        <v>593</v>
      </c>
      <c r="I164" s="3">
        <v>717.86</v>
      </c>
      <c r="J164" s="10" t="s">
        <v>821</v>
      </c>
      <c r="K164">
        <v>39</v>
      </c>
      <c r="L164" t="s">
        <v>43</v>
      </c>
      <c r="M164" t="s">
        <v>30</v>
      </c>
    </row>
    <row r="165" spans="1:13" x14ac:dyDescent="0.25">
      <c r="A165" t="s">
        <v>711</v>
      </c>
      <c r="B165" t="s">
        <v>120</v>
      </c>
      <c r="C165" t="s">
        <v>712</v>
      </c>
      <c r="D165" s="10"/>
      <c r="E165" t="s">
        <v>30</v>
      </c>
      <c r="F165" t="s">
        <v>42</v>
      </c>
      <c r="G165" s="2">
        <v>45104</v>
      </c>
      <c r="H165" t="s">
        <v>593</v>
      </c>
      <c r="I165" s="3">
        <v>358.93</v>
      </c>
      <c r="J165" s="10" t="s">
        <v>821</v>
      </c>
      <c r="K165">
        <v>39</v>
      </c>
      <c r="L165" t="s">
        <v>43</v>
      </c>
      <c r="M165" t="s">
        <v>30</v>
      </c>
    </row>
    <row r="166" spans="1:13" x14ac:dyDescent="0.25">
      <c r="A166" t="s">
        <v>155</v>
      </c>
      <c r="B166" t="s">
        <v>156</v>
      </c>
      <c r="C166" t="s">
        <v>157</v>
      </c>
      <c r="D166" s="10"/>
      <c r="E166" t="s">
        <v>30</v>
      </c>
      <c r="F166" t="s">
        <v>42</v>
      </c>
      <c r="G166" s="2">
        <v>45104</v>
      </c>
      <c r="H166" t="s">
        <v>593</v>
      </c>
      <c r="I166" s="3">
        <v>358.93</v>
      </c>
      <c r="J166" s="10" t="s">
        <v>821</v>
      </c>
      <c r="K166">
        <v>39</v>
      </c>
      <c r="L166" t="s">
        <v>43</v>
      </c>
      <c r="M166" t="s">
        <v>30</v>
      </c>
    </row>
    <row r="167" spans="1:13" x14ac:dyDescent="0.25">
      <c r="A167" t="s">
        <v>500</v>
      </c>
      <c r="B167" t="s">
        <v>501</v>
      </c>
      <c r="C167" t="s">
        <v>81</v>
      </c>
      <c r="D167" s="10"/>
      <c r="E167" t="s">
        <v>30</v>
      </c>
      <c r="F167" t="s">
        <v>42</v>
      </c>
      <c r="G167" s="2">
        <v>45099</v>
      </c>
      <c r="H167" t="s">
        <v>593</v>
      </c>
      <c r="I167" s="3">
        <v>717.86</v>
      </c>
      <c r="J167" s="10" t="s">
        <v>821</v>
      </c>
      <c r="K167">
        <v>40</v>
      </c>
      <c r="L167" t="s">
        <v>43</v>
      </c>
      <c r="M167" t="s">
        <v>30</v>
      </c>
    </row>
    <row r="168" spans="1:13" x14ac:dyDescent="0.25">
      <c r="A168" t="s">
        <v>531</v>
      </c>
      <c r="B168" t="s">
        <v>112</v>
      </c>
      <c r="C168" t="s">
        <v>331</v>
      </c>
      <c r="D168" s="10"/>
      <c r="E168" t="s">
        <v>30</v>
      </c>
      <c r="F168" t="s">
        <v>42</v>
      </c>
      <c r="G168" s="2">
        <v>45098</v>
      </c>
      <c r="H168" t="s">
        <v>593</v>
      </c>
      <c r="I168" s="3">
        <v>717.86</v>
      </c>
      <c r="J168" s="10" t="s">
        <v>821</v>
      </c>
      <c r="K168">
        <v>40</v>
      </c>
      <c r="L168" t="s">
        <v>43</v>
      </c>
      <c r="M168" t="s">
        <v>30</v>
      </c>
    </row>
    <row r="169" spans="1:13" x14ac:dyDescent="0.25">
      <c r="A169" t="s">
        <v>441</v>
      </c>
      <c r="B169" t="s">
        <v>149</v>
      </c>
      <c r="C169" t="s">
        <v>549</v>
      </c>
      <c r="D169" s="10"/>
      <c r="E169" t="s">
        <v>30</v>
      </c>
      <c r="F169" t="s">
        <v>42</v>
      </c>
      <c r="G169" s="2">
        <v>45099</v>
      </c>
      <c r="H169" t="s">
        <v>593</v>
      </c>
      <c r="I169" s="3">
        <v>1076.79</v>
      </c>
      <c r="J169" s="10" t="s">
        <v>821</v>
      </c>
      <c r="K169">
        <v>40</v>
      </c>
      <c r="L169" t="s">
        <v>43</v>
      </c>
      <c r="M169" t="s">
        <v>30</v>
      </c>
    </row>
    <row r="170" spans="1:13" x14ac:dyDescent="0.25">
      <c r="A170" t="s">
        <v>571</v>
      </c>
      <c r="B170" t="s">
        <v>533</v>
      </c>
      <c r="C170" t="s">
        <v>105</v>
      </c>
      <c r="D170" s="10"/>
      <c r="E170" t="s">
        <v>30</v>
      </c>
      <c r="F170" t="s">
        <v>42</v>
      </c>
      <c r="G170" s="2">
        <v>45099</v>
      </c>
      <c r="H170" t="s">
        <v>593</v>
      </c>
      <c r="I170" s="3">
        <v>717.86</v>
      </c>
      <c r="J170" s="10" t="s">
        <v>821</v>
      </c>
      <c r="K170">
        <v>40</v>
      </c>
      <c r="L170" t="s">
        <v>43</v>
      </c>
      <c r="M170" t="s">
        <v>30</v>
      </c>
    </row>
    <row r="171" spans="1:13" x14ac:dyDescent="0.25">
      <c r="A171" t="s">
        <v>201</v>
      </c>
      <c r="B171" t="s">
        <v>417</v>
      </c>
      <c r="C171" t="s">
        <v>97</v>
      </c>
      <c r="D171" s="10"/>
      <c r="E171" t="s">
        <v>30</v>
      </c>
      <c r="F171" t="s">
        <v>42</v>
      </c>
      <c r="G171" s="2">
        <v>45104</v>
      </c>
      <c r="H171" t="s">
        <v>593</v>
      </c>
      <c r="I171" s="3">
        <v>1076.79</v>
      </c>
      <c r="J171" s="10" t="s">
        <v>821</v>
      </c>
      <c r="K171">
        <v>40</v>
      </c>
      <c r="L171" t="s">
        <v>43</v>
      </c>
      <c r="M171" t="s">
        <v>30</v>
      </c>
    </row>
    <row r="172" spans="1:13" x14ac:dyDescent="0.25">
      <c r="A172" s="10" t="s">
        <v>426</v>
      </c>
      <c r="B172" s="10" t="s">
        <v>427</v>
      </c>
      <c r="C172" s="10" t="s">
        <v>203</v>
      </c>
      <c r="D172" s="10"/>
      <c r="E172" s="10" t="s">
        <v>30</v>
      </c>
      <c r="F172" s="10" t="s">
        <v>42</v>
      </c>
      <c r="G172" s="2">
        <v>45107</v>
      </c>
      <c r="H172" s="10" t="s">
        <v>593</v>
      </c>
      <c r="I172" s="3">
        <v>358.93</v>
      </c>
      <c r="J172" s="10" t="s">
        <v>821</v>
      </c>
      <c r="K172" s="10">
        <v>40</v>
      </c>
      <c r="L172" s="10" t="s">
        <v>43</v>
      </c>
      <c r="M172" s="10" t="s">
        <v>30</v>
      </c>
    </row>
    <row r="173" spans="1:13" x14ac:dyDescent="0.25">
      <c r="A173" t="s">
        <v>675</v>
      </c>
      <c r="B173" t="s">
        <v>676</v>
      </c>
      <c r="C173" t="s">
        <v>677</v>
      </c>
      <c r="D173" s="10"/>
      <c r="E173" t="s">
        <v>30</v>
      </c>
      <c r="F173" t="s">
        <v>42</v>
      </c>
      <c r="G173" s="2">
        <v>45107</v>
      </c>
      <c r="H173" t="s">
        <v>593</v>
      </c>
      <c r="I173" s="3">
        <v>717.86</v>
      </c>
      <c r="J173" s="10" t="s">
        <v>821</v>
      </c>
      <c r="K173">
        <v>40</v>
      </c>
      <c r="L173" t="s">
        <v>43</v>
      </c>
      <c r="M173" t="s">
        <v>30</v>
      </c>
    </row>
    <row r="174" spans="1:13" x14ac:dyDescent="0.25">
      <c r="A174" t="s">
        <v>727</v>
      </c>
      <c r="B174" t="s">
        <v>231</v>
      </c>
      <c r="C174" t="s">
        <v>129</v>
      </c>
      <c r="D174" s="10"/>
      <c r="E174" t="s">
        <v>30</v>
      </c>
      <c r="F174" t="s">
        <v>42</v>
      </c>
      <c r="G174" s="2">
        <v>45105</v>
      </c>
      <c r="H174" t="s">
        <v>593</v>
      </c>
      <c r="I174" s="3">
        <v>358.93</v>
      </c>
      <c r="J174" s="10" t="s">
        <v>821</v>
      </c>
      <c r="K174">
        <v>40</v>
      </c>
      <c r="L174" t="s">
        <v>43</v>
      </c>
      <c r="M174" t="s">
        <v>30</v>
      </c>
    </row>
    <row r="175" spans="1:13" x14ac:dyDescent="0.25">
      <c r="A175" t="s">
        <v>118</v>
      </c>
      <c r="B175" t="s">
        <v>236</v>
      </c>
      <c r="C175" t="s">
        <v>178</v>
      </c>
      <c r="D175" s="10"/>
      <c r="E175" t="s">
        <v>30</v>
      </c>
      <c r="F175" t="s">
        <v>42</v>
      </c>
      <c r="G175" s="2">
        <v>45105</v>
      </c>
      <c r="H175" t="s">
        <v>593</v>
      </c>
      <c r="I175" s="3">
        <v>717.86</v>
      </c>
      <c r="J175" s="10" t="s">
        <v>821</v>
      </c>
      <c r="K175">
        <v>40</v>
      </c>
      <c r="L175" t="s">
        <v>43</v>
      </c>
      <c r="M175" t="s">
        <v>30</v>
      </c>
    </row>
    <row r="176" spans="1:13" x14ac:dyDescent="0.25">
      <c r="A176" t="s">
        <v>767</v>
      </c>
      <c r="B176" t="s">
        <v>768</v>
      </c>
      <c r="C176" t="s">
        <v>59</v>
      </c>
      <c r="D176" s="10"/>
      <c r="E176" t="s">
        <v>30</v>
      </c>
      <c r="F176" t="s">
        <v>42</v>
      </c>
      <c r="G176" s="2">
        <v>45104</v>
      </c>
      <c r="H176" t="s">
        <v>593</v>
      </c>
      <c r="I176" s="3">
        <v>358.93</v>
      </c>
      <c r="J176" s="10" t="s">
        <v>821</v>
      </c>
      <c r="K176">
        <v>40</v>
      </c>
      <c r="L176" t="s">
        <v>43</v>
      </c>
      <c r="M176" t="s">
        <v>30</v>
      </c>
    </row>
    <row r="177" spans="1:13" x14ac:dyDescent="0.25">
      <c r="A177" s="11" t="s">
        <v>518</v>
      </c>
      <c r="B177" s="11" t="s">
        <v>519</v>
      </c>
      <c r="C177" s="11" t="s">
        <v>448</v>
      </c>
      <c r="D177" s="10"/>
      <c r="E177" s="11" t="s">
        <v>30</v>
      </c>
      <c r="F177" s="11" t="s">
        <v>42</v>
      </c>
      <c r="G177" s="13">
        <v>45100</v>
      </c>
      <c r="H177" s="11" t="s">
        <v>593</v>
      </c>
      <c r="I177" s="15">
        <v>1076.79</v>
      </c>
      <c r="J177" s="10" t="s">
        <v>821</v>
      </c>
      <c r="K177" s="11">
        <v>41</v>
      </c>
      <c r="L177" s="11" t="s">
        <v>43</v>
      </c>
      <c r="M177" s="11" t="s">
        <v>30</v>
      </c>
    </row>
    <row r="178" spans="1:13" x14ac:dyDescent="0.25">
      <c r="A178" t="s">
        <v>550</v>
      </c>
      <c r="B178" t="s">
        <v>129</v>
      </c>
      <c r="C178" t="s">
        <v>551</v>
      </c>
      <c r="D178" s="10"/>
      <c r="E178" t="s">
        <v>30</v>
      </c>
      <c r="F178" t="s">
        <v>42</v>
      </c>
      <c r="G178" s="2">
        <v>45099</v>
      </c>
      <c r="H178" t="s">
        <v>593</v>
      </c>
      <c r="I178" s="3">
        <v>717.86</v>
      </c>
      <c r="J178" s="10" t="s">
        <v>821</v>
      </c>
      <c r="K178">
        <v>41</v>
      </c>
      <c r="L178" t="s">
        <v>43</v>
      </c>
      <c r="M178" t="s">
        <v>30</v>
      </c>
    </row>
    <row r="179" spans="1:13" x14ac:dyDescent="0.25">
      <c r="A179" t="s">
        <v>653</v>
      </c>
      <c r="B179" t="s">
        <v>575</v>
      </c>
      <c r="C179" t="s">
        <v>160</v>
      </c>
      <c r="D179" s="10"/>
      <c r="E179" t="s">
        <v>30</v>
      </c>
      <c r="F179" t="s">
        <v>42</v>
      </c>
      <c r="G179" s="2">
        <v>45100</v>
      </c>
      <c r="H179" t="s">
        <v>593</v>
      </c>
      <c r="I179" s="3">
        <v>358.93</v>
      </c>
      <c r="J179" s="10" t="s">
        <v>821</v>
      </c>
      <c r="K179">
        <v>41</v>
      </c>
      <c r="L179" t="s">
        <v>43</v>
      </c>
      <c r="M179" t="s">
        <v>30</v>
      </c>
    </row>
    <row r="180" spans="1:13" x14ac:dyDescent="0.25">
      <c r="A180" t="s">
        <v>455</v>
      </c>
      <c r="B180" t="s">
        <v>456</v>
      </c>
      <c r="C180" t="s">
        <v>105</v>
      </c>
      <c r="D180" s="10"/>
      <c r="E180" t="s">
        <v>30</v>
      </c>
      <c r="F180" t="s">
        <v>42</v>
      </c>
      <c r="G180" s="2">
        <v>45107</v>
      </c>
      <c r="H180" t="s">
        <v>593</v>
      </c>
      <c r="I180" s="3">
        <v>328.93</v>
      </c>
      <c r="J180" s="10" t="s">
        <v>821</v>
      </c>
      <c r="K180">
        <v>41</v>
      </c>
      <c r="L180" t="s">
        <v>43</v>
      </c>
      <c r="M180" t="s">
        <v>30</v>
      </c>
    </row>
    <row r="181" spans="1:13" x14ac:dyDescent="0.25">
      <c r="A181" t="s">
        <v>371</v>
      </c>
      <c r="B181" t="s">
        <v>372</v>
      </c>
      <c r="C181" t="s">
        <v>117</v>
      </c>
      <c r="D181" s="10"/>
      <c r="E181" t="s">
        <v>30</v>
      </c>
      <c r="F181" t="s">
        <v>42</v>
      </c>
      <c r="G181" s="2">
        <v>45100</v>
      </c>
      <c r="H181" t="s">
        <v>593</v>
      </c>
      <c r="I181" s="3">
        <v>717.86</v>
      </c>
      <c r="J181" s="10" t="s">
        <v>821</v>
      </c>
      <c r="K181">
        <v>41</v>
      </c>
      <c r="L181" t="s">
        <v>43</v>
      </c>
      <c r="M181" t="s">
        <v>30</v>
      </c>
    </row>
    <row r="182" spans="1:13" x14ac:dyDescent="0.25">
      <c r="A182" s="10" t="s">
        <v>96</v>
      </c>
      <c r="B182" s="10" t="s">
        <v>287</v>
      </c>
      <c r="C182" s="10" t="s">
        <v>288</v>
      </c>
      <c r="D182" s="10"/>
      <c r="E182" s="10" t="s">
        <v>30</v>
      </c>
      <c r="F182" s="10" t="s">
        <v>42</v>
      </c>
      <c r="G182" s="2">
        <v>45104</v>
      </c>
      <c r="H182" s="10" t="s">
        <v>593</v>
      </c>
      <c r="I182" s="3">
        <v>358.93</v>
      </c>
      <c r="J182" s="10" t="s">
        <v>821</v>
      </c>
      <c r="K182" s="10">
        <v>41</v>
      </c>
      <c r="L182" s="10" t="s">
        <v>43</v>
      </c>
      <c r="M182" s="10" t="s">
        <v>30</v>
      </c>
    </row>
    <row r="183" spans="1:13" x14ac:dyDescent="0.25">
      <c r="A183" t="s">
        <v>73</v>
      </c>
      <c r="B183" t="s">
        <v>74</v>
      </c>
      <c r="C183" t="s">
        <v>75</v>
      </c>
      <c r="D183" s="10"/>
      <c r="E183" t="s">
        <v>31</v>
      </c>
      <c r="F183" t="s">
        <v>42</v>
      </c>
      <c r="G183" s="2">
        <v>45106</v>
      </c>
      <c r="H183" t="s">
        <v>593</v>
      </c>
      <c r="I183" s="3">
        <v>358.93</v>
      </c>
      <c r="J183" s="10" t="s">
        <v>821</v>
      </c>
      <c r="K183">
        <v>41</v>
      </c>
      <c r="L183" t="s">
        <v>44</v>
      </c>
      <c r="M183" t="s">
        <v>31</v>
      </c>
    </row>
    <row r="184" spans="1:13" x14ac:dyDescent="0.25">
      <c r="A184" t="s">
        <v>219</v>
      </c>
      <c r="B184" t="s">
        <v>220</v>
      </c>
      <c r="C184" t="s">
        <v>130</v>
      </c>
      <c r="D184" s="10"/>
      <c r="E184" t="s">
        <v>30</v>
      </c>
      <c r="F184" t="s">
        <v>42</v>
      </c>
      <c r="G184" s="2">
        <v>45105</v>
      </c>
      <c r="H184" t="s">
        <v>593</v>
      </c>
      <c r="I184" s="3">
        <v>358.93</v>
      </c>
      <c r="J184" s="10" t="s">
        <v>821</v>
      </c>
      <c r="K184">
        <v>41</v>
      </c>
      <c r="L184" t="s">
        <v>43</v>
      </c>
      <c r="M184" t="s">
        <v>30</v>
      </c>
    </row>
    <row r="185" spans="1:13" x14ac:dyDescent="0.25">
      <c r="A185" t="s">
        <v>249</v>
      </c>
      <c r="B185" t="s">
        <v>70</v>
      </c>
      <c r="C185" t="s">
        <v>107</v>
      </c>
      <c r="D185" s="10"/>
      <c r="E185" t="s">
        <v>30</v>
      </c>
      <c r="F185" t="s">
        <v>42</v>
      </c>
      <c r="G185" s="2">
        <v>45105</v>
      </c>
      <c r="H185" t="s">
        <v>593</v>
      </c>
      <c r="I185" s="3">
        <v>717.86</v>
      </c>
      <c r="J185" s="10" t="s">
        <v>821</v>
      </c>
      <c r="K185">
        <v>41</v>
      </c>
      <c r="L185" t="s">
        <v>43</v>
      </c>
      <c r="M185" t="s">
        <v>30</v>
      </c>
    </row>
    <row r="186" spans="1:13" x14ac:dyDescent="0.25">
      <c r="A186" t="s">
        <v>743</v>
      </c>
      <c r="B186" t="s">
        <v>191</v>
      </c>
      <c r="C186" t="s">
        <v>107</v>
      </c>
      <c r="D186" s="10"/>
      <c r="E186" t="s">
        <v>30</v>
      </c>
      <c r="F186" t="s">
        <v>42</v>
      </c>
      <c r="G186" s="2">
        <v>45104</v>
      </c>
      <c r="H186" t="s">
        <v>593</v>
      </c>
      <c r="I186" s="3">
        <v>358.93</v>
      </c>
      <c r="J186" s="10" t="s">
        <v>821</v>
      </c>
      <c r="K186">
        <v>41</v>
      </c>
      <c r="L186" t="s">
        <v>43</v>
      </c>
      <c r="M186" t="s">
        <v>30</v>
      </c>
    </row>
    <row r="187" spans="1:13" x14ac:dyDescent="0.25">
      <c r="A187" s="11" t="s">
        <v>513</v>
      </c>
      <c r="B187" s="11" t="s">
        <v>130</v>
      </c>
      <c r="C187" s="11" t="s">
        <v>143</v>
      </c>
      <c r="D187" s="10"/>
      <c r="E187" s="11" t="s">
        <v>30</v>
      </c>
      <c r="F187" s="11" t="s">
        <v>42</v>
      </c>
      <c r="G187" s="13">
        <v>45100</v>
      </c>
      <c r="H187" s="11" t="s">
        <v>593</v>
      </c>
      <c r="I187" s="15">
        <v>717.86</v>
      </c>
      <c r="J187" s="10" t="s">
        <v>821</v>
      </c>
      <c r="K187" s="11">
        <v>42</v>
      </c>
      <c r="L187" s="11" t="s">
        <v>43</v>
      </c>
      <c r="M187" s="11" t="s">
        <v>30</v>
      </c>
    </row>
    <row r="188" spans="1:13" x14ac:dyDescent="0.25">
      <c r="A188" t="s">
        <v>529</v>
      </c>
      <c r="B188" t="s">
        <v>530</v>
      </c>
      <c r="C188" t="s">
        <v>83</v>
      </c>
      <c r="D188" s="10"/>
      <c r="E188" t="s">
        <v>30</v>
      </c>
      <c r="F188" t="s">
        <v>42</v>
      </c>
      <c r="G188" s="2">
        <v>45098</v>
      </c>
      <c r="H188" t="s">
        <v>593</v>
      </c>
      <c r="I188" s="3">
        <v>717.86</v>
      </c>
      <c r="J188" s="10" t="s">
        <v>821</v>
      </c>
      <c r="K188">
        <v>42</v>
      </c>
      <c r="L188" t="s">
        <v>43</v>
      </c>
      <c r="M188" t="s">
        <v>30</v>
      </c>
    </row>
    <row r="189" spans="1:13" x14ac:dyDescent="0.25">
      <c r="A189" t="s">
        <v>538</v>
      </c>
      <c r="B189" t="s">
        <v>77</v>
      </c>
      <c r="C189" t="s">
        <v>112</v>
      </c>
      <c r="D189" s="10"/>
      <c r="E189" t="s">
        <v>31</v>
      </c>
      <c r="F189" t="s">
        <v>42</v>
      </c>
      <c r="G189" s="2">
        <v>45100</v>
      </c>
      <c r="H189" t="s">
        <v>593</v>
      </c>
      <c r="I189" s="3">
        <v>1076.79</v>
      </c>
      <c r="J189" s="10" t="s">
        <v>821</v>
      </c>
      <c r="K189">
        <v>42</v>
      </c>
      <c r="L189" t="s">
        <v>44</v>
      </c>
      <c r="M189" t="s">
        <v>31</v>
      </c>
    </row>
    <row r="190" spans="1:13" x14ac:dyDescent="0.25">
      <c r="A190" t="s">
        <v>649</v>
      </c>
      <c r="B190" t="s">
        <v>422</v>
      </c>
      <c r="C190" t="s">
        <v>119</v>
      </c>
      <c r="D190" s="10"/>
      <c r="E190" t="s">
        <v>30</v>
      </c>
      <c r="F190" t="s">
        <v>42</v>
      </c>
      <c r="G190" s="2">
        <v>45098</v>
      </c>
      <c r="H190" t="s">
        <v>593</v>
      </c>
      <c r="I190" s="3">
        <v>358.93</v>
      </c>
      <c r="J190" s="10" t="s">
        <v>821</v>
      </c>
      <c r="K190">
        <v>42</v>
      </c>
      <c r="L190" t="s">
        <v>43</v>
      </c>
      <c r="M190" t="s">
        <v>30</v>
      </c>
    </row>
    <row r="191" spans="1:13" x14ac:dyDescent="0.25">
      <c r="A191" t="s">
        <v>457</v>
      </c>
      <c r="B191" t="s">
        <v>84</v>
      </c>
      <c r="C191" t="s">
        <v>119</v>
      </c>
      <c r="D191" s="10"/>
      <c r="E191" t="s">
        <v>30</v>
      </c>
      <c r="F191" t="s">
        <v>42</v>
      </c>
      <c r="G191" s="2">
        <v>45099</v>
      </c>
      <c r="H191" t="s">
        <v>593</v>
      </c>
      <c r="I191" s="3">
        <v>717.86</v>
      </c>
      <c r="J191" s="10" t="s">
        <v>821</v>
      </c>
      <c r="K191">
        <v>42</v>
      </c>
      <c r="L191" t="s">
        <v>43</v>
      </c>
      <c r="M191" t="s">
        <v>30</v>
      </c>
    </row>
    <row r="192" spans="1:13" x14ac:dyDescent="0.25">
      <c r="A192" t="s">
        <v>672</v>
      </c>
      <c r="B192" t="s">
        <v>673</v>
      </c>
      <c r="C192" t="s">
        <v>674</v>
      </c>
      <c r="D192" s="10"/>
      <c r="E192" t="s">
        <v>30</v>
      </c>
      <c r="F192" t="s">
        <v>42</v>
      </c>
      <c r="G192" s="2">
        <v>45107</v>
      </c>
      <c r="H192" t="s">
        <v>593</v>
      </c>
      <c r="I192" s="3">
        <v>358.93</v>
      </c>
      <c r="J192" s="10" t="s">
        <v>821</v>
      </c>
      <c r="K192">
        <v>42</v>
      </c>
      <c r="L192" t="s">
        <v>43</v>
      </c>
      <c r="M192" t="s">
        <v>30</v>
      </c>
    </row>
    <row r="193" spans="1:13" x14ac:dyDescent="0.25">
      <c r="A193" t="s">
        <v>325</v>
      </c>
      <c r="B193" t="s">
        <v>699</v>
      </c>
      <c r="C193" t="s">
        <v>702</v>
      </c>
      <c r="D193" s="10"/>
      <c r="E193" t="s">
        <v>30</v>
      </c>
      <c r="F193" t="s">
        <v>42</v>
      </c>
      <c r="G193" s="2">
        <v>45105</v>
      </c>
      <c r="H193" t="s">
        <v>593</v>
      </c>
      <c r="I193" s="3">
        <v>358.93</v>
      </c>
      <c r="J193" s="10" t="s">
        <v>821</v>
      </c>
      <c r="K193">
        <v>42</v>
      </c>
      <c r="L193" t="s">
        <v>43</v>
      </c>
      <c r="M193" t="s">
        <v>30</v>
      </c>
    </row>
    <row r="194" spans="1:13" x14ac:dyDescent="0.25">
      <c r="A194" t="s">
        <v>310</v>
      </c>
      <c r="B194" t="s">
        <v>309</v>
      </c>
      <c r="C194" t="s">
        <v>169</v>
      </c>
      <c r="D194" s="10"/>
      <c r="E194" t="s">
        <v>30</v>
      </c>
      <c r="F194" t="s">
        <v>42</v>
      </c>
      <c r="G194" s="2">
        <v>45105</v>
      </c>
      <c r="H194" t="s">
        <v>593</v>
      </c>
      <c r="I194" s="3">
        <v>358.93</v>
      </c>
      <c r="J194" s="10" t="s">
        <v>821</v>
      </c>
      <c r="K194">
        <v>42</v>
      </c>
      <c r="L194" t="s">
        <v>43</v>
      </c>
      <c r="M194" t="s">
        <v>30</v>
      </c>
    </row>
    <row r="195" spans="1:13" x14ac:dyDescent="0.25">
      <c r="A195" s="10" t="s">
        <v>726</v>
      </c>
      <c r="B195" s="10" t="s">
        <v>222</v>
      </c>
      <c r="C195" s="10" t="s">
        <v>699</v>
      </c>
      <c r="D195" s="10"/>
      <c r="E195" s="10" t="s">
        <v>30</v>
      </c>
      <c r="F195" s="10" t="s">
        <v>42</v>
      </c>
      <c r="G195" s="2">
        <v>45105</v>
      </c>
      <c r="H195" s="10" t="s">
        <v>593</v>
      </c>
      <c r="I195" s="3">
        <v>358.93</v>
      </c>
      <c r="J195" s="10" t="s">
        <v>821</v>
      </c>
      <c r="K195" s="10">
        <v>42</v>
      </c>
      <c r="L195" s="10" t="s">
        <v>43</v>
      </c>
      <c r="M195" s="10" t="s">
        <v>30</v>
      </c>
    </row>
    <row r="196" spans="1:13" x14ac:dyDescent="0.25">
      <c r="A196" s="10" t="s">
        <v>204</v>
      </c>
      <c r="B196" s="10" t="s">
        <v>205</v>
      </c>
      <c r="C196" s="10" t="s">
        <v>206</v>
      </c>
      <c r="D196" s="10"/>
      <c r="E196" s="10" t="s">
        <v>30</v>
      </c>
      <c r="F196" s="10" t="s">
        <v>42</v>
      </c>
      <c r="G196" s="2">
        <v>45106</v>
      </c>
      <c r="H196" s="10" t="s">
        <v>593</v>
      </c>
      <c r="I196" s="3">
        <v>717.86</v>
      </c>
      <c r="J196" s="10" t="s">
        <v>821</v>
      </c>
      <c r="K196" s="10">
        <v>42</v>
      </c>
      <c r="L196" s="10" t="s">
        <v>43</v>
      </c>
      <c r="M196" s="10" t="s">
        <v>30</v>
      </c>
    </row>
    <row r="197" spans="1:13" x14ac:dyDescent="0.25">
      <c r="A197" t="s">
        <v>48</v>
      </c>
      <c r="B197" t="s">
        <v>232</v>
      </c>
      <c r="C197" t="s">
        <v>233</v>
      </c>
      <c r="D197" s="10"/>
      <c r="E197" t="s">
        <v>30</v>
      </c>
      <c r="F197" t="s">
        <v>42</v>
      </c>
      <c r="G197" s="2">
        <v>45105</v>
      </c>
      <c r="H197" t="s">
        <v>593</v>
      </c>
      <c r="I197" s="3">
        <v>717.86</v>
      </c>
      <c r="J197" s="10" t="s">
        <v>821</v>
      </c>
      <c r="K197">
        <v>42</v>
      </c>
      <c r="L197" t="s">
        <v>43</v>
      </c>
      <c r="M197" t="s">
        <v>30</v>
      </c>
    </row>
    <row r="198" spans="1:13" x14ac:dyDescent="0.25">
      <c r="A198" t="s">
        <v>750</v>
      </c>
      <c r="B198" t="s">
        <v>86</v>
      </c>
      <c r="C198" t="s">
        <v>286</v>
      </c>
      <c r="D198" s="10"/>
      <c r="E198" t="s">
        <v>30</v>
      </c>
      <c r="F198" t="s">
        <v>42</v>
      </c>
      <c r="G198" s="2">
        <v>45099</v>
      </c>
      <c r="H198" t="s">
        <v>593</v>
      </c>
      <c r="I198" s="3">
        <v>358.93</v>
      </c>
      <c r="J198" s="10" t="s">
        <v>821</v>
      </c>
      <c r="K198">
        <v>42</v>
      </c>
      <c r="L198" t="s">
        <v>43</v>
      </c>
      <c r="M198" t="s">
        <v>30</v>
      </c>
    </row>
    <row r="199" spans="1:13" x14ac:dyDescent="0.25">
      <c r="A199" t="s">
        <v>167</v>
      </c>
      <c r="B199" t="s">
        <v>168</v>
      </c>
      <c r="C199" t="s">
        <v>169</v>
      </c>
      <c r="D199" s="10"/>
      <c r="E199" t="s">
        <v>30</v>
      </c>
      <c r="F199" t="s">
        <v>42</v>
      </c>
      <c r="G199" s="2">
        <v>45104</v>
      </c>
      <c r="H199" t="s">
        <v>593</v>
      </c>
      <c r="I199" s="3">
        <v>358.93</v>
      </c>
      <c r="J199" s="10" t="s">
        <v>821</v>
      </c>
      <c r="K199">
        <v>42</v>
      </c>
      <c r="L199" t="s">
        <v>43</v>
      </c>
      <c r="M199" t="s">
        <v>30</v>
      </c>
    </row>
    <row r="200" spans="1:13" x14ac:dyDescent="0.25">
      <c r="A200" s="11" t="s">
        <v>505</v>
      </c>
      <c r="B200" s="11" t="s">
        <v>119</v>
      </c>
      <c r="C200" s="11" t="s">
        <v>272</v>
      </c>
      <c r="D200" s="10"/>
      <c r="E200" s="11" t="s">
        <v>30</v>
      </c>
      <c r="F200" s="11" t="s">
        <v>42</v>
      </c>
      <c r="G200" s="13">
        <v>45100</v>
      </c>
      <c r="H200" s="11" t="s">
        <v>593</v>
      </c>
      <c r="I200" s="15">
        <v>1076.79</v>
      </c>
      <c r="J200" s="10" t="s">
        <v>821</v>
      </c>
      <c r="K200" s="11">
        <v>43</v>
      </c>
      <c r="L200" s="11" t="s">
        <v>43</v>
      </c>
      <c r="M200" s="11" t="s">
        <v>30</v>
      </c>
    </row>
    <row r="201" spans="1:13" x14ac:dyDescent="0.25">
      <c r="A201" s="11" t="s">
        <v>512</v>
      </c>
      <c r="B201" s="11" t="s">
        <v>231</v>
      </c>
      <c r="C201" s="11" t="s">
        <v>76</v>
      </c>
      <c r="D201" s="10"/>
      <c r="E201" s="11" t="s">
        <v>30</v>
      </c>
      <c r="F201" s="11" t="s">
        <v>42</v>
      </c>
      <c r="G201" s="13">
        <v>45098</v>
      </c>
      <c r="H201" s="11" t="s">
        <v>593</v>
      </c>
      <c r="I201" s="15">
        <v>717.86</v>
      </c>
      <c r="J201" s="10" t="s">
        <v>821</v>
      </c>
      <c r="K201" s="11">
        <v>43</v>
      </c>
      <c r="L201" s="11" t="s">
        <v>43</v>
      </c>
      <c r="M201" s="11" t="s">
        <v>30</v>
      </c>
    </row>
    <row r="202" spans="1:13" x14ac:dyDescent="0.25">
      <c r="A202" t="s">
        <v>609</v>
      </c>
      <c r="B202" t="s">
        <v>261</v>
      </c>
      <c r="C202" t="s">
        <v>610</v>
      </c>
      <c r="D202" s="10"/>
      <c r="E202" t="s">
        <v>30</v>
      </c>
      <c r="F202" t="s">
        <v>42</v>
      </c>
      <c r="G202" s="2">
        <v>45098</v>
      </c>
      <c r="H202" t="s">
        <v>593</v>
      </c>
      <c r="I202" s="3">
        <v>717.86</v>
      </c>
      <c r="J202" s="10" t="s">
        <v>821</v>
      </c>
      <c r="K202">
        <v>43</v>
      </c>
      <c r="L202" t="s">
        <v>43</v>
      </c>
      <c r="M202" t="s">
        <v>30</v>
      </c>
    </row>
    <row r="203" spans="1:13" x14ac:dyDescent="0.25">
      <c r="A203" t="s">
        <v>464</v>
      </c>
      <c r="B203" t="s">
        <v>430</v>
      </c>
      <c r="C203" t="s">
        <v>105</v>
      </c>
      <c r="D203" s="10"/>
      <c r="E203" t="s">
        <v>30</v>
      </c>
      <c r="F203" t="s">
        <v>42</v>
      </c>
      <c r="G203" s="2">
        <v>45100</v>
      </c>
      <c r="H203" t="s">
        <v>593</v>
      </c>
      <c r="I203" s="3">
        <v>358.93</v>
      </c>
      <c r="J203" s="10" t="s">
        <v>821</v>
      </c>
      <c r="K203">
        <v>43</v>
      </c>
      <c r="L203" t="s">
        <v>43</v>
      </c>
      <c r="M203" t="s">
        <v>30</v>
      </c>
    </row>
    <row r="204" spans="1:13" x14ac:dyDescent="0.25">
      <c r="A204" t="s">
        <v>400</v>
      </c>
      <c r="B204" t="s">
        <v>394</v>
      </c>
      <c r="C204" t="s">
        <v>644</v>
      </c>
      <c r="D204" s="10"/>
      <c r="E204" t="s">
        <v>30</v>
      </c>
      <c r="F204" t="s">
        <v>42</v>
      </c>
      <c r="G204" s="2">
        <v>45100</v>
      </c>
      <c r="H204" t="s">
        <v>593</v>
      </c>
      <c r="I204" s="3">
        <v>358.93</v>
      </c>
      <c r="J204" s="10" t="s">
        <v>821</v>
      </c>
      <c r="K204">
        <v>43</v>
      </c>
      <c r="L204" t="s">
        <v>43</v>
      </c>
      <c r="M204" t="s">
        <v>30</v>
      </c>
    </row>
    <row r="205" spans="1:13" x14ac:dyDescent="0.25">
      <c r="A205" t="s">
        <v>413</v>
      </c>
      <c r="B205" t="s">
        <v>300</v>
      </c>
      <c r="C205" t="s">
        <v>399</v>
      </c>
      <c r="D205" s="10"/>
      <c r="E205" t="s">
        <v>30</v>
      </c>
      <c r="F205" t="s">
        <v>42</v>
      </c>
      <c r="G205" s="2">
        <v>45099</v>
      </c>
      <c r="H205" t="s">
        <v>593</v>
      </c>
      <c r="I205" s="3">
        <v>717.86</v>
      </c>
      <c r="J205" s="10" t="s">
        <v>821</v>
      </c>
      <c r="K205">
        <v>43</v>
      </c>
      <c r="L205" t="s">
        <v>43</v>
      </c>
      <c r="M205" t="s">
        <v>30</v>
      </c>
    </row>
    <row r="206" spans="1:13" x14ac:dyDescent="0.25">
      <c r="A206" t="s">
        <v>435</v>
      </c>
      <c r="B206" t="s">
        <v>436</v>
      </c>
      <c r="C206" t="s">
        <v>180</v>
      </c>
      <c r="D206" s="10"/>
      <c r="E206" t="s">
        <v>30</v>
      </c>
      <c r="F206" t="s">
        <v>42</v>
      </c>
      <c r="G206" s="2">
        <v>45099</v>
      </c>
      <c r="H206" t="s">
        <v>593</v>
      </c>
      <c r="I206" s="3">
        <v>358.93</v>
      </c>
      <c r="J206" s="10" t="s">
        <v>821</v>
      </c>
      <c r="K206">
        <v>43</v>
      </c>
      <c r="L206" t="s">
        <v>43</v>
      </c>
      <c r="M206" t="s">
        <v>30</v>
      </c>
    </row>
    <row r="207" spans="1:13" x14ac:dyDescent="0.25">
      <c r="A207" t="s">
        <v>447</v>
      </c>
      <c r="B207" t="s">
        <v>448</v>
      </c>
      <c r="D207" s="10"/>
      <c r="E207" t="s">
        <v>30</v>
      </c>
      <c r="F207" t="s">
        <v>42</v>
      </c>
      <c r="G207" s="2">
        <v>45107</v>
      </c>
      <c r="H207" t="s">
        <v>593</v>
      </c>
      <c r="I207" s="3">
        <v>717.86</v>
      </c>
      <c r="J207" s="10" t="s">
        <v>821</v>
      </c>
      <c r="K207">
        <v>43</v>
      </c>
      <c r="L207" t="s">
        <v>43</v>
      </c>
      <c r="M207" t="s">
        <v>30</v>
      </c>
    </row>
    <row r="208" spans="1:13" x14ac:dyDescent="0.25">
      <c r="A208" t="s">
        <v>452</v>
      </c>
      <c r="B208" t="s">
        <v>171</v>
      </c>
      <c r="C208" t="s">
        <v>453</v>
      </c>
      <c r="D208" s="10"/>
      <c r="E208" t="s">
        <v>30</v>
      </c>
      <c r="F208" t="s">
        <v>42</v>
      </c>
      <c r="G208" s="2">
        <v>45107</v>
      </c>
      <c r="H208" t="s">
        <v>593</v>
      </c>
      <c r="I208" s="3">
        <v>1076.79</v>
      </c>
      <c r="J208" s="10" t="s">
        <v>821</v>
      </c>
      <c r="K208">
        <v>43</v>
      </c>
      <c r="L208" t="s">
        <v>43</v>
      </c>
      <c r="M208" t="s">
        <v>30</v>
      </c>
    </row>
    <row r="209" spans="1:13" x14ac:dyDescent="0.25">
      <c r="A209" t="s">
        <v>377</v>
      </c>
      <c r="B209" t="s">
        <v>123</v>
      </c>
      <c r="C209" t="s">
        <v>209</v>
      </c>
      <c r="D209" s="10"/>
      <c r="E209" t="s">
        <v>30</v>
      </c>
      <c r="F209" t="s">
        <v>42</v>
      </c>
      <c r="G209" s="2">
        <v>45107</v>
      </c>
      <c r="H209" t="s">
        <v>593</v>
      </c>
      <c r="I209" s="3">
        <v>358.93</v>
      </c>
      <c r="J209" s="10" t="s">
        <v>821</v>
      </c>
      <c r="K209">
        <v>43</v>
      </c>
      <c r="L209" t="s">
        <v>43</v>
      </c>
      <c r="M209" t="s">
        <v>30</v>
      </c>
    </row>
    <row r="210" spans="1:13" x14ac:dyDescent="0.25">
      <c r="A210" t="s">
        <v>319</v>
      </c>
      <c r="B210" t="s">
        <v>320</v>
      </c>
      <c r="C210" t="s">
        <v>321</v>
      </c>
      <c r="D210" s="10"/>
      <c r="E210" t="s">
        <v>31</v>
      </c>
      <c r="F210" t="s">
        <v>42</v>
      </c>
      <c r="G210" s="2">
        <v>45105</v>
      </c>
      <c r="H210" t="s">
        <v>593</v>
      </c>
      <c r="I210" s="3">
        <v>358.93</v>
      </c>
      <c r="J210" s="10" t="s">
        <v>821</v>
      </c>
      <c r="K210">
        <v>43</v>
      </c>
      <c r="L210" t="s">
        <v>44</v>
      </c>
      <c r="M210" t="s">
        <v>31</v>
      </c>
    </row>
    <row r="211" spans="1:13" x14ac:dyDescent="0.25">
      <c r="A211" t="s">
        <v>198</v>
      </c>
      <c r="B211" t="s">
        <v>83</v>
      </c>
      <c r="C211" t="s">
        <v>180</v>
      </c>
      <c r="D211" s="10"/>
      <c r="E211" t="s">
        <v>31</v>
      </c>
      <c r="F211" t="s">
        <v>42</v>
      </c>
      <c r="G211" s="2">
        <v>45106</v>
      </c>
      <c r="H211" t="s">
        <v>593</v>
      </c>
      <c r="I211" s="3">
        <v>358.93</v>
      </c>
      <c r="J211" s="10" t="s">
        <v>821</v>
      </c>
      <c r="K211">
        <v>43</v>
      </c>
      <c r="L211" t="s">
        <v>44</v>
      </c>
      <c r="M211" t="s">
        <v>31</v>
      </c>
    </row>
    <row r="212" spans="1:13" x14ac:dyDescent="0.25">
      <c r="A212" t="s">
        <v>733</v>
      </c>
      <c r="B212" t="s">
        <v>734</v>
      </c>
      <c r="C212" t="s">
        <v>339</v>
      </c>
      <c r="D212" s="10"/>
      <c r="E212" t="s">
        <v>30</v>
      </c>
      <c r="F212" t="s">
        <v>42</v>
      </c>
      <c r="G212" s="2">
        <v>45105</v>
      </c>
      <c r="H212" t="s">
        <v>593</v>
      </c>
      <c r="I212" s="3">
        <v>1076.79</v>
      </c>
      <c r="J212" s="10" t="s">
        <v>821</v>
      </c>
      <c r="K212">
        <v>43</v>
      </c>
      <c r="L212" t="s">
        <v>43</v>
      </c>
      <c r="M212" t="s">
        <v>30</v>
      </c>
    </row>
    <row r="213" spans="1:13" x14ac:dyDescent="0.25">
      <c r="A213" t="s">
        <v>102</v>
      </c>
      <c r="B213" t="s">
        <v>49</v>
      </c>
      <c r="C213" t="s">
        <v>103</v>
      </c>
      <c r="D213" s="10"/>
      <c r="E213" t="s">
        <v>30</v>
      </c>
      <c r="F213" t="s">
        <v>42</v>
      </c>
      <c r="G213" s="2">
        <v>45104</v>
      </c>
      <c r="H213" t="s">
        <v>593</v>
      </c>
      <c r="I213" s="3">
        <v>717.86</v>
      </c>
      <c r="J213" s="10" t="s">
        <v>821</v>
      </c>
      <c r="K213">
        <v>43</v>
      </c>
      <c r="L213" t="s">
        <v>43</v>
      </c>
      <c r="M213" t="s">
        <v>30</v>
      </c>
    </row>
    <row r="214" spans="1:13" x14ac:dyDescent="0.25">
      <c r="A214" t="s">
        <v>495</v>
      </c>
      <c r="B214" t="s">
        <v>351</v>
      </c>
      <c r="C214" t="s">
        <v>143</v>
      </c>
      <c r="D214" s="10"/>
      <c r="E214" t="s">
        <v>30</v>
      </c>
      <c r="F214" t="s">
        <v>42</v>
      </c>
      <c r="G214" s="2">
        <v>45099</v>
      </c>
      <c r="H214" t="s">
        <v>593</v>
      </c>
      <c r="I214" s="3">
        <v>1076.79</v>
      </c>
      <c r="J214" s="10" t="s">
        <v>821</v>
      </c>
      <c r="K214">
        <v>44</v>
      </c>
      <c r="L214" t="s">
        <v>43</v>
      </c>
      <c r="M214" t="s">
        <v>30</v>
      </c>
    </row>
    <row r="215" spans="1:13" x14ac:dyDescent="0.25">
      <c r="A215" t="s">
        <v>617</v>
      </c>
      <c r="B215" t="s">
        <v>105</v>
      </c>
      <c r="C215" t="s">
        <v>618</v>
      </c>
      <c r="D215" s="10"/>
      <c r="E215" t="s">
        <v>30</v>
      </c>
      <c r="F215" t="s">
        <v>42</v>
      </c>
      <c r="G215" s="2">
        <v>45100</v>
      </c>
      <c r="H215" t="s">
        <v>593</v>
      </c>
      <c r="I215" s="3">
        <v>717.86</v>
      </c>
      <c r="J215" s="10" t="s">
        <v>821</v>
      </c>
      <c r="K215">
        <v>44</v>
      </c>
      <c r="L215" t="s">
        <v>43</v>
      </c>
      <c r="M215" t="s">
        <v>30</v>
      </c>
    </row>
    <row r="216" spans="1:13" x14ac:dyDescent="0.25">
      <c r="A216" t="s">
        <v>564</v>
      </c>
      <c r="B216" t="s">
        <v>582</v>
      </c>
      <c r="C216" t="s">
        <v>471</v>
      </c>
      <c r="D216" s="10"/>
      <c r="E216" t="s">
        <v>30</v>
      </c>
      <c r="F216" t="s">
        <v>42</v>
      </c>
      <c r="G216" s="2">
        <v>45099</v>
      </c>
      <c r="H216" t="s">
        <v>593</v>
      </c>
      <c r="I216" s="3">
        <v>358.93</v>
      </c>
      <c r="J216" s="10" t="s">
        <v>821</v>
      </c>
      <c r="K216">
        <v>44</v>
      </c>
      <c r="L216" t="s">
        <v>43</v>
      </c>
      <c r="M216" t="s">
        <v>30</v>
      </c>
    </row>
    <row r="217" spans="1:13" x14ac:dyDescent="0.25">
      <c r="A217" t="s">
        <v>242</v>
      </c>
      <c r="B217" t="s">
        <v>121</v>
      </c>
      <c r="C217" t="s">
        <v>149</v>
      </c>
      <c r="D217" s="10"/>
      <c r="E217" t="s">
        <v>30</v>
      </c>
      <c r="F217" t="s">
        <v>42</v>
      </c>
      <c r="G217" s="2">
        <v>45100</v>
      </c>
      <c r="H217" t="s">
        <v>593</v>
      </c>
      <c r="I217" s="3">
        <v>717.86</v>
      </c>
      <c r="J217" s="10" t="s">
        <v>821</v>
      </c>
      <c r="K217">
        <v>44</v>
      </c>
      <c r="L217" t="s">
        <v>43</v>
      </c>
      <c r="M217" t="s">
        <v>30</v>
      </c>
    </row>
    <row r="218" spans="1:13" x14ac:dyDescent="0.25">
      <c r="A218" t="s">
        <v>332</v>
      </c>
      <c r="B218" t="s">
        <v>195</v>
      </c>
      <c r="C218" t="s">
        <v>103</v>
      </c>
      <c r="D218" s="10"/>
      <c r="E218" t="s">
        <v>31</v>
      </c>
      <c r="F218" t="s">
        <v>42</v>
      </c>
      <c r="G218" s="2">
        <v>45104</v>
      </c>
      <c r="H218" t="s">
        <v>593</v>
      </c>
      <c r="I218" s="3">
        <v>717.86</v>
      </c>
      <c r="J218" s="10" t="s">
        <v>821</v>
      </c>
      <c r="K218">
        <v>44</v>
      </c>
      <c r="L218" t="s">
        <v>44</v>
      </c>
      <c r="M218" t="s">
        <v>31</v>
      </c>
    </row>
    <row r="219" spans="1:13" x14ac:dyDescent="0.25">
      <c r="A219" t="s">
        <v>437</v>
      </c>
      <c r="B219" t="s">
        <v>180</v>
      </c>
      <c r="C219" t="s">
        <v>438</v>
      </c>
      <c r="D219" s="10"/>
      <c r="E219" t="s">
        <v>30</v>
      </c>
      <c r="F219" t="s">
        <v>42</v>
      </c>
      <c r="G219" s="2">
        <v>45104</v>
      </c>
      <c r="H219" t="s">
        <v>593</v>
      </c>
      <c r="I219" s="3">
        <v>358.93</v>
      </c>
      <c r="J219" s="10" t="s">
        <v>821</v>
      </c>
      <c r="K219">
        <v>44</v>
      </c>
      <c r="L219" t="s">
        <v>43</v>
      </c>
      <c r="M219" t="s">
        <v>30</v>
      </c>
    </row>
    <row r="220" spans="1:13" x14ac:dyDescent="0.25">
      <c r="A220" t="s">
        <v>681</v>
      </c>
      <c r="B220" t="s">
        <v>130</v>
      </c>
      <c r="C220" t="s">
        <v>682</v>
      </c>
      <c r="D220" s="10"/>
      <c r="E220" t="s">
        <v>31</v>
      </c>
      <c r="F220" t="s">
        <v>42</v>
      </c>
      <c r="G220" s="2">
        <v>45092</v>
      </c>
      <c r="H220" t="s">
        <v>593</v>
      </c>
      <c r="I220" s="3">
        <v>358.93</v>
      </c>
      <c r="J220" s="10" t="s">
        <v>821</v>
      </c>
      <c r="K220">
        <v>44</v>
      </c>
      <c r="L220" t="s">
        <v>44</v>
      </c>
      <c r="M220" t="s">
        <v>31</v>
      </c>
    </row>
    <row r="221" spans="1:13" x14ac:dyDescent="0.25">
      <c r="A221" t="s">
        <v>340</v>
      </c>
      <c r="B221" t="s">
        <v>341</v>
      </c>
      <c r="C221" t="s">
        <v>143</v>
      </c>
      <c r="D221" s="10"/>
      <c r="E221" t="s">
        <v>30</v>
      </c>
      <c r="F221" t="s">
        <v>42</v>
      </c>
      <c r="G221" s="2">
        <v>45105</v>
      </c>
      <c r="H221" t="s">
        <v>593</v>
      </c>
      <c r="I221" s="3">
        <v>717.86</v>
      </c>
      <c r="J221" s="10" t="s">
        <v>821</v>
      </c>
      <c r="K221">
        <v>44</v>
      </c>
      <c r="L221" t="s">
        <v>43</v>
      </c>
      <c r="M221" t="s">
        <v>30</v>
      </c>
    </row>
    <row r="222" spans="1:13" x14ac:dyDescent="0.25">
      <c r="A222" t="s">
        <v>740</v>
      </c>
      <c r="B222" t="s">
        <v>105</v>
      </c>
      <c r="C222" t="s">
        <v>469</v>
      </c>
      <c r="D222" s="10"/>
      <c r="E222" t="s">
        <v>30</v>
      </c>
      <c r="F222" t="s">
        <v>42</v>
      </c>
      <c r="G222" s="2">
        <v>45098</v>
      </c>
      <c r="H222" t="s">
        <v>593</v>
      </c>
      <c r="I222" s="3">
        <v>358.93</v>
      </c>
      <c r="J222" s="10" t="s">
        <v>821</v>
      </c>
      <c r="K222">
        <v>44</v>
      </c>
      <c r="L222" t="s">
        <v>43</v>
      </c>
      <c r="M222" t="s">
        <v>30</v>
      </c>
    </row>
    <row r="223" spans="1:13" x14ac:dyDescent="0.25">
      <c r="A223" t="s">
        <v>167</v>
      </c>
      <c r="B223" t="s">
        <v>86</v>
      </c>
      <c r="C223" t="s">
        <v>81</v>
      </c>
      <c r="D223" s="10"/>
      <c r="E223" t="s">
        <v>30</v>
      </c>
      <c r="F223" t="s">
        <v>42</v>
      </c>
      <c r="G223" s="2">
        <v>45098</v>
      </c>
      <c r="H223" t="s">
        <v>593</v>
      </c>
      <c r="I223" s="3">
        <v>358.93</v>
      </c>
      <c r="J223" s="10" t="s">
        <v>821</v>
      </c>
      <c r="K223">
        <v>44</v>
      </c>
      <c r="L223" t="s">
        <v>43</v>
      </c>
      <c r="M223" t="s">
        <v>30</v>
      </c>
    </row>
    <row r="224" spans="1:13" x14ac:dyDescent="0.25">
      <c r="A224" t="s">
        <v>269</v>
      </c>
      <c r="B224" t="s">
        <v>751</v>
      </c>
      <c r="C224" t="s">
        <v>140</v>
      </c>
      <c r="D224" s="10"/>
      <c r="E224" t="s">
        <v>30</v>
      </c>
      <c r="F224" t="s">
        <v>42</v>
      </c>
      <c r="G224" s="2">
        <v>45099</v>
      </c>
      <c r="H224" t="s">
        <v>593</v>
      </c>
      <c r="I224" s="3">
        <v>358.93</v>
      </c>
      <c r="J224" s="10" t="s">
        <v>821</v>
      </c>
      <c r="K224">
        <v>44</v>
      </c>
      <c r="L224" t="s">
        <v>43</v>
      </c>
      <c r="M224" t="s">
        <v>30</v>
      </c>
    </row>
    <row r="225" spans="1:13" x14ac:dyDescent="0.25">
      <c r="A225" t="s">
        <v>109</v>
      </c>
      <c r="B225" t="s">
        <v>81</v>
      </c>
      <c r="C225" t="s">
        <v>110</v>
      </c>
      <c r="D225" s="10"/>
      <c r="E225" t="s">
        <v>30</v>
      </c>
      <c r="F225" t="s">
        <v>42</v>
      </c>
      <c r="G225" s="2">
        <v>45104</v>
      </c>
      <c r="H225" t="s">
        <v>593</v>
      </c>
      <c r="I225" s="3">
        <v>717.86</v>
      </c>
      <c r="J225" s="10" t="s">
        <v>821</v>
      </c>
      <c r="K225">
        <v>44</v>
      </c>
      <c r="L225" t="s">
        <v>43</v>
      </c>
      <c r="M225" t="s">
        <v>30</v>
      </c>
    </row>
    <row r="226" spans="1:13" x14ac:dyDescent="0.25">
      <c r="A226" t="s">
        <v>135</v>
      </c>
      <c r="B226" t="s">
        <v>136</v>
      </c>
      <c r="C226" t="s">
        <v>137</v>
      </c>
      <c r="D226" s="10"/>
      <c r="E226" t="s">
        <v>30</v>
      </c>
      <c r="F226" t="s">
        <v>42</v>
      </c>
      <c r="G226" s="2">
        <v>45104</v>
      </c>
      <c r="H226" t="s">
        <v>593</v>
      </c>
      <c r="I226" s="3">
        <v>717.86</v>
      </c>
      <c r="J226" s="10" t="s">
        <v>821</v>
      </c>
      <c r="K226">
        <v>44</v>
      </c>
      <c r="L226" t="s">
        <v>43</v>
      </c>
      <c r="M226" t="s">
        <v>30</v>
      </c>
    </row>
    <row r="227" spans="1:13" x14ac:dyDescent="0.25">
      <c r="A227" t="s">
        <v>558</v>
      </c>
      <c r="B227" t="s">
        <v>81</v>
      </c>
      <c r="C227" t="s">
        <v>83</v>
      </c>
      <c r="D227" s="10"/>
      <c r="E227" t="s">
        <v>30</v>
      </c>
      <c r="F227" t="s">
        <v>42</v>
      </c>
      <c r="G227" s="2">
        <v>45098</v>
      </c>
      <c r="H227" t="s">
        <v>593</v>
      </c>
      <c r="I227" s="3">
        <v>358.93</v>
      </c>
      <c r="J227" s="10" t="s">
        <v>821</v>
      </c>
      <c r="K227">
        <v>45</v>
      </c>
      <c r="L227" t="s">
        <v>43</v>
      </c>
      <c r="M227" t="s">
        <v>30</v>
      </c>
    </row>
    <row r="228" spans="1:13" x14ac:dyDescent="0.25">
      <c r="A228" t="s">
        <v>656</v>
      </c>
      <c r="B228" t="s">
        <v>586</v>
      </c>
      <c r="C228" t="s">
        <v>80</v>
      </c>
      <c r="D228" s="10"/>
      <c r="E228" t="s">
        <v>30</v>
      </c>
      <c r="F228" t="s">
        <v>42</v>
      </c>
      <c r="G228" s="2">
        <v>45098</v>
      </c>
      <c r="H228" t="s">
        <v>593</v>
      </c>
      <c r="I228" s="3">
        <v>717.86</v>
      </c>
      <c r="J228" s="10" t="s">
        <v>821</v>
      </c>
      <c r="K228">
        <v>45</v>
      </c>
      <c r="L228" t="s">
        <v>43</v>
      </c>
      <c r="M228" t="s">
        <v>30</v>
      </c>
    </row>
    <row r="229" spans="1:13" x14ac:dyDescent="0.25">
      <c r="A229" t="s">
        <v>717</v>
      </c>
      <c r="B229" t="s">
        <v>718</v>
      </c>
      <c r="C229" t="s">
        <v>140</v>
      </c>
      <c r="D229" s="10"/>
      <c r="E229" t="s">
        <v>30</v>
      </c>
      <c r="F229" t="s">
        <v>42</v>
      </c>
      <c r="G229" s="2">
        <v>45104</v>
      </c>
      <c r="H229" t="s">
        <v>593</v>
      </c>
      <c r="I229" s="3">
        <v>358.93</v>
      </c>
      <c r="J229" s="10" t="s">
        <v>821</v>
      </c>
      <c r="K229">
        <v>45</v>
      </c>
      <c r="L229" t="s">
        <v>43</v>
      </c>
      <c r="M229" t="s">
        <v>30</v>
      </c>
    </row>
    <row r="230" spans="1:13" x14ac:dyDescent="0.25">
      <c r="A230" t="s">
        <v>728</v>
      </c>
      <c r="B230" t="s">
        <v>483</v>
      </c>
      <c r="C230" t="s">
        <v>729</v>
      </c>
      <c r="D230" s="10"/>
      <c r="E230" t="s">
        <v>30</v>
      </c>
      <c r="F230" t="s">
        <v>42</v>
      </c>
      <c r="G230" s="2">
        <v>45106</v>
      </c>
      <c r="H230" t="s">
        <v>593</v>
      </c>
      <c r="I230" s="3">
        <v>717.86</v>
      </c>
      <c r="J230" s="10" t="s">
        <v>821</v>
      </c>
      <c r="K230">
        <v>45</v>
      </c>
      <c r="L230" t="s">
        <v>43</v>
      </c>
      <c r="M230" t="s">
        <v>30</v>
      </c>
    </row>
    <row r="231" spans="1:13" x14ac:dyDescent="0.25">
      <c r="A231" t="s">
        <v>201</v>
      </c>
      <c r="B231" t="s">
        <v>202</v>
      </c>
      <c r="C231" t="s">
        <v>203</v>
      </c>
      <c r="D231" s="10"/>
      <c r="E231" t="s">
        <v>30</v>
      </c>
      <c r="F231" t="s">
        <v>42</v>
      </c>
      <c r="G231" s="2">
        <v>45106</v>
      </c>
      <c r="H231" t="s">
        <v>593</v>
      </c>
      <c r="I231" s="3">
        <v>358.93</v>
      </c>
      <c r="J231" s="10" t="s">
        <v>821</v>
      </c>
      <c r="K231">
        <v>45</v>
      </c>
      <c r="L231" t="s">
        <v>43</v>
      </c>
      <c r="M231" t="s">
        <v>30</v>
      </c>
    </row>
    <row r="232" spans="1:13" x14ac:dyDescent="0.25">
      <c r="A232" t="s">
        <v>214</v>
      </c>
      <c r="B232" t="s">
        <v>215</v>
      </c>
      <c r="C232" t="s">
        <v>72</v>
      </c>
      <c r="D232" s="10"/>
      <c r="E232" t="s">
        <v>30</v>
      </c>
      <c r="F232" t="s">
        <v>42</v>
      </c>
      <c r="G232" s="2">
        <v>45106</v>
      </c>
      <c r="H232" t="s">
        <v>593</v>
      </c>
      <c r="I232" s="3">
        <v>358.93</v>
      </c>
      <c r="J232" s="10" t="s">
        <v>821</v>
      </c>
      <c r="K232">
        <v>45</v>
      </c>
      <c r="L232" t="s">
        <v>43</v>
      </c>
      <c r="M232" t="s">
        <v>30</v>
      </c>
    </row>
    <row r="233" spans="1:13" x14ac:dyDescent="0.25">
      <c r="A233" t="s">
        <v>161</v>
      </c>
      <c r="B233" t="s">
        <v>162</v>
      </c>
      <c r="C233" t="s">
        <v>119</v>
      </c>
      <c r="D233" s="10"/>
      <c r="E233" t="s">
        <v>31</v>
      </c>
      <c r="F233" t="s">
        <v>42</v>
      </c>
      <c r="G233" s="2">
        <v>45104</v>
      </c>
      <c r="H233" t="s">
        <v>593</v>
      </c>
      <c r="I233" s="3">
        <v>358.93</v>
      </c>
      <c r="J233" s="10" t="s">
        <v>821</v>
      </c>
      <c r="K233">
        <v>45</v>
      </c>
      <c r="L233" t="s">
        <v>44</v>
      </c>
      <c r="M233" t="s">
        <v>31</v>
      </c>
    </row>
    <row r="234" spans="1:13" x14ac:dyDescent="0.25">
      <c r="A234" t="s">
        <v>68</v>
      </c>
      <c r="B234" t="s">
        <v>412</v>
      </c>
      <c r="C234" t="s">
        <v>112</v>
      </c>
      <c r="D234" s="10"/>
      <c r="E234" t="s">
        <v>30</v>
      </c>
      <c r="F234" t="s">
        <v>42</v>
      </c>
      <c r="G234" s="2">
        <v>45098</v>
      </c>
      <c r="H234" t="s">
        <v>593</v>
      </c>
      <c r="I234" s="3">
        <v>358.93</v>
      </c>
      <c r="J234" s="10" t="s">
        <v>821</v>
      </c>
      <c r="K234">
        <v>46</v>
      </c>
      <c r="L234" t="s">
        <v>43</v>
      </c>
      <c r="M234" t="s">
        <v>30</v>
      </c>
    </row>
    <row r="235" spans="1:13" x14ac:dyDescent="0.25">
      <c r="A235" t="s">
        <v>615</v>
      </c>
      <c r="B235" t="s">
        <v>616</v>
      </c>
      <c r="C235" t="s">
        <v>197</v>
      </c>
      <c r="D235" s="10"/>
      <c r="E235" t="s">
        <v>30</v>
      </c>
      <c r="F235" t="s">
        <v>42</v>
      </c>
      <c r="G235" s="2">
        <v>45098</v>
      </c>
      <c r="H235" t="s">
        <v>593</v>
      </c>
      <c r="I235" s="3">
        <v>717.86</v>
      </c>
      <c r="J235" s="10" t="s">
        <v>821</v>
      </c>
      <c r="K235">
        <v>46</v>
      </c>
      <c r="L235" t="s">
        <v>43</v>
      </c>
      <c r="M235" t="s">
        <v>30</v>
      </c>
    </row>
    <row r="236" spans="1:13" x14ac:dyDescent="0.25">
      <c r="A236" s="10" t="s">
        <v>637</v>
      </c>
      <c r="B236" s="10" t="s">
        <v>566</v>
      </c>
      <c r="C236" s="10" t="s">
        <v>638</v>
      </c>
      <c r="D236" s="10"/>
      <c r="E236" s="10" t="s">
        <v>31</v>
      </c>
      <c r="F236" s="10" t="s">
        <v>42</v>
      </c>
      <c r="G236" s="2">
        <v>45100</v>
      </c>
      <c r="H236" s="10" t="s">
        <v>593</v>
      </c>
      <c r="I236" s="3">
        <v>717.86</v>
      </c>
      <c r="J236" s="10" t="s">
        <v>821</v>
      </c>
      <c r="K236" s="10">
        <v>46</v>
      </c>
      <c r="L236" s="10" t="s">
        <v>44</v>
      </c>
      <c r="M236" s="10" t="s">
        <v>31</v>
      </c>
    </row>
    <row r="237" spans="1:13" x14ac:dyDescent="0.25">
      <c r="A237" t="s">
        <v>421</v>
      </c>
      <c r="B237" t="s">
        <v>422</v>
      </c>
      <c r="C237" t="s">
        <v>423</v>
      </c>
      <c r="D237" s="10"/>
      <c r="E237" t="s">
        <v>30</v>
      </c>
      <c r="F237" t="s">
        <v>42</v>
      </c>
      <c r="G237" s="2">
        <v>45107</v>
      </c>
      <c r="H237" t="s">
        <v>593</v>
      </c>
      <c r="I237" s="3">
        <v>717.86</v>
      </c>
      <c r="J237" s="10" t="s">
        <v>821</v>
      </c>
      <c r="K237">
        <v>46</v>
      </c>
      <c r="L237" t="s">
        <v>43</v>
      </c>
      <c r="M237" t="s">
        <v>30</v>
      </c>
    </row>
    <row r="238" spans="1:13" x14ac:dyDescent="0.25">
      <c r="A238" t="s">
        <v>325</v>
      </c>
      <c r="B238" t="s">
        <v>298</v>
      </c>
      <c r="C238" t="s">
        <v>130</v>
      </c>
      <c r="D238" s="10"/>
      <c r="E238" t="s">
        <v>30</v>
      </c>
      <c r="F238" t="s">
        <v>42</v>
      </c>
      <c r="G238" s="2">
        <v>45104</v>
      </c>
      <c r="H238" t="s">
        <v>593</v>
      </c>
      <c r="I238" s="3">
        <v>358.93</v>
      </c>
      <c r="J238" s="10" t="s">
        <v>821</v>
      </c>
      <c r="K238">
        <v>46</v>
      </c>
      <c r="L238" t="s">
        <v>43</v>
      </c>
      <c r="M238" t="s">
        <v>30</v>
      </c>
    </row>
    <row r="239" spans="1:13" x14ac:dyDescent="0.25">
      <c r="A239" t="s">
        <v>50</v>
      </c>
      <c r="B239" t="s">
        <v>86</v>
      </c>
      <c r="C239" t="s">
        <v>143</v>
      </c>
      <c r="D239" s="10"/>
      <c r="E239" t="s">
        <v>30</v>
      </c>
      <c r="F239" t="s">
        <v>42</v>
      </c>
      <c r="G239" s="2">
        <v>45099</v>
      </c>
      <c r="H239" t="s">
        <v>593</v>
      </c>
      <c r="I239" s="3">
        <v>358.93</v>
      </c>
      <c r="J239" s="10" t="s">
        <v>821</v>
      </c>
      <c r="K239">
        <v>46</v>
      </c>
      <c r="L239" t="s">
        <v>43</v>
      </c>
      <c r="M239" t="s">
        <v>30</v>
      </c>
    </row>
    <row r="240" spans="1:13" x14ac:dyDescent="0.25">
      <c r="A240" t="s">
        <v>279</v>
      </c>
      <c r="B240" t="s">
        <v>280</v>
      </c>
      <c r="C240" t="s">
        <v>281</v>
      </c>
      <c r="D240" s="10"/>
      <c r="E240" t="s">
        <v>31</v>
      </c>
      <c r="F240" t="s">
        <v>42</v>
      </c>
      <c r="G240" s="2">
        <v>45104</v>
      </c>
      <c r="H240" t="s">
        <v>593</v>
      </c>
      <c r="I240" s="3">
        <v>358.93</v>
      </c>
      <c r="J240" s="10" t="s">
        <v>821</v>
      </c>
      <c r="K240">
        <v>46</v>
      </c>
      <c r="L240" t="s">
        <v>44</v>
      </c>
      <c r="M240" t="s">
        <v>31</v>
      </c>
    </row>
    <row r="241" spans="1:13" x14ac:dyDescent="0.25">
      <c r="A241" s="11" t="s">
        <v>524</v>
      </c>
      <c r="B241" s="11" t="s">
        <v>401</v>
      </c>
      <c r="C241" s="11" t="s">
        <v>86</v>
      </c>
      <c r="D241" s="10"/>
      <c r="E241" s="11" t="s">
        <v>30</v>
      </c>
      <c r="F241" s="11" t="s">
        <v>42</v>
      </c>
      <c r="G241" s="13">
        <v>45098</v>
      </c>
      <c r="H241" s="11" t="s">
        <v>593</v>
      </c>
      <c r="I241" s="15">
        <v>358.93</v>
      </c>
      <c r="J241" s="10" t="s">
        <v>821</v>
      </c>
      <c r="K241" s="11">
        <v>47</v>
      </c>
      <c r="L241" s="11" t="s">
        <v>43</v>
      </c>
      <c r="M241" s="11" t="s">
        <v>30</v>
      </c>
    </row>
    <row r="242" spans="1:13" x14ac:dyDescent="0.25">
      <c r="A242" t="s">
        <v>542</v>
      </c>
      <c r="B242" t="s">
        <v>379</v>
      </c>
      <c r="C242" t="s">
        <v>543</v>
      </c>
      <c r="D242" s="10"/>
      <c r="E242" t="s">
        <v>30</v>
      </c>
      <c r="F242" t="s">
        <v>42</v>
      </c>
      <c r="G242" s="2">
        <v>45099</v>
      </c>
      <c r="H242" t="s">
        <v>593</v>
      </c>
      <c r="I242" s="3">
        <v>1076.79</v>
      </c>
      <c r="J242" s="10" t="s">
        <v>821</v>
      </c>
      <c r="K242">
        <v>47</v>
      </c>
      <c r="L242" t="s">
        <v>43</v>
      </c>
      <c r="M242" t="s">
        <v>30</v>
      </c>
    </row>
    <row r="243" spans="1:13" x14ac:dyDescent="0.25">
      <c r="A243" t="s">
        <v>552</v>
      </c>
      <c r="B243" t="s">
        <v>130</v>
      </c>
      <c r="C243" t="s">
        <v>112</v>
      </c>
      <c r="D243" s="10"/>
      <c r="E243" t="s">
        <v>30</v>
      </c>
      <c r="F243" t="s">
        <v>42</v>
      </c>
      <c r="G243" s="2">
        <v>45103</v>
      </c>
      <c r="H243" t="s">
        <v>593</v>
      </c>
      <c r="I243" s="3">
        <v>717.86</v>
      </c>
      <c r="J243" s="10" t="s">
        <v>821</v>
      </c>
      <c r="K243">
        <v>47</v>
      </c>
      <c r="L243" t="s">
        <v>43</v>
      </c>
      <c r="M243" t="s">
        <v>30</v>
      </c>
    </row>
    <row r="244" spans="1:13" x14ac:dyDescent="0.25">
      <c r="A244" t="s">
        <v>568</v>
      </c>
      <c r="B244" t="s">
        <v>168</v>
      </c>
      <c r="C244" t="s">
        <v>117</v>
      </c>
      <c r="D244" s="10"/>
      <c r="E244" t="s">
        <v>30</v>
      </c>
      <c r="F244" t="s">
        <v>42</v>
      </c>
      <c r="G244" s="2">
        <v>45099</v>
      </c>
      <c r="H244" t="s">
        <v>593</v>
      </c>
      <c r="I244" s="3">
        <v>358.93</v>
      </c>
      <c r="J244" s="10" t="s">
        <v>821</v>
      </c>
      <c r="K244">
        <v>47</v>
      </c>
      <c r="L244" t="s">
        <v>43</v>
      </c>
      <c r="M244" t="s">
        <v>30</v>
      </c>
    </row>
    <row r="245" spans="1:13" x14ac:dyDescent="0.25">
      <c r="A245" t="s">
        <v>398</v>
      </c>
      <c r="B245" t="s">
        <v>89</v>
      </c>
      <c r="C245" t="s">
        <v>331</v>
      </c>
      <c r="D245" s="10"/>
      <c r="E245" t="s">
        <v>31</v>
      </c>
      <c r="F245" t="s">
        <v>42</v>
      </c>
      <c r="G245" s="2">
        <v>45104</v>
      </c>
      <c r="H245" t="s">
        <v>593</v>
      </c>
      <c r="I245" s="3">
        <v>717.86</v>
      </c>
      <c r="J245" s="10" t="s">
        <v>821</v>
      </c>
      <c r="K245">
        <v>47</v>
      </c>
      <c r="L245" t="s">
        <v>44</v>
      </c>
      <c r="M245" t="s">
        <v>31</v>
      </c>
    </row>
    <row r="246" spans="1:13" x14ac:dyDescent="0.25">
      <c r="A246" t="s">
        <v>374</v>
      </c>
      <c r="B246" t="s">
        <v>76</v>
      </c>
      <c r="C246" t="s">
        <v>375</v>
      </c>
      <c r="D246" s="10"/>
      <c r="E246" t="s">
        <v>31</v>
      </c>
      <c r="F246" t="s">
        <v>42</v>
      </c>
      <c r="G246" s="2">
        <v>45106</v>
      </c>
      <c r="H246" t="s">
        <v>593</v>
      </c>
      <c r="I246" s="3">
        <v>358.93</v>
      </c>
      <c r="J246" s="10" t="s">
        <v>821</v>
      </c>
      <c r="K246">
        <v>47</v>
      </c>
      <c r="L246" t="s">
        <v>44</v>
      </c>
      <c r="M246" t="s">
        <v>31</v>
      </c>
    </row>
    <row r="247" spans="1:13" x14ac:dyDescent="0.25">
      <c r="A247" t="s">
        <v>303</v>
      </c>
      <c r="B247" t="s">
        <v>304</v>
      </c>
      <c r="C247" t="s">
        <v>123</v>
      </c>
      <c r="D247" s="10"/>
      <c r="E247" t="s">
        <v>31</v>
      </c>
      <c r="F247" t="s">
        <v>42</v>
      </c>
      <c r="G247" s="2">
        <v>45105</v>
      </c>
      <c r="H247" t="s">
        <v>593</v>
      </c>
      <c r="I247" s="3">
        <v>358.93</v>
      </c>
      <c r="J247" s="10" t="s">
        <v>821</v>
      </c>
      <c r="K247">
        <v>47</v>
      </c>
      <c r="L247" t="s">
        <v>44</v>
      </c>
      <c r="M247" t="s">
        <v>31</v>
      </c>
    </row>
    <row r="248" spans="1:13" x14ac:dyDescent="0.25">
      <c r="A248" t="s">
        <v>64</v>
      </c>
      <c r="B248" t="s">
        <v>234</v>
      </c>
      <c r="C248" t="s">
        <v>235</v>
      </c>
      <c r="D248" s="10"/>
      <c r="E248" t="s">
        <v>31</v>
      </c>
      <c r="F248" t="s">
        <v>42</v>
      </c>
      <c r="G248" s="2">
        <v>45105</v>
      </c>
      <c r="H248" t="s">
        <v>593</v>
      </c>
      <c r="I248" s="3">
        <v>717.86</v>
      </c>
      <c r="J248" s="10" t="s">
        <v>821</v>
      </c>
      <c r="K248">
        <v>47</v>
      </c>
      <c r="L248" t="s">
        <v>44</v>
      </c>
      <c r="M248" t="s">
        <v>31</v>
      </c>
    </row>
    <row r="249" spans="1:13" x14ac:dyDescent="0.25">
      <c r="A249" t="s">
        <v>242</v>
      </c>
      <c r="B249" t="s">
        <v>223</v>
      </c>
      <c r="C249" t="s">
        <v>243</v>
      </c>
      <c r="D249" s="10"/>
      <c r="E249" t="s">
        <v>30</v>
      </c>
      <c r="F249" t="s">
        <v>42</v>
      </c>
      <c r="G249" s="2">
        <v>45105</v>
      </c>
      <c r="H249" t="s">
        <v>593</v>
      </c>
      <c r="I249" s="3">
        <v>717.86</v>
      </c>
      <c r="J249" s="10" t="s">
        <v>821</v>
      </c>
      <c r="K249">
        <v>47</v>
      </c>
      <c r="L249" t="s">
        <v>43</v>
      </c>
      <c r="M249" t="s">
        <v>30</v>
      </c>
    </row>
    <row r="250" spans="1:13" x14ac:dyDescent="0.25">
      <c r="A250" t="s">
        <v>736</v>
      </c>
      <c r="B250" t="s">
        <v>93</v>
      </c>
      <c r="C250" t="s">
        <v>143</v>
      </c>
      <c r="D250" s="10"/>
      <c r="E250" t="s">
        <v>31</v>
      </c>
      <c r="F250" t="s">
        <v>42</v>
      </c>
      <c r="G250" s="2">
        <v>45099</v>
      </c>
      <c r="H250" t="s">
        <v>593</v>
      </c>
      <c r="I250" s="3">
        <v>358.93</v>
      </c>
      <c r="J250" s="10" t="s">
        <v>821</v>
      </c>
      <c r="K250">
        <v>47</v>
      </c>
      <c r="L250" t="s">
        <v>44</v>
      </c>
      <c r="M250" t="s">
        <v>31</v>
      </c>
    </row>
    <row r="251" spans="1:13" x14ac:dyDescent="0.25">
      <c r="A251" t="s">
        <v>741</v>
      </c>
      <c r="B251" t="s">
        <v>742</v>
      </c>
      <c r="C251" t="s">
        <v>651</v>
      </c>
      <c r="D251" s="10"/>
      <c r="E251" t="s">
        <v>30</v>
      </c>
      <c r="F251" t="s">
        <v>42</v>
      </c>
      <c r="G251" s="2">
        <v>45104</v>
      </c>
      <c r="H251" t="s">
        <v>593</v>
      </c>
      <c r="I251" s="3">
        <v>717.86</v>
      </c>
      <c r="J251" s="10" t="s">
        <v>821</v>
      </c>
      <c r="K251">
        <v>47</v>
      </c>
      <c r="L251" t="s">
        <v>43</v>
      </c>
      <c r="M251" t="s">
        <v>30</v>
      </c>
    </row>
    <row r="252" spans="1:13" x14ac:dyDescent="0.25">
      <c r="A252" t="s">
        <v>186</v>
      </c>
      <c r="B252" t="s">
        <v>105</v>
      </c>
      <c r="C252" t="s">
        <v>187</v>
      </c>
      <c r="D252" s="10"/>
      <c r="E252" t="s">
        <v>30</v>
      </c>
      <c r="F252" t="s">
        <v>42</v>
      </c>
      <c r="G252" s="2">
        <v>45099</v>
      </c>
      <c r="H252" t="s">
        <v>593</v>
      </c>
      <c r="I252" s="3">
        <v>358.93</v>
      </c>
      <c r="J252" s="10" t="s">
        <v>821</v>
      </c>
      <c r="K252">
        <v>47</v>
      </c>
      <c r="L252" t="s">
        <v>43</v>
      </c>
      <c r="M252" t="s">
        <v>30</v>
      </c>
    </row>
    <row r="253" spans="1:13" x14ac:dyDescent="0.25">
      <c r="A253" t="s">
        <v>491</v>
      </c>
      <c r="B253" t="s">
        <v>112</v>
      </c>
      <c r="C253" t="s">
        <v>492</v>
      </c>
      <c r="D253" s="10"/>
      <c r="E253" t="s">
        <v>30</v>
      </c>
      <c r="F253" t="s">
        <v>42</v>
      </c>
      <c r="G253" s="2">
        <v>45103</v>
      </c>
      <c r="H253" t="s">
        <v>593</v>
      </c>
      <c r="I253" s="3">
        <v>717.86</v>
      </c>
      <c r="J253" s="10" t="s">
        <v>821</v>
      </c>
      <c r="K253">
        <v>48</v>
      </c>
      <c r="L253" t="s">
        <v>43</v>
      </c>
      <c r="M253" t="s">
        <v>30</v>
      </c>
    </row>
    <row r="254" spans="1:13" x14ac:dyDescent="0.25">
      <c r="A254" t="s">
        <v>553</v>
      </c>
      <c r="B254" t="s">
        <v>554</v>
      </c>
      <c r="C254" t="s">
        <v>268</v>
      </c>
      <c r="D254" s="10"/>
      <c r="E254" t="s">
        <v>30</v>
      </c>
      <c r="F254" t="s">
        <v>42</v>
      </c>
      <c r="G254" s="2">
        <v>45098</v>
      </c>
      <c r="H254" t="s">
        <v>593</v>
      </c>
      <c r="I254" s="3">
        <v>358.93</v>
      </c>
      <c r="J254" s="10" t="s">
        <v>821</v>
      </c>
      <c r="K254">
        <v>48</v>
      </c>
      <c r="L254" t="s">
        <v>43</v>
      </c>
      <c r="M254" t="s">
        <v>30</v>
      </c>
    </row>
    <row r="255" spans="1:13" x14ac:dyDescent="0.25">
      <c r="A255" t="s">
        <v>555</v>
      </c>
      <c r="B255" t="s">
        <v>130</v>
      </c>
      <c r="C255" t="s">
        <v>119</v>
      </c>
      <c r="D255" s="10"/>
      <c r="E255" t="s">
        <v>30</v>
      </c>
      <c r="F255" t="s">
        <v>42</v>
      </c>
      <c r="G255" s="2">
        <v>45092</v>
      </c>
      <c r="H255" t="s">
        <v>593</v>
      </c>
      <c r="I255" s="3">
        <v>1076.79</v>
      </c>
      <c r="J255" s="10" t="s">
        <v>821</v>
      </c>
      <c r="K255">
        <v>48</v>
      </c>
      <c r="L255" t="s">
        <v>43</v>
      </c>
      <c r="M255" t="s">
        <v>30</v>
      </c>
    </row>
    <row r="256" spans="1:13" x14ac:dyDescent="0.25">
      <c r="A256" t="s">
        <v>650</v>
      </c>
      <c r="B256" t="s">
        <v>651</v>
      </c>
      <c r="C256" t="s">
        <v>652</v>
      </c>
      <c r="D256" s="10"/>
      <c r="E256" t="s">
        <v>30</v>
      </c>
      <c r="F256" t="s">
        <v>42</v>
      </c>
      <c r="G256" s="2">
        <v>45098</v>
      </c>
      <c r="H256" t="s">
        <v>593</v>
      </c>
      <c r="I256" s="3">
        <v>358.93</v>
      </c>
      <c r="J256" s="10" t="s">
        <v>821</v>
      </c>
      <c r="K256">
        <v>48</v>
      </c>
      <c r="L256" t="s">
        <v>43</v>
      </c>
      <c r="M256" t="s">
        <v>30</v>
      </c>
    </row>
    <row r="257" spans="1:13" x14ac:dyDescent="0.25">
      <c r="A257" t="s">
        <v>221</v>
      </c>
      <c r="B257" t="s">
        <v>253</v>
      </c>
      <c r="C257" t="s">
        <v>487</v>
      </c>
      <c r="D257" s="10"/>
      <c r="E257" t="s">
        <v>30</v>
      </c>
      <c r="F257" t="s">
        <v>42</v>
      </c>
      <c r="G257" s="2">
        <v>45106</v>
      </c>
      <c r="H257" t="s">
        <v>593</v>
      </c>
      <c r="I257" s="3">
        <v>358.93</v>
      </c>
      <c r="J257" s="10" t="s">
        <v>821</v>
      </c>
      <c r="K257">
        <v>48</v>
      </c>
      <c r="L257" t="s">
        <v>43</v>
      </c>
      <c r="M257" t="s">
        <v>30</v>
      </c>
    </row>
    <row r="258" spans="1:13" x14ac:dyDescent="0.25">
      <c r="A258" s="10" t="s">
        <v>428</v>
      </c>
      <c r="B258" s="10" t="s">
        <v>429</v>
      </c>
      <c r="C258" s="10" t="s">
        <v>430</v>
      </c>
      <c r="D258" s="10"/>
      <c r="E258" s="10" t="s">
        <v>30</v>
      </c>
      <c r="F258" s="10" t="s">
        <v>42</v>
      </c>
      <c r="G258" s="2">
        <v>45104</v>
      </c>
      <c r="H258" s="10" t="s">
        <v>593</v>
      </c>
      <c r="I258" s="3">
        <v>717.86</v>
      </c>
      <c r="J258" s="10" t="s">
        <v>821</v>
      </c>
      <c r="K258" s="10">
        <v>48</v>
      </c>
      <c r="L258" s="10" t="s">
        <v>43</v>
      </c>
      <c r="M258" s="10" t="s">
        <v>30</v>
      </c>
    </row>
    <row r="259" spans="1:13" x14ac:dyDescent="0.25">
      <c r="A259" t="s">
        <v>391</v>
      </c>
      <c r="B259" t="s">
        <v>392</v>
      </c>
      <c r="C259" t="s">
        <v>393</v>
      </c>
      <c r="D259" s="10"/>
      <c r="E259" t="s">
        <v>30</v>
      </c>
      <c r="F259" t="s">
        <v>42</v>
      </c>
      <c r="G259" s="2">
        <v>45106</v>
      </c>
      <c r="H259" t="s">
        <v>593</v>
      </c>
      <c r="I259" s="3">
        <v>717.86</v>
      </c>
      <c r="J259" s="10" t="s">
        <v>821</v>
      </c>
      <c r="K259">
        <v>48</v>
      </c>
      <c r="L259" t="s">
        <v>43</v>
      </c>
      <c r="M259" t="s">
        <v>30</v>
      </c>
    </row>
    <row r="260" spans="1:13" x14ac:dyDescent="0.25">
      <c r="A260" t="s">
        <v>664</v>
      </c>
      <c r="B260" t="s">
        <v>686</v>
      </c>
      <c r="C260" t="s">
        <v>147</v>
      </c>
      <c r="D260" s="10"/>
      <c r="E260" t="s">
        <v>30</v>
      </c>
      <c r="F260" t="s">
        <v>42</v>
      </c>
      <c r="G260" s="2">
        <v>45105</v>
      </c>
      <c r="H260" t="s">
        <v>593</v>
      </c>
      <c r="I260" s="3">
        <v>358.93</v>
      </c>
      <c r="J260" s="10" t="s">
        <v>821</v>
      </c>
      <c r="K260">
        <v>48</v>
      </c>
      <c r="L260" t="s">
        <v>43</v>
      </c>
      <c r="M260" t="s">
        <v>30</v>
      </c>
    </row>
    <row r="261" spans="1:13" x14ac:dyDescent="0.25">
      <c r="A261" t="s">
        <v>295</v>
      </c>
      <c r="B261" t="s">
        <v>112</v>
      </c>
      <c r="C261" t="s">
        <v>92</v>
      </c>
      <c r="D261" s="10"/>
      <c r="E261" t="s">
        <v>30</v>
      </c>
      <c r="F261" t="s">
        <v>42</v>
      </c>
      <c r="G261" s="2">
        <v>45104</v>
      </c>
      <c r="H261" t="s">
        <v>593</v>
      </c>
      <c r="I261" s="3">
        <v>358.93</v>
      </c>
      <c r="J261" s="10" t="s">
        <v>821</v>
      </c>
      <c r="K261">
        <v>48</v>
      </c>
      <c r="L261" t="s">
        <v>43</v>
      </c>
      <c r="M261" t="s">
        <v>30</v>
      </c>
    </row>
    <row r="262" spans="1:13" x14ac:dyDescent="0.25">
      <c r="A262" t="s">
        <v>714</v>
      </c>
      <c r="B262" t="s">
        <v>180</v>
      </c>
      <c r="C262" t="s">
        <v>715</v>
      </c>
      <c r="D262" s="10"/>
      <c r="E262" t="s">
        <v>30</v>
      </c>
      <c r="F262" t="s">
        <v>42</v>
      </c>
      <c r="G262" s="2">
        <v>45106</v>
      </c>
      <c r="H262" t="s">
        <v>593</v>
      </c>
      <c r="I262" s="3">
        <v>358.93</v>
      </c>
      <c r="J262" s="10" t="s">
        <v>821</v>
      </c>
      <c r="K262">
        <v>48</v>
      </c>
      <c r="L262" t="s">
        <v>43</v>
      </c>
      <c r="M262" t="s">
        <v>30</v>
      </c>
    </row>
    <row r="263" spans="1:13" x14ac:dyDescent="0.25">
      <c r="A263" s="11" t="s">
        <v>498</v>
      </c>
      <c r="B263" s="11" t="s">
        <v>499</v>
      </c>
      <c r="C263" s="11" t="s">
        <v>84</v>
      </c>
      <c r="D263" s="10"/>
      <c r="E263" s="11" t="s">
        <v>30</v>
      </c>
      <c r="F263" s="11" t="s">
        <v>42</v>
      </c>
      <c r="G263" s="13">
        <v>45098</v>
      </c>
      <c r="H263" s="11" t="s">
        <v>593</v>
      </c>
      <c r="I263" s="15">
        <v>717.86</v>
      </c>
      <c r="J263" s="10" t="s">
        <v>821</v>
      </c>
      <c r="K263" s="11">
        <v>49</v>
      </c>
      <c r="L263" s="11" t="s">
        <v>43</v>
      </c>
      <c r="M263" s="11" t="s">
        <v>30</v>
      </c>
    </row>
    <row r="264" spans="1:13" x14ac:dyDescent="0.25">
      <c r="A264" t="s">
        <v>68</v>
      </c>
      <c r="B264" t="s">
        <v>561</v>
      </c>
      <c r="C264" t="s">
        <v>562</v>
      </c>
      <c r="D264" s="10"/>
      <c r="E264" t="s">
        <v>30</v>
      </c>
      <c r="F264" t="s">
        <v>42</v>
      </c>
      <c r="G264" s="2">
        <v>45098</v>
      </c>
      <c r="H264" t="s">
        <v>593</v>
      </c>
      <c r="I264" s="3">
        <v>717.86</v>
      </c>
      <c r="J264" s="10" t="s">
        <v>821</v>
      </c>
      <c r="K264">
        <v>49</v>
      </c>
      <c r="L264" t="s">
        <v>43</v>
      </c>
      <c r="M264" t="s">
        <v>30</v>
      </c>
    </row>
    <row r="265" spans="1:13" x14ac:dyDescent="0.25">
      <c r="A265" t="s">
        <v>564</v>
      </c>
      <c r="B265" t="s">
        <v>149</v>
      </c>
      <c r="C265" t="s">
        <v>565</v>
      </c>
      <c r="D265" s="10"/>
      <c r="E265" t="s">
        <v>30</v>
      </c>
      <c r="F265" t="s">
        <v>42</v>
      </c>
      <c r="G265" s="2">
        <v>45098</v>
      </c>
      <c r="H265" t="s">
        <v>593</v>
      </c>
      <c r="I265" s="3">
        <v>717.86</v>
      </c>
      <c r="J265" s="10" t="s">
        <v>821</v>
      </c>
      <c r="K265">
        <v>49</v>
      </c>
      <c r="L265" t="s">
        <v>43</v>
      </c>
      <c r="M265" t="s">
        <v>30</v>
      </c>
    </row>
    <row r="266" spans="1:13" x14ac:dyDescent="0.25">
      <c r="A266" t="s">
        <v>570</v>
      </c>
      <c r="B266" t="s">
        <v>54</v>
      </c>
      <c r="C266" t="s">
        <v>471</v>
      </c>
      <c r="D266" s="10"/>
      <c r="E266" t="s">
        <v>30</v>
      </c>
      <c r="F266" t="s">
        <v>42</v>
      </c>
      <c r="G266" s="2">
        <v>45099</v>
      </c>
      <c r="H266" t="s">
        <v>593</v>
      </c>
      <c r="I266" s="3">
        <v>358.93</v>
      </c>
      <c r="J266" s="10" t="s">
        <v>821</v>
      </c>
      <c r="K266">
        <v>49</v>
      </c>
      <c r="L266" t="s">
        <v>43</v>
      </c>
      <c r="M266" t="s">
        <v>30</v>
      </c>
    </row>
    <row r="267" spans="1:13" x14ac:dyDescent="0.25">
      <c r="A267" t="s">
        <v>657</v>
      </c>
      <c r="B267" t="s">
        <v>480</v>
      </c>
      <c r="C267" t="s">
        <v>658</v>
      </c>
      <c r="D267" s="10"/>
      <c r="E267" t="s">
        <v>30</v>
      </c>
      <c r="F267" t="s">
        <v>42</v>
      </c>
      <c r="G267" s="2">
        <v>45098</v>
      </c>
      <c r="H267" t="s">
        <v>593</v>
      </c>
      <c r="I267" s="3">
        <v>358.93</v>
      </c>
      <c r="J267" s="10" t="s">
        <v>821</v>
      </c>
      <c r="K267">
        <v>49</v>
      </c>
      <c r="L267" t="s">
        <v>43</v>
      </c>
      <c r="M267" t="s">
        <v>30</v>
      </c>
    </row>
    <row r="268" spans="1:13" x14ac:dyDescent="0.25">
      <c r="A268" t="s">
        <v>404</v>
      </c>
      <c r="B268" t="s">
        <v>405</v>
      </c>
      <c r="C268" t="s">
        <v>72</v>
      </c>
      <c r="D268" s="10"/>
      <c r="E268" t="s">
        <v>30</v>
      </c>
      <c r="F268" t="s">
        <v>42</v>
      </c>
      <c r="G268" s="2">
        <v>45099</v>
      </c>
      <c r="H268" t="s">
        <v>593</v>
      </c>
      <c r="I268" s="3">
        <v>717.86</v>
      </c>
      <c r="J268" s="10" t="s">
        <v>821</v>
      </c>
      <c r="K268">
        <v>49</v>
      </c>
      <c r="L268" t="s">
        <v>43</v>
      </c>
      <c r="M268" t="s">
        <v>30</v>
      </c>
    </row>
    <row r="269" spans="1:13" x14ac:dyDescent="0.25">
      <c r="A269" t="s">
        <v>207</v>
      </c>
      <c r="B269" t="s">
        <v>208</v>
      </c>
      <c r="C269" t="s">
        <v>209</v>
      </c>
      <c r="D269" s="10"/>
      <c r="E269" t="s">
        <v>30</v>
      </c>
      <c r="F269" t="s">
        <v>42</v>
      </c>
      <c r="G269" s="2">
        <v>45106</v>
      </c>
      <c r="H269" t="s">
        <v>593</v>
      </c>
      <c r="I269" s="3">
        <v>717.86</v>
      </c>
      <c r="J269" s="10" t="s">
        <v>821</v>
      </c>
      <c r="K269">
        <v>49</v>
      </c>
      <c r="L269" t="s">
        <v>43</v>
      </c>
      <c r="M269" t="s">
        <v>30</v>
      </c>
    </row>
    <row r="270" spans="1:13" x14ac:dyDescent="0.25">
      <c r="A270" t="s">
        <v>155</v>
      </c>
      <c r="B270" t="s">
        <v>611</v>
      </c>
      <c r="C270" t="s">
        <v>129</v>
      </c>
      <c r="D270" s="10"/>
      <c r="E270" t="s">
        <v>30</v>
      </c>
      <c r="F270" t="s">
        <v>42</v>
      </c>
      <c r="G270" s="2">
        <v>45099</v>
      </c>
      <c r="H270" t="s">
        <v>593</v>
      </c>
      <c r="I270" s="3">
        <v>717.86</v>
      </c>
      <c r="J270" s="10" t="s">
        <v>821</v>
      </c>
      <c r="K270">
        <v>50</v>
      </c>
      <c r="L270" t="s">
        <v>43</v>
      </c>
      <c r="M270" t="s">
        <v>30</v>
      </c>
    </row>
    <row r="271" spans="1:13" x14ac:dyDescent="0.25">
      <c r="A271" t="s">
        <v>104</v>
      </c>
      <c r="B271" t="s">
        <v>84</v>
      </c>
      <c r="C271" t="s">
        <v>67</v>
      </c>
      <c r="D271" s="10"/>
      <c r="E271" t="s">
        <v>30</v>
      </c>
      <c r="F271" t="s">
        <v>42</v>
      </c>
      <c r="G271" s="2">
        <v>45100</v>
      </c>
      <c r="H271" t="s">
        <v>593</v>
      </c>
      <c r="I271" s="3">
        <v>717.86</v>
      </c>
      <c r="J271" s="10" t="s">
        <v>821</v>
      </c>
      <c r="K271">
        <v>50</v>
      </c>
      <c r="L271" t="s">
        <v>43</v>
      </c>
      <c r="M271" t="s">
        <v>30</v>
      </c>
    </row>
    <row r="272" spans="1:13" x14ac:dyDescent="0.25">
      <c r="A272" t="s">
        <v>583</v>
      </c>
      <c r="B272" t="s">
        <v>112</v>
      </c>
      <c r="C272" t="s">
        <v>192</v>
      </c>
      <c r="D272" s="10"/>
      <c r="E272" t="s">
        <v>30</v>
      </c>
      <c r="F272" t="s">
        <v>42</v>
      </c>
      <c r="G272" s="2">
        <v>45098</v>
      </c>
      <c r="H272" t="s">
        <v>593</v>
      </c>
      <c r="I272" s="3">
        <v>717.86</v>
      </c>
      <c r="J272" s="10" t="s">
        <v>821</v>
      </c>
      <c r="K272">
        <v>50</v>
      </c>
      <c r="L272" t="s">
        <v>43</v>
      </c>
      <c r="M272" t="s">
        <v>30</v>
      </c>
    </row>
    <row r="273" spans="1:13" x14ac:dyDescent="0.25">
      <c r="A273" t="s">
        <v>325</v>
      </c>
      <c r="B273" t="s">
        <v>473</v>
      </c>
      <c r="C273" t="s">
        <v>193</v>
      </c>
      <c r="D273" s="10"/>
      <c r="E273" t="s">
        <v>30</v>
      </c>
      <c r="F273" t="s">
        <v>42</v>
      </c>
      <c r="G273" s="2">
        <v>45107</v>
      </c>
      <c r="H273" t="s">
        <v>593</v>
      </c>
      <c r="I273" s="3">
        <v>358.93</v>
      </c>
      <c r="J273" s="10" t="s">
        <v>821</v>
      </c>
      <c r="K273">
        <v>50</v>
      </c>
      <c r="L273" t="s">
        <v>43</v>
      </c>
      <c r="M273" t="s">
        <v>30</v>
      </c>
    </row>
    <row r="274" spans="1:13" x14ac:dyDescent="0.25">
      <c r="A274" t="s">
        <v>68</v>
      </c>
      <c r="B274" t="s">
        <v>454</v>
      </c>
      <c r="C274" t="s">
        <v>368</v>
      </c>
      <c r="D274" s="10"/>
      <c r="E274" t="s">
        <v>30</v>
      </c>
      <c r="F274" t="s">
        <v>42</v>
      </c>
      <c r="G274" s="2">
        <v>45104</v>
      </c>
      <c r="H274" t="s">
        <v>593</v>
      </c>
      <c r="I274" s="3">
        <v>1076.79</v>
      </c>
      <c r="J274" s="10" t="s">
        <v>821</v>
      </c>
      <c r="K274">
        <v>50</v>
      </c>
      <c r="L274" t="s">
        <v>43</v>
      </c>
      <c r="M274" t="s">
        <v>30</v>
      </c>
    </row>
    <row r="275" spans="1:13" x14ac:dyDescent="0.25">
      <c r="A275" t="s">
        <v>345</v>
      </c>
      <c r="B275" t="s">
        <v>346</v>
      </c>
      <c r="C275" t="s">
        <v>120</v>
      </c>
      <c r="D275" s="10"/>
      <c r="E275" t="s">
        <v>30</v>
      </c>
      <c r="F275" t="s">
        <v>42</v>
      </c>
      <c r="G275" s="2">
        <v>45105</v>
      </c>
      <c r="H275" t="s">
        <v>593</v>
      </c>
      <c r="I275" s="3">
        <v>358.93</v>
      </c>
      <c r="J275" s="10" t="s">
        <v>821</v>
      </c>
      <c r="K275">
        <v>50</v>
      </c>
      <c r="L275" t="s">
        <v>43</v>
      </c>
      <c r="M275" t="s">
        <v>30</v>
      </c>
    </row>
    <row r="276" spans="1:13" x14ac:dyDescent="0.25">
      <c r="A276" s="10" t="s">
        <v>366</v>
      </c>
      <c r="B276" s="10" t="s">
        <v>367</v>
      </c>
      <c r="C276" s="10" t="s">
        <v>368</v>
      </c>
      <c r="D276" s="10"/>
      <c r="E276" s="10" t="s">
        <v>30</v>
      </c>
      <c r="F276" s="10" t="s">
        <v>42</v>
      </c>
      <c r="G276" s="2">
        <v>45105</v>
      </c>
      <c r="H276" s="10" t="s">
        <v>593</v>
      </c>
      <c r="I276" s="3">
        <v>717.86</v>
      </c>
      <c r="J276" s="10" t="s">
        <v>821</v>
      </c>
      <c r="K276" s="10">
        <v>50</v>
      </c>
      <c r="L276" s="10" t="s">
        <v>43</v>
      </c>
      <c r="M276" s="10" t="s">
        <v>30</v>
      </c>
    </row>
    <row r="277" spans="1:13" x14ac:dyDescent="0.25">
      <c r="A277" t="s">
        <v>684</v>
      </c>
      <c r="B277" t="s">
        <v>685</v>
      </c>
      <c r="C277" t="s">
        <v>215</v>
      </c>
      <c r="D277" s="10"/>
      <c r="E277" t="s">
        <v>30</v>
      </c>
      <c r="F277" t="s">
        <v>42</v>
      </c>
      <c r="G277" s="2">
        <v>45103</v>
      </c>
      <c r="H277" t="s">
        <v>593</v>
      </c>
      <c r="I277" s="3">
        <v>358.93</v>
      </c>
      <c r="J277" s="10" t="s">
        <v>821</v>
      </c>
      <c r="K277">
        <v>50</v>
      </c>
      <c r="L277" t="s">
        <v>43</v>
      </c>
      <c r="M277" t="s">
        <v>30</v>
      </c>
    </row>
    <row r="278" spans="1:13" x14ac:dyDescent="0.25">
      <c r="A278" t="s">
        <v>45</v>
      </c>
      <c r="B278" t="s">
        <v>273</v>
      </c>
      <c r="C278" t="s">
        <v>108</v>
      </c>
      <c r="D278" s="10"/>
      <c r="E278" t="s">
        <v>30</v>
      </c>
      <c r="F278" t="s">
        <v>42</v>
      </c>
      <c r="G278" s="2">
        <v>45104</v>
      </c>
      <c r="H278" t="s">
        <v>593</v>
      </c>
      <c r="I278" s="3">
        <v>358.93</v>
      </c>
      <c r="J278" s="10" t="s">
        <v>821</v>
      </c>
      <c r="K278">
        <v>50</v>
      </c>
      <c r="L278" t="s">
        <v>43</v>
      </c>
      <c r="M278" t="s">
        <v>30</v>
      </c>
    </row>
    <row r="279" spans="1:13" x14ac:dyDescent="0.25">
      <c r="A279" t="s">
        <v>230</v>
      </c>
      <c r="B279" t="s">
        <v>231</v>
      </c>
      <c r="C279" t="s">
        <v>130</v>
      </c>
      <c r="D279" s="10"/>
      <c r="E279" t="s">
        <v>31</v>
      </c>
      <c r="F279" t="s">
        <v>42</v>
      </c>
      <c r="G279" s="2">
        <v>45105</v>
      </c>
      <c r="H279" t="s">
        <v>593</v>
      </c>
      <c r="I279" s="3">
        <v>358.93</v>
      </c>
      <c r="J279" s="10" t="s">
        <v>821</v>
      </c>
      <c r="K279">
        <v>50</v>
      </c>
      <c r="L279" t="s">
        <v>44</v>
      </c>
      <c r="M279" t="s">
        <v>31</v>
      </c>
    </row>
    <row r="280" spans="1:13" x14ac:dyDescent="0.25">
      <c r="A280" s="11" t="s">
        <v>509</v>
      </c>
      <c r="B280" s="11" t="s">
        <v>129</v>
      </c>
      <c r="C280" s="11" t="s">
        <v>236</v>
      </c>
      <c r="D280" s="10"/>
      <c r="E280" s="11" t="s">
        <v>31</v>
      </c>
      <c r="F280" s="11" t="s">
        <v>42</v>
      </c>
      <c r="G280" s="13">
        <v>45099</v>
      </c>
      <c r="H280" s="11" t="s">
        <v>593</v>
      </c>
      <c r="I280" s="15">
        <v>717.86</v>
      </c>
      <c r="J280" s="10" t="s">
        <v>821</v>
      </c>
      <c r="K280" s="11">
        <v>51</v>
      </c>
      <c r="L280" s="11" t="s">
        <v>44</v>
      </c>
      <c r="M280" s="11" t="s">
        <v>31</v>
      </c>
    </row>
    <row r="281" spans="1:13" x14ac:dyDescent="0.25">
      <c r="A281" t="s">
        <v>305</v>
      </c>
      <c r="B281" t="s">
        <v>572</v>
      </c>
      <c r="C281" t="s">
        <v>63</v>
      </c>
      <c r="D281" s="10"/>
      <c r="E281" t="s">
        <v>30</v>
      </c>
      <c r="F281" t="s">
        <v>42</v>
      </c>
      <c r="G281" s="2">
        <v>45100</v>
      </c>
      <c r="H281" t="s">
        <v>593</v>
      </c>
      <c r="I281" s="3">
        <v>358.93</v>
      </c>
      <c r="J281" s="10" t="s">
        <v>821</v>
      </c>
      <c r="K281">
        <v>51</v>
      </c>
      <c r="L281" t="s">
        <v>43</v>
      </c>
      <c r="M281" t="s">
        <v>30</v>
      </c>
    </row>
    <row r="282" spans="1:13" x14ac:dyDescent="0.25">
      <c r="A282" t="s">
        <v>342</v>
      </c>
      <c r="B282" t="s">
        <v>180</v>
      </c>
      <c r="C282" t="s">
        <v>343</v>
      </c>
      <c r="D282" s="10"/>
      <c r="E282" t="s">
        <v>30</v>
      </c>
      <c r="F282" t="s">
        <v>42</v>
      </c>
      <c r="G282" s="2">
        <v>45105</v>
      </c>
      <c r="H282" t="s">
        <v>593</v>
      </c>
      <c r="I282" s="3">
        <v>717.86</v>
      </c>
      <c r="J282" s="10" t="s">
        <v>821</v>
      </c>
      <c r="K282">
        <v>51</v>
      </c>
      <c r="L282" t="s">
        <v>43</v>
      </c>
      <c r="M282" t="s">
        <v>30</v>
      </c>
    </row>
    <row r="283" spans="1:13" x14ac:dyDescent="0.25">
      <c r="A283" t="s">
        <v>104</v>
      </c>
      <c r="B283" t="s">
        <v>77</v>
      </c>
      <c r="C283" t="s">
        <v>105</v>
      </c>
      <c r="D283" s="10"/>
      <c r="E283" t="s">
        <v>30</v>
      </c>
      <c r="F283" t="s">
        <v>42</v>
      </c>
      <c r="G283" s="2">
        <v>45104</v>
      </c>
      <c r="H283" t="s">
        <v>593</v>
      </c>
      <c r="I283" s="3">
        <v>358.93</v>
      </c>
      <c r="J283" s="10" t="s">
        <v>821</v>
      </c>
      <c r="K283">
        <v>51</v>
      </c>
      <c r="L283" t="s">
        <v>43</v>
      </c>
      <c r="M283" t="s">
        <v>30</v>
      </c>
    </row>
    <row r="284" spans="1:13" x14ac:dyDescent="0.25">
      <c r="A284" t="s">
        <v>78</v>
      </c>
      <c r="B284" t="s">
        <v>262</v>
      </c>
      <c r="C284" t="s">
        <v>225</v>
      </c>
      <c r="D284" s="10"/>
      <c r="E284" t="s">
        <v>30</v>
      </c>
      <c r="F284" t="s">
        <v>42</v>
      </c>
      <c r="G284" s="2">
        <v>45098</v>
      </c>
      <c r="H284" t="s">
        <v>593</v>
      </c>
      <c r="I284" s="3">
        <v>358.93</v>
      </c>
      <c r="J284" s="10" t="s">
        <v>821</v>
      </c>
      <c r="K284">
        <v>52</v>
      </c>
      <c r="L284" t="s">
        <v>43</v>
      </c>
      <c r="M284" t="s">
        <v>30</v>
      </c>
    </row>
    <row r="285" spans="1:13" x14ac:dyDescent="0.25">
      <c r="A285" t="s">
        <v>612</v>
      </c>
      <c r="B285" t="s">
        <v>97</v>
      </c>
      <c r="C285" t="s">
        <v>77</v>
      </c>
      <c r="D285" s="10"/>
      <c r="E285" t="s">
        <v>30</v>
      </c>
      <c r="F285" t="s">
        <v>42</v>
      </c>
      <c r="G285" s="2">
        <v>45100</v>
      </c>
      <c r="H285" t="s">
        <v>593</v>
      </c>
      <c r="I285" s="3">
        <v>717.86</v>
      </c>
      <c r="J285" s="10" t="s">
        <v>821</v>
      </c>
      <c r="K285">
        <v>52</v>
      </c>
      <c r="L285" t="s">
        <v>43</v>
      </c>
      <c r="M285" t="s">
        <v>30</v>
      </c>
    </row>
    <row r="286" spans="1:13" x14ac:dyDescent="0.25">
      <c r="A286" t="s">
        <v>625</v>
      </c>
      <c r="B286" t="s">
        <v>159</v>
      </c>
      <c r="C286" t="s">
        <v>465</v>
      </c>
      <c r="D286" s="10"/>
      <c r="E286" t="s">
        <v>30</v>
      </c>
      <c r="F286" t="s">
        <v>42</v>
      </c>
      <c r="G286" s="2">
        <v>45099</v>
      </c>
      <c r="H286" t="s">
        <v>593</v>
      </c>
      <c r="I286" s="3">
        <v>717.86</v>
      </c>
      <c r="J286" s="10" t="s">
        <v>821</v>
      </c>
      <c r="K286">
        <v>52</v>
      </c>
      <c r="L286" t="s">
        <v>43</v>
      </c>
      <c r="M286" t="s">
        <v>30</v>
      </c>
    </row>
    <row r="287" spans="1:13" x14ac:dyDescent="0.25">
      <c r="A287" t="s">
        <v>240</v>
      </c>
      <c r="B287" t="s">
        <v>544</v>
      </c>
      <c r="C287" t="s">
        <v>185</v>
      </c>
      <c r="D287" s="10"/>
      <c r="E287" t="s">
        <v>30</v>
      </c>
      <c r="F287" t="s">
        <v>42</v>
      </c>
      <c r="G287" s="2">
        <v>45100</v>
      </c>
      <c r="H287" t="s">
        <v>593</v>
      </c>
      <c r="I287" s="3">
        <v>717.86</v>
      </c>
      <c r="J287" s="10" t="s">
        <v>821</v>
      </c>
      <c r="K287">
        <v>52</v>
      </c>
      <c r="L287" t="s">
        <v>43</v>
      </c>
      <c r="M287" t="s">
        <v>30</v>
      </c>
    </row>
    <row r="288" spans="1:13" x14ac:dyDescent="0.25">
      <c r="A288" t="s">
        <v>325</v>
      </c>
      <c r="B288" t="s">
        <v>275</v>
      </c>
      <c r="C288" t="s">
        <v>459</v>
      </c>
      <c r="D288" s="10"/>
      <c r="E288" t="s">
        <v>30</v>
      </c>
      <c r="F288" t="s">
        <v>42</v>
      </c>
      <c r="G288" s="2">
        <v>45104</v>
      </c>
      <c r="H288" t="s">
        <v>593</v>
      </c>
      <c r="I288" s="3">
        <v>717.86</v>
      </c>
      <c r="J288" s="10" t="s">
        <v>821</v>
      </c>
      <c r="K288">
        <v>52</v>
      </c>
      <c r="L288" t="s">
        <v>43</v>
      </c>
      <c r="M288" t="s">
        <v>30</v>
      </c>
    </row>
    <row r="289" spans="1:13" x14ac:dyDescent="0.25">
      <c r="A289" t="s">
        <v>695</v>
      </c>
      <c r="B289" t="s">
        <v>298</v>
      </c>
      <c r="C289" t="s">
        <v>471</v>
      </c>
      <c r="D289" s="10"/>
      <c r="E289" t="s">
        <v>30</v>
      </c>
      <c r="F289" t="s">
        <v>42</v>
      </c>
      <c r="G289" s="2">
        <v>45105</v>
      </c>
      <c r="H289" t="s">
        <v>593</v>
      </c>
      <c r="I289" s="3">
        <v>358.93</v>
      </c>
      <c r="J289" s="10" t="s">
        <v>821</v>
      </c>
      <c r="K289">
        <v>52</v>
      </c>
      <c r="L289" t="s">
        <v>43</v>
      </c>
      <c r="M289" t="s">
        <v>30</v>
      </c>
    </row>
    <row r="290" spans="1:13" x14ac:dyDescent="0.25">
      <c r="A290" t="s">
        <v>219</v>
      </c>
      <c r="B290" t="s">
        <v>306</v>
      </c>
      <c r="C290" t="s">
        <v>51</v>
      </c>
      <c r="D290" s="10"/>
      <c r="E290" t="s">
        <v>30</v>
      </c>
      <c r="F290" t="s">
        <v>42</v>
      </c>
      <c r="G290" s="2">
        <v>45104</v>
      </c>
      <c r="H290" t="s">
        <v>593</v>
      </c>
      <c r="I290" s="3">
        <v>358.93</v>
      </c>
      <c r="J290" s="10" t="s">
        <v>821</v>
      </c>
      <c r="K290">
        <v>52</v>
      </c>
      <c r="L290" t="s">
        <v>43</v>
      </c>
      <c r="M290" t="s">
        <v>30</v>
      </c>
    </row>
    <row r="291" spans="1:13" x14ac:dyDescent="0.25">
      <c r="A291" s="10" t="s">
        <v>228</v>
      </c>
      <c r="B291" s="10" t="s">
        <v>229</v>
      </c>
      <c r="C291" s="10" t="s">
        <v>129</v>
      </c>
      <c r="D291" s="10"/>
      <c r="E291" s="10" t="s">
        <v>30</v>
      </c>
      <c r="F291" s="10" t="s">
        <v>42</v>
      </c>
      <c r="G291" s="2">
        <v>45105</v>
      </c>
      <c r="H291" s="10" t="s">
        <v>593</v>
      </c>
      <c r="I291" s="3">
        <v>358.93</v>
      </c>
      <c r="J291" s="10" t="s">
        <v>821</v>
      </c>
      <c r="K291" s="10">
        <v>52</v>
      </c>
      <c r="L291" s="10" t="s">
        <v>43</v>
      </c>
      <c r="M291" s="10" t="s">
        <v>30</v>
      </c>
    </row>
    <row r="292" spans="1:13" x14ac:dyDescent="0.25">
      <c r="A292" t="s">
        <v>106</v>
      </c>
      <c r="B292" t="s">
        <v>177</v>
      </c>
      <c r="C292" t="s">
        <v>84</v>
      </c>
      <c r="D292" s="10"/>
      <c r="E292" t="s">
        <v>30</v>
      </c>
      <c r="F292" t="s">
        <v>42</v>
      </c>
      <c r="G292" s="2">
        <v>45097</v>
      </c>
      <c r="H292" t="s">
        <v>593</v>
      </c>
      <c r="I292" s="3">
        <v>358.93</v>
      </c>
      <c r="J292" s="10" t="s">
        <v>821</v>
      </c>
      <c r="K292">
        <v>52</v>
      </c>
      <c r="L292" t="s">
        <v>43</v>
      </c>
      <c r="M292" t="s">
        <v>30</v>
      </c>
    </row>
    <row r="293" spans="1:13" x14ac:dyDescent="0.25">
      <c r="A293" s="11" t="s">
        <v>607</v>
      </c>
      <c r="B293" s="11" t="s">
        <v>608</v>
      </c>
      <c r="C293" s="11" t="s">
        <v>59</v>
      </c>
      <c r="D293" s="10"/>
      <c r="E293" s="11" t="s">
        <v>30</v>
      </c>
      <c r="F293" s="11" t="s">
        <v>42</v>
      </c>
      <c r="G293" s="13">
        <v>45099</v>
      </c>
      <c r="H293" s="11" t="s">
        <v>593</v>
      </c>
      <c r="I293" s="15">
        <v>717.86</v>
      </c>
      <c r="J293" s="10" t="s">
        <v>821</v>
      </c>
      <c r="K293" s="11">
        <v>53</v>
      </c>
      <c r="L293" s="11" t="s">
        <v>43</v>
      </c>
      <c r="M293" s="11" t="s">
        <v>30</v>
      </c>
    </row>
    <row r="294" spans="1:13" x14ac:dyDescent="0.25">
      <c r="A294" t="s">
        <v>526</v>
      </c>
      <c r="B294" t="s">
        <v>516</v>
      </c>
      <c r="C294" t="s">
        <v>143</v>
      </c>
      <c r="D294" s="10"/>
      <c r="E294" t="s">
        <v>30</v>
      </c>
      <c r="F294" t="s">
        <v>42</v>
      </c>
      <c r="G294" s="2">
        <v>45098</v>
      </c>
      <c r="H294" t="s">
        <v>593</v>
      </c>
      <c r="I294" s="3">
        <v>1076.79</v>
      </c>
      <c r="J294" s="10" t="s">
        <v>821</v>
      </c>
      <c r="K294">
        <v>53</v>
      </c>
      <c r="L294" t="s">
        <v>43</v>
      </c>
      <c r="M294" t="s">
        <v>30</v>
      </c>
    </row>
    <row r="295" spans="1:13" x14ac:dyDescent="0.25">
      <c r="A295" t="s">
        <v>630</v>
      </c>
      <c r="B295" t="s">
        <v>121</v>
      </c>
      <c r="C295" t="s">
        <v>120</v>
      </c>
      <c r="D295" s="10"/>
      <c r="E295" t="s">
        <v>30</v>
      </c>
      <c r="F295" t="s">
        <v>42</v>
      </c>
      <c r="G295" s="2">
        <v>45098</v>
      </c>
      <c r="H295" t="s">
        <v>593</v>
      </c>
      <c r="I295" s="3">
        <v>717.86</v>
      </c>
      <c r="J295" s="10" t="s">
        <v>821</v>
      </c>
      <c r="K295">
        <v>53</v>
      </c>
      <c r="L295" t="s">
        <v>43</v>
      </c>
      <c r="M295" t="s">
        <v>30</v>
      </c>
    </row>
    <row r="296" spans="1:13" x14ac:dyDescent="0.25">
      <c r="A296" t="s">
        <v>625</v>
      </c>
      <c r="B296" t="s">
        <v>91</v>
      </c>
      <c r="C296" t="s">
        <v>84</v>
      </c>
      <c r="D296" s="10"/>
      <c r="E296" t="s">
        <v>30</v>
      </c>
      <c r="F296" t="s">
        <v>42</v>
      </c>
      <c r="G296" s="2">
        <v>45099</v>
      </c>
      <c r="H296" t="s">
        <v>593</v>
      </c>
      <c r="I296" s="3">
        <v>717.86</v>
      </c>
      <c r="J296" s="10" t="s">
        <v>821</v>
      </c>
      <c r="K296">
        <v>53</v>
      </c>
      <c r="L296" t="s">
        <v>43</v>
      </c>
      <c r="M296" t="s">
        <v>30</v>
      </c>
    </row>
    <row r="297" spans="1:13" x14ac:dyDescent="0.25">
      <c r="A297" t="s">
        <v>663</v>
      </c>
      <c r="B297" t="s">
        <v>370</v>
      </c>
      <c r="C297" t="s">
        <v>103</v>
      </c>
      <c r="D297" s="10"/>
      <c r="E297" t="s">
        <v>30</v>
      </c>
      <c r="F297" t="s">
        <v>42</v>
      </c>
      <c r="G297" s="2">
        <v>45096</v>
      </c>
      <c r="H297" t="s">
        <v>593</v>
      </c>
      <c r="I297" s="3">
        <v>358.93</v>
      </c>
      <c r="J297" s="10" t="s">
        <v>821</v>
      </c>
      <c r="K297">
        <v>53</v>
      </c>
      <c r="L297" t="s">
        <v>43</v>
      </c>
      <c r="M297" t="s">
        <v>30</v>
      </c>
    </row>
    <row r="298" spans="1:13" x14ac:dyDescent="0.25">
      <c r="A298" t="s">
        <v>424</v>
      </c>
      <c r="B298" t="s">
        <v>425</v>
      </c>
      <c r="C298" t="s">
        <v>83</v>
      </c>
      <c r="D298" s="10"/>
      <c r="E298" t="s">
        <v>30</v>
      </c>
      <c r="F298" t="s">
        <v>42</v>
      </c>
      <c r="G298" s="2">
        <v>45104</v>
      </c>
      <c r="H298" t="s">
        <v>593</v>
      </c>
      <c r="I298" s="3">
        <v>717.86</v>
      </c>
      <c r="J298" s="10" t="s">
        <v>821</v>
      </c>
      <c r="K298">
        <v>53</v>
      </c>
      <c r="L298" t="s">
        <v>43</v>
      </c>
      <c r="M298" t="s">
        <v>30</v>
      </c>
    </row>
    <row r="299" spans="1:13" x14ac:dyDescent="0.25">
      <c r="A299" s="10" t="s">
        <v>719</v>
      </c>
      <c r="B299" s="10" t="s">
        <v>149</v>
      </c>
      <c r="C299" s="10" t="s">
        <v>471</v>
      </c>
      <c r="D299" s="10"/>
      <c r="E299" s="10" t="s">
        <v>30</v>
      </c>
      <c r="F299" s="10" t="s">
        <v>42</v>
      </c>
      <c r="G299" s="2">
        <v>45104</v>
      </c>
      <c r="H299" s="10" t="s">
        <v>593</v>
      </c>
      <c r="I299" s="3">
        <v>358.93</v>
      </c>
      <c r="J299" s="10" t="s">
        <v>821</v>
      </c>
      <c r="K299" s="10">
        <v>53</v>
      </c>
      <c r="L299" s="10" t="s">
        <v>43</v>
      </c>
      <c r="M299" s="10" t="s">
        <v>30</v>
      </c>
    </row>
    <row r="300" spans="1:13" x14ac:dyDescent="0.25">
      <c r="A300" t="s">
        <v>199</v>
      </c>
      <c r="B300" t="s">
        <v>84</v>
      </c>
      <c r="C300" t="s">
        <v>200</v>
      </c>
      <c r="D300" s="10"/>
      <c r="E300" t="s">
        <v>30</v>
      </c>
      <c r="F300" t="s">
        <v>42</v>
      </c>
      <c r="G300" s="2">
        <v>45106</v>
      </c>
      <c r="H300" t="s">
        <v>593</v>
      </c>
      <c r="I300" s="3">
        <v>358.93</v>
      </c>
      <c r="J300" s="10" t="s">
        <v>821</v>
      </c>
      <c r="K300">
        <v>53</v>
      </c>
      <c r="L300" t="s">
        <v>43</v>
      </c>
      <c r="M300" t="s">
        <v>30</v>
      </c>
    </row>
    <row r="301" spans="1:13" x14ac:dyDescent="0.25">
      <c r="A301" s="11" t="s">
        <v>269</v>
      </c>
      <c r="B301" s="11" t="s">
        <v>511</v>
      </c>
      <c r="C301" s="11" t="s">
        <v>236</v>
      </c>
      <c r="D301" s="10"/>
      <c r="E301" s="11" t="s">
        <v>30</v>
      </c>
      <c r="F301" s="11" t="s">
        <v>42</v>
      </c>
      <c r="G301" s="13">
        <v>45100</v>
      </c>
      <c r="H301" s="11" t="s">
        <v>593</v>
      </c>
      <c r="I301" s="15">
        <v>1076.79</v>
      </c>
      <c r="J301" s="10" t="s">
        <v>821</v>
      </c>
      <c r="K301" s="11">
        <v>54</v>
      </c>
      <c r="L301" s="11" t="s">
        <v>43</v>
      </c>
      <c r="M301" s="11" t="s">
        <v>30</v>
      </c>
    </row>
    <row r="302" spans="1:13" x14ac:dyDescent="0.25">
      <c r="A302" t="s">
        <v>216</v>
      </c>
      <c r="B302" t="s">
        <v>451</v>
      </c>
      <c r="C302" t="s">
        <v>105</v>
      </c>
      <c r="D302" s="10"/>
      <c r="E302" t="s">
        <v>30</v>
      </c>
      <c r="F302" t="s">
        <v>42</v>
      </c>
      <c r="G302" s="2">
        <v>45098</v>
      </c>
      <c r="H302" t="s">
        <v>593</v>
      </c>
      <c r="I302" s="3">
        <v>717.86</v>
      </c>
      <c r="J302" s="10" t="s">
        <v>821</v>
      </c>
      <c r="K302">
        <v>54</v>
      </c>
      <c r="L302" t="s">
        <v>43</v>
      </c>
      <c r="M302" t="s">
        <v>30</v>
      </c>
    </row>
    <row r="303" spans="1:13" x14ac:dyDescent="0.25">
      <c r="A303" t="s">
        <v>534</v>
      </c>
      <c r="B303" t="s">
        <v>105</v>
      </c>
      <c r="C303" t="s">
        <v>525</v>
      </c>
      <c r="D303" s="10"/>
      <c r="E303" t="s">
        <v>30</v>
      </c>
      <c r="F303" t="s">
        <v>42</v>
      </c>
      <c r="G303" s="2">
        <v>45098</v>
      </c>
      <c r="H303" t="s">
        <v>593</v>
      </c>
      <c r="I303" s="3">
        <v>717.86</v>
      </c>
      <c r="J303" s="10" t="s">
        <v>821</v>
      </c>
      <c r="K303">
        <v>54</v>
      </c>
      <c r="L303" t="s">
        <v>43</v>
      </c>
      <c r="M303" t="s">
        <v>30</v>
      </c>
    </row>
    <row r="304" spans="1:13" x14ac:dyDescent="0.25">
      <c r="A304" t="s">
        <v>402</v>
      </c>
      <c r="B304" t="s">
        <v>403</v>
      </c>
      <c r="C304" t="s">
        <v>83</v>
      </c>
      <c r="D304" s="10"/>
      <c r="E304" t="s">
        <v>30</v>
      </c>
      <c r="F304" t="s">
        <v>42</v>
      </c>
      <c r="G304" s="2">
        <v>45100</v>
      </c>
      <c r="H304" t="s">
        <v>593</v>
      </c>
      <c r="I304" s="3">
        <v>1076.79</v>
      </c>
      <c r="J304" s="10" t="s">
        <v>821</v>
      </c>
      <c r="K304">
        <v>54</v>
      </c>
      <c r="L304" t="s">
        <v>43</v>
      </c>
      <c r="M304" t="s">
        <v>30</v>
      </c>
    </row>
    <row r="305" spans="1:13" x14ac:dyDescent="0.25">
      <c r="A305" t="s">
        <v>641</v>
      </c>
      <c r="B305" t="s">
        <v>111</v>
      </c>
      <c r="C305" t="s">
        <v>459</v>
      </c>
      <c r="D305" s="10"/>
      <c r="E305" t="s">
        <v>30</v>
      </c>
      <c r="F305" t="s">
        <v>42</v>
      </c>
      <c r="G305" s="2">
        <v>45100</v>
      </c>
      <c r="H305" t="s">
        <v>593</v>
      </c>
      <c r="I305" s="3">
        <v>717.86</v>
      </c>
      <c r="J305" s="10" t="s">
        <v>821</v>
      </c>
      <c r="K305">
        <v>54</v>
      </c>
      <c r="L305" t="s">
        <v>43</v>
      </c>
      <c r="M305" t="s">
        <v>30</v>
      </c>
    </row>
    <row r="306" spans="1:13" x14ac:dyDescent="0.25">
      <c r="A306" t="s">
        <v>265</v>
      </c>
      <c r="B306" t="s">
        <v>572</v>
      </c>
      <c r="C306" t="s">
        <v>63</v>
      </c>
      <c r="D306" s="10"/>
      <c r="E306" t="s">
        <v>30</v>
      </c>
      <c r="F306" t="s">
        <v>42</v>
      </c>
      <c r="G306" s="2">
        <v>45099</v>
      </c>
      <c r="H306" t="s">
        <v>593</v>
      </c>
      <c r="I306" s="3">
        <v>717.86</v>
      </c>
      <c r="J306" s="10" t="s">
        <v>821</v>
      </c>
      <c r="K306">
        <v>54</v>
      </c>
      <c r="L306" t="s">
        <v>43</v>
      </c>
      <c r="M306" t="s">
        <v>30</v>
      </c>
    </row>
    <row r="307" spans="1:13" x14ac:dyDescent="0.25">
      <c r="A307" t="s">
        <v>744</v>
      </c>
      <c r="B307" t="s">
        <v>119</v>
      </c>
      <c r="C307" t="s">
        <v>693</v>
      </c>
      <c r="D307" s="10"/>
      <c r="E307" t="s">
        <v>30</v>
      </c>
      <c r="F307" t="s">
        <v>42</v>
      </c>
      <c r="G307" s="2">
        <v>45103</v>
      </c>
      <c r="H307" t="s">
        <v>593</v>
      </c>
      <c r="I307" s="3">
        <v>717.86</v>
      </c>
      <c r="J307" s="10" t="s">
        <v>821</v>
      </c>
      <c r="K307">
        <v>54</v>
      </c>
      <c r="L307" t="s">
        <v>43</v>
      </c>
      <c r="M307" t="s">
        <v>30</v>
      </c>
    </row>
    <row r="308" spans="1:13" x14ac:dyDescent="0.25">
      <c r="A308" t="s">
        <v>148</v>
      </c>
      <c r="B308" t="s">
        <v>149</v>
      </c>
      <c r="C308" t="s">
        <v>150</v>
      </c>
      <c r="D308" s="10"/>
      <c r="E308" t="s">
        <v>31</v>
      </c>
      <c r="F308" t="s">
        <v>42</v>
      </c>
      <c r="G308" s="2">
        <v>45104</v>
      </c>
      <c r="H308" t="s">
        <v>593</v>
      </c>
      <c r="I308" s="3">
        <v>358.93</v>
      </c>
      <c r="J308" s="10" t="s">
        <v>821</v>
      </c>
      <c r="K308">
        <v>54</v>
      </c>
      <c r="L308" t="s">
        <v>44</v>
      </c>
      <c r="M308" t="s">
        <v>31</v>
      </c>
    </row>
    <row r="309" spans="1:13" x14ac:dyDescent="0.25">
      <c r="A309" s="11" t="s">
        <v>508</v>
      </c>
      <c r="B309" s="11" t="s">
        <v>185</v>
      </c>
      <c r="C309" s="11" t="s">
        <v>394</v>
      </c>
      <c r="D309" s="10"/>
      <c r="E309" s="11" t="s">
        <v>30</v>
      </c>
      <c r="F309" s="11" t="s">
        <v>42</v>
      </c>
      <c r="G309" s="13">
        <v>45099</v>
      </c>
      <c r="H309" s="11" t="s">
        <v>593</v>
      </c>
      <c r="I309" s="15">
        <v>717.86</v>
      </c>
      <c r="J309" s="10" t="s">
        <v>821</v>
      </c>
      <c r="K309" s="11">
        <v>55</v>
      </c>
      <c r="L309" s="11" t="s">
        <v>43</v>
      </c>
      <c r="M309" s="11" t="s">
        <v>30</v>
      </c>
    </row>
    <row r="310" spans="1:13" x14ac:dyDescent="0.25">
      <c r="A310" t="s">
        <v>567</v>
      </c>
      <c r="B310" t="s">
        <v>561</v>
      </c>
      <c r="C310" t="s">
        <v>69</v>
      </c>
      <c r="D310" s="10"/>
      <c r="E310" t="s">
        <v>30</v>
      </c>
      <c r="F310" t="s">
        <v>42</v>
      </c>
      <c r="G310" s="2">
        <v>45100</v>
      </c>
      <c r="H310" t="s">
        <v>593</v>
      </c>
      <c r="I310" s="3">
        <v>717.86</v>
      </c>
      <c r="J310" s="10" t="s">
        <v>821</v>
      </c>
      <c r="K310">
        <v>55</v>
      </c>
      <c r="L310" t="s">
        <v>43</v>
      </c>
      <c r="M310" t="s">
        <v>30</v>
      </c>
    </row>
    <row r="311" spans="1:13" x14ac:dyDescent="0.25">
      <c r="A311" t="s">
        <v>361</v>
      </c>
      <c r="B311" t="s">
        <v>267</v>
      </c>
      <c r="C311" t="s">
        <v>185</v>
      </c>
      <c r="D311" s="10"/>
      <c r="E311" t="s">
        <v>31</v>
      </c>
      <c r="F311" t="s">
        <v>42</v>
      </c>
      <c r="G311" s="2">
        <v>45103</v>
      </c>
      <c r="H311" t="s">
        <v>593</v>
      </c>
      <c r="I311" s="3">
        <v>358.93</v>
      </c>
      <c r="J311" s="10" t="s">
        <v>821</v>
      </c>
      <c r="K311">
        <v>55</v>
      </c>
      <c r="L311" t="s">
        <v>44</v>
      </c>
      <c r="M311" t="s">
        <v>31</v>
      </c>
    </row>
    <row r="312" spans="1:13" x14ac:dyDescent="0.25">
      <c r="A312" t="s">
        <v>52</v>
      </c>
      <c r="B312" t="s">
        <v>602</v>
      </c>
      <c r="C312" t="s">
        <v>687</v>
      </c>
      <c r="D312" s="10"/>
      <c r="E312" t="s">
        <v>31</v>
      </c>
      <c r="F312" t="s">
        <v>42</v>
      </c>
      <c r="G312" s="2">
        <v>45103</v>
      </c>
      <c r="H312" t="s">
        <v>593</v>
      </c>
      <c r="I312" s="3">
        <v>358.93</v>
      </c>
      <c r="J312" s="10" t="s">
        <v>821</v>
      </c>
      <c r="K312">
        <v>55</v>
      </c>
      <c r="L312" t="s">
        <v>44</v>
      </c>
      <c r="M312" t="s">
        <v>31</v>
      </c>
    </row>
    <row r="313" spans="1:13" x14ac:dyDescent="0.25">
      <c r="A313" t="s">
        <v>210</v>
      </c>
      <c r="B313" t="s">
        <v>211</v>
      </c>
      <c r="C313" t="s">
        <v>62</v>
      </c>
      <c r="D313" s="10"/>
      <c r="E313" t="s">
        <v>30</v>
      </c>
      <c r="F313" t="s">
        <v>42</v>
      </c>
      <c r="G313" s="2">
        <v>45106</v>
      </c>
      <c r="H313" t="s">
        <v>593</v>
      </c>
      <c r="I313" s="4">
        <v>358.93</v>
      </c>
      <c r="J313" s="10" t="s">
        <v>821</v>
      </c>
      <c r="K313">
        <v>55</v>
      </c>
      <c r="L313" t="s">
        <v>43</v>
      </c>
      <c r="M313" t="s">
        <v>30</v>
      </c>
    </row>
    <row r="314" spans="1:13" x14ac:dyDescent="0.25">
      <c r="A314" t="s">
        <v>221</v>
      </c>
      <c r="B314" t="s">
        <v>222</v>
      </c>
      <c r="C314" t="s">
        <v>223</v>
      </c>
      <c r="D314" s="10"/>
      <c r="E314" t="s">
        <v>30</v>
      </c>
      <c r="F314" t="s">
        <v>42</v>
      </c>
      <c r="G314" s="2">
        <v>45105</v>
      </c>
      <c r="H314" t="s">
        <v>593</v>
      </c>
      <c r="I314" s="3">
        <v>358.93</v>
      </c>
      <c r="J314" s="10" t="s">
        <v>821</v>
      </c>
      <c r="K314">
        <v>55</v>
      </c>
      <c r="L314" t="s">
        <v>43</v>
      </c>
      <c r="M314" t="s">
        <v>30</v>
      </c>
    </row>
    <row r="315" spans="1:13" x14ac:dyDescent="0.25">
      <c r="A315" t="s">
        <v>237</v>
      </c>
      <c r="B315" t="s">
        <v>238</v>
      </c>
      <c r="C315" t="s">
        <v>239</v>
      </c>
      <c r="D315" s="10"/>
      <c r="E315" t="s">
        <v>30</v>
      </c>
      <c r="F315" t="s">
        <v>42</v>
      </c>
      <c r="G315" s="2">
        <v>45105</v>
      </c>
      <c r="H315" t="s">
        <v>593</v>
      </c>
      <c r="I315" s="3">
        <v>717.86</v>
      </c>
      <c r="J315" s="10" t="s">
        <v>821</v>
      </c>
      <c r="K315">
        <v>55</v>
      </c>
      <c r="L315" t="s">
        <v>43</v>
      </c>
      <c r="M315" t="s">
        <v>30</v>
      </c>
    </row>
    <row r="316" spans="1:13" x14ac:dyDescent="0.25">
      <c r="A316" t="s">
        <v>496</v>
      </c>
      <c r="B316" t="s">
        <v>130</v>
      </c>
      <c r="C316" t="s">
        <v>497</v>
      </c>
      <c r="D316" s="10"/>
      <c r="E316" t="s">
        <v>30</v>
      </c>
      <c r="F316" t="s">
        <v>42</v>
      </c>
      <c r="G316" s="2">
        <v>45098</v>
      </c>
      <c r="H316" t="s">
        <v>593</v>
      </c>
      <c r="I316" s="3">
        <v>717.86</v>
      </c>
      <c r="J316" s="10" t="s">
        <v>821</v>
      </c>
      <c r="K316">
        <v>56</v>
      </c>
      <c r="L316" t="s">
        <v>43</v>
      </c>
      <c r="M316" t="s">
        <v>30</v>
      </c>
    </row>
    <row r="317" spans="1:13" x14ac:dyDescent="0.25">
      <c r="A317" s="11" t="s">
        <v>510</v>
      </c>
      <c r="B317" s="11" t="s">
        <v>49</v>
      </c>
      <c r="C317" s="11" t="s">
        <v>92</v>
      </c>
      <c r="D317" s="10"/>
      <c r="E317" s="11" t="s">
        <v>30</v>
      </c>
      <c r="F317" s="11" t="s">
        <v>42</v>
      </c>
      <c r="G317" s="13">
        <v>45100</v>
      </c>
      <c r="H317" s="11" t="s">
        <v>593</v>
      </c>
      <c r="I317" s="15">
        <v>358.93</v>
      </c>
      <c r="J317" s="10" t="s">
        <v>821</v>
      </c>
      <c r="K317" s="11">
        <v>56</v>
      </c>
      <c r="L317" s="11" t="s">
        <v>43</v>
      </c>
      <c r="M317" s="11" t="s">
        <v>30</v>
      </c>
    </row>
    <row r="318" spans="1:13" x14ac:dyDescent="0.25">
      <c r="A318" t="s">
        <v>45</v>
      </c>
      <c r="B318" t="s">
        <v>180</v>
      </c>
      <c r="C318" t="s">
        <v>540</v>
      </c>
      <c r="D318" s="10"/>
      <c r="E318" t="s">
        <v>30</v>
      </c>
      <c r="F318" t="s">
        <v>42</v>
      </c>
      <c r="G318" s="2">
        <v>45098</v>
      </c>
      <c r="H318" t="s">
        <v>593</v>
      </c>
      <c r="I318" s="3">
        <v>717.86</v>
      </c>
      <c r="J318" s="10" t="s">
        <v>821</v>
      </c>
      <c r="K318">
        <v>56</v>
      </c>
      <c r="L318" t="s">
        <v>43</v>
      </c>
      <c r="M318" t="s">
        <v>30</v>
      </c>
    </row>
    <row r="319" spans="1:13" x14ac:dyDescent="0.25">
      <c r="A319" t="s">
        <v>115</v>
      </c>
      <c r="B319" t="s">
        <v>143</v>
      </c>
      <c r="C319" t="s">
        <v>351</v>
      </c>
      <c r="D319" s="10"/>
      <c r="E319" t="s">
        <v>30</v>
      </c>
      <c r="F319" t="s">
        <v>42</v>
      </c>
      <c r="G319" s="2">
        <v>45098</v>
      </c>
      <c r="H319" t="s">
        <v>593</v>
      </c>
      <c r="I319" s="3">
        <v>358.93</v>
      </c>
      <c r="J319" s="10" t="s">
        <v>821</v>
      </c>
      <c r="K319">
        <v>56</v>
      </c>
      <c r="L319" t="s">
        <v>43</v>
      </c>
      <c r="M319" t="s">
        <v>30</v>
      </c>
    </row>
    <row r="320" spans="1:13" x14ac:dyDescent="0.25">
      <c r="A320" t="s">
        <v>305</v>
      </c>
      <c r="B320" t="s">
        <v>112</v>
      </c>
      <c r="C320" t="s">
        <v>578</v>
      </c>
      <c r="D320" s="10"/>
      <c r="E320" t="s">
        <v>30</v>
      </c>
      <c r="F320" t="s">
        <v>42</v>
      </c>
      <c r="G320" s="2">
        <v>45098</v>
      </c>
      <c r="H320" t="s">
        <v>593</v>
      </c>
      <c r="I320" s="3">
        <v>358.93</v>
      </c>
      <c r="J320" s="10" t="s">
        <v>821</v>
      </c>
      <c r="K320">
        <v>56</v>
      </c>
      <c r="L320" t="s">
        <v>43</v>
      </c>
      <c r="M320" t="s">
        <v>30</v>
      </c>
    </row>
    <row r="321" spans="1:13" x14ac:dyDescent="0.25">
      <c r="A321" t="s">
        <v>579</v>
      </c>
      <c r="B321" t="s">
        <v>580</v>
      </c>
      <c r="C321" t="s">
        <v>581</v>
      </c>
      <c r="D321" s="10"/>
      <c r="E321" t="s">
        <v>30</v>
      </c>
      <c r="F321" t="s">
        <v>42</v>
      </c>
      <c r="G321" s="2">
        <v>45098</v>
      </c>
      <c r="H321" t="s">
        <v>593</v>
      </c>
      <c r="I321" s="3">
        <v>717.86</v>
      </c>
      <c r="J321" s="10" t="s">
        <v>821</v>
      </c>
      <c r="K321">
        <v>56</v>
      </c>
      <c r="L321" t="s">
        <v>43</v>
      </c>
      <c r="M321" t="s">
        <v>30</v>
      </c>
    </row>
    <row r="322" spans="1:13" x14ac:dyDescent="0.25">
      <c r="A322" t="s">
        <v>406</v>
      </c>
      <c r="B322" t="s">
        <v>407</v>
      </c>
      <c r="C322" t="s">
        <v>408</v>
      </c>
      <c r="D322" s="10"/>
      <c r="E322" t="s">
        <v>30</v>
      </c>
      <c r="F322" t="s">
        <v>42</v>
      </c>
      <c r="G322" s="2">
        <v>45100</v>
      </c>
      <c r="H322" t="s">
        <v>593</v>
      </c>
      <c r="I322" s="3">
        <v>717.86</v>
      </c>
      <c r="J322" s="10" t="s">
        <v>821</v>
      </c>
      <c r="K322">
        <v>56</v>
      </c>
      <c r="L322" t="s">
        <v>43</v>
      </c>
      <c r="M322" t="s">
        <v>30</v>
      </c>
    </row>
    <row r="323" spans="1:13" x14ac:dyDescent="0.25">
      <c r="A323" t="s">
        <v>115</v>
      </c>
      <c r="B323" t="s">
        <v>86</v>
      </c>
      <c r="C323" t="s">
        <v>63</v>
      </c>
      <c r="D323" s="10"/>
      <c r="E323" t="s">
        <v>30</v>
      </c>
      <c r="F323" t="s">
        <v>42</v>
      </c>
      <c r="G323" s="2">
        <v>45104</v>
      </c>
      <c r="H323" t="s">
        <v>593</v>
      </c>
      <c r="I323" s="3">
        <v>358.93</v>
      </c>
      <c r="J323" s="10" t="s">
        <v>821</v>
      </c>
      <c r="K323">
        <v>56</v>
      </c>
      <c r="L323" t="s">
        <v>43</v>
      </c>
      <c r="M323" t="s">
        <v>30</v>
      </c>
    </row>
    <row r="324" spans="1:13" x14ac:dyDescent="0.25">
      <c r="A324" t="s">
        <v>349</v>
      </c>
      <c r="B324" t="s">
        <v>120</v>
      </c>
      <c r="C324" t="s">
        <v>122</v>
      </c>
      <c r="D324" s="10"/>
      <c r="E324" t="s">
        <v>30</v>
      </c>
      <c r="F324" t="s">
        <v>42</v>
      </c>
      <c r="G324" s="2">
        <v>45105</v>
      </c>
      <c r="H324" t="s">
        <v>593</v>
      </c>
      <c r="I324" s="3">
        <v>358.93</v>
      </c>
      <c r="J324" s="10" t="s">
        <v>821</v>
      </c>
      <c r="K324">
        <v>56</v>
      </c>
      <c r="L324" t="s">
        <v>43</v>
      </c>
      <c r="M324" t="s">
        <v>30</v>
      </c>
    </row>
    <row r="325" spans="1:13" x14ac:dyDescent="0.25">
      <c r="A325" t="s">
        <v>318</v>
      </c>
      <c r="B325" t="s">
        <v>83</v>
      </c>
      <c r="C325" t="s">
        <v>285</v>
      </c>
      <c r="D325" s="10"/>
      <c r="E325" t="s">
        <v>31</v>
      </c>
      <c r="F325" t="s">
        <v>42</v>
      </c>
      <c r="G325" s="2">
        <v>45104</v>
      </c>
      <c r="H325" t="s">
        <v>593</v>
      </c>
      <c r="I325" s="3">
        <v>358.93</v>
      </c>
      <c r="J325" s="10" t="s">
        <v>821</v>
      </c>
      <c r="K325">
        <v>56</v>
      </c>
      <c r="L325" t="s">
        <v>44</v>
      </c>
      <c r="M325" t="s">
        <v>31</v>
      </c>
    </row>
    <row r="326" spans="1:13" x14ac:dyDescent="0.25">
      <c r="A326" t="s">
        <v>131</v>
      </c>
      <c r="B326" t="s">
        <v>77</v>
      </c>
      <c r="C326" t="s">
        <v>132</v>
      </c>
      <c r="D326" s="10"/>
      <c r="E326" t="s">
        <v>31</v>
      </c>
      <c r="F326" t="s">
        <v>42</v>
      </c>
      <c r="G326" s="2">
        <v>45104</v>
      </c>
      <c r="H326" t="s">
        <v>593</v>
      </c>
      <c r="I326" s="3">
        <v>358.93</v>
      </c>
      <c r="J326" s="10" t="s">
        <v>821</v>
      </c>
      <c r="K326">
        <v>56</v>
      </c>
      <c r="L326" t="s">
        <v>44</v>
      </c>
      <c r="M326" t="s">
        <v>31</v>
      </c>
    </row>
    <row r="327" spans="1:13" x14ac:dyDescent="0.25">
      <c r="A327" t="s">
        <v>165</v>
      </c>
      <c r="B327" t="s">
        <v>86</v>
      </c>
      <c r="C327" t="s">
        <v>130</v>
      </c>
      <c r="D327" s="10"/>
      <c r="E327" t="s">
        <v>30</v>
      </c>
      <c r="F327" t="s">
        <v>42</v>
      </c>
      <c r="G327" s="2">
        <v>45104</v>
      </c>
      <c r="H327" t="s">
        <v>593</v>
      </c>
      <c r="I327" s="3">
        <v>358.93</v>
      </c>
      <c r="J327" s="10" t="s">
        <v>821</v>
      </c>
      <c r="K327">
        <v>56</v>
      </c>
      <c r="L327" t="s">
        <v>43</v>
      </c>
      <c r="M327" t="s">
        <v>30</v>
      </c>
    </row>
    <row r="328" spans="1:13" x14ac:dyDescent="0.25">
      <c r="A328" t="s">
        <v>68</v>
      </c>
      <c r="B328" t="s">
        <v>287</v>
      </c>
      <c r="C328" t="s">
        <v>467</v>
      </c>
      <c r="D328" s="10"/>
      <c r="E328" t="s">
        <v>30</v>
      </c>
      <c r="F328" t="s">
        <v>42</v>
      </c>
      <c r="G328" s="2">
        <v>45100</v>
      </c>
      <c r="H328" t="s">
        <v>593</v>
      </c>
      <c r="I328" s="3">
        <v>717.86</v>
      </c>
      <c r="J328" s="10" t="s">
        <v>821</v>
      </c>
      <c r="K328">
        <v>57</v>
      </c>
      <c r="L328" t="s">
        <v>43</v>
      </c>
      <c r="M328" t="s">
        <v>30</v>
      </c>
    </row>
    <row r="329" spans="1:13" x14ac:dyDescent="0.25">
      <c r="A329" t="s">
        <v>302</v>
      </c>
      <c r="B329" t="s">
        <v>81</v>
      </c>
      <c r="C329" t="s">
        <v>117</v>
      </c>
      <c r="D329" s="10"/>
      <c r="E329" t="s">
        <v>30</v>
      </c>
      <c r="F329" t="s">
        <v>42</v>
      </c>
      <c r="G329" s="2">
        <v>45105</v>
      </c>
      <c r="H329" t="s">
        <v>593</v>
      </c>
      <c r="I329" s="3">
        <v>717.86</v>
      </c>
      <c r="J329" s="10" t="s">
        <v>821</v>
      </c>
      <c r="K329">
        <v>57</v>
      </c>
      <c r="L329" t="s">
        <v>43</v>
      </c>
      <c r="M329" t="s">
        <v>30</v>
      </c>
    </row>
    <row r="330" spans="1:13" x14ac:dyDescent="0.25">
      <c r="A330" t="s">
        <v>141</v>
      </c>
      <c r="B330" t="s">
        <v>142</v>
      </c>
      <c r="C330" t="s">
        <v>143</v>
      </c>
      <c r="D330" s="10"/>
      <c r="E330" t="s">
        <v>31</v>
      </c>
      <c r="F330" t="s">
        <v>42</v>
      </c>
      <c r="G330" s="2">
        <v>45104</v>
      </c>
      <c r="H330" t="s">
        <v>593</v>
      </c>
      <c r="I330" s="3">
        <v>358.93</v>
      </c>
      <c r="J330" s="10" t="s">
        <v>821</v>
      </c>
      <c r="K330">
        <v>57</v>
      </c>
      <c r="L330" t="s">
        <v>44</v>
      </c>
      <c r="M330" t="s">
        <v>31</v>
      </c>
    </row>
    <row r="331" spans="1:13" x14ac:dyDescent="0.25">
      <c r="A331" t="s">
        <v>219</v>
      </c>
      <c r="B331" t="s">
        <v>613</v>
      </c>
      <c r="C331" t="s">
        <v>614</v>
      </c>
      <c r="D331" s="10"/>
      <c r="E331" t="s">
        <v>30</v>
      </c>
      <c r="F331" t="s">
        <v>42</v>
      </c>
      <c r="G331" s="2">
        <v>45099</v>
      </c>
      <c r="H331" t="s">
        <v>593</v>
      </c>
      <c r="I331" s="3">
        <v>358.93</v>
      </c>
      <c r="J331" s="10" t="s">
        <v>821</v>
      </c>
      <c r="K331">
        <v>58</v>
      </c>
      <c r="L331" t="s">
        <v>43</v>
      </c>
      <c r="M331" t="s">
        <v>30</v>
      </c>
    </row>
    <row r="332" spans="1:13" x14ac:dyDescent="0.25">
      <c r="A332" t="s">
        <v>626</v>
      </c>
      <c r="B332" t="s">
        <v>492</v>
      </c>
      <c r="C332" t="s">
        <v>627</v>
      </c>
      <c r="D332" s="10"/>
      <c r="E332" t="s">
        <v>30</v>
      </c>
      <c r="F332" t="s">
        <v>42</v>
      </c>
      <c r="G332" s="2">
        <v>45099</v>
      </c>
      <c r="H332" t="s">
        <v>593</v>
      </c>
      <c r="I332" s="3">
        <v>717.86</v>
      </c>
      <c r="J332" s="10" t="s">
        <v>821</v>
      </c>
      <c r="K332">
        <v>58</v>
      </c>
      <c r="L332" t="s">
        <v>43</v>
      </c>
      <c r="M332" t="s">
        <v>30</v>
      </c>
    </row>
    <row r="333" spans="1:13" x14ac:dyDescent="0.25">
      <c r="A333" t="s">
        <v>584</v>
      </c>
      <c r="B333" t="s">
        <v>105</v>
      </c>
      <c r="C333" t="s">
        <v>112</v>
      </c>
      <c r="D333" s="10"/>
      <c r="E333" t="s">
        <v>30</v>
      </c>
      <c r="F333" t="s">
        <v>42</v>
      </c>
      <c r="G333" s="2">
        <v>45098</v>
      </c>
      <c r="H333" t="s">
        <v>593</v>
      </c>
      <c r="I333" s="3">
        <v>358.93</v>
      </c>
      <c r="J333" s="10" t="s">
        <v>821</v>
      </c>
      <c r="K333">
        <v>58</v>
      </c>
      <c r="L333" t="s">
        <v>43</v>
      </c>
      <c r="M333" t="s">
        <v>30</v>
      </c>
    </row>
    <row r="334" spans="1:13" x14ac:dyDescent="0.25">
      <c r="A334" t="s">
        <v>388</v>
      </c>
      <c r="B334" t="s">
        <v>389</v>
      </c>
      <c r="C334" t="s">
        <v>390</v>
      </c>
      <c r="D334" s="10"/>
      <c r="E334" t="s">
        <v>31</v>
      </c>
      <c r="F334" t="s">
        <v>42</v>
      </c>
      <c r="G334" s="2">
        <v>45106</v>
      </c>
      <c r="H334" t="s">
        <v>593</v>
      </c>
      <c r="I334" s="3">
        <v>358.93</v>
      </c>
      <c r="J334" s="10" t="s">
        <v>821</v>
      </c>
      <c r="K334">
        <v>58</v>
      </c>
      <c r="L334" t="s">
        <v>44</v>
      </c>
      <c r="M334" t="s">
        <v>31</v>
      </c>
    </row>
    <row r="335" spans="1:13" x14ac:dyDescent="0.25">
      <c r="A335" t="s">
        <v>301</v>
      </c>
      <c r="B335" t="s">
        <v>313</v>
      </c>
      <c r="C335" t="s">
        <v>261</v>
      </c>
      <c r="D335" s="10"/>
      <c r="E335" t="s">
        <v>31</v>
      </c>
      <c r="F335" t="s">
        <v>42</v>
      </c>
      <c r="G335" s="2">
        <v>45105</v>
      </c>
      <c r="H335" t="s">
        <v>593</v>
      </c>
      <c r="I335" s="3">
        <v>358.93</v>
      </c>
      <c r="J335" s="10" t="s">
        <v>821</v>
      </c>
      <c r="K335">
        <v>58</v>
      </c>
      <c r="L335" t="s">
        <v>44</v>
      </c>
      <c r="M335" t="s">
        <v>31</v>
      </c>
    </row>
    <row r="336" spans="1:13" x14ac:dyDescent="0.25">
      <c r="A336" t="s">
        <v>263</v>
      </c>
      <c r="B336" t="s">
        <v>112</v>
      </c>
      <c r="C336" t="s">
        <v>264</v>
      </c>
      <c r="D336" s="10"/>
      <c r="E336" t="s">
        <v>30</v>
      </c>
      <c r="F336" t="s">
        <v>42</v>
      </c>
      <c r="G336" s="2">
        <v>45104</v>
      </c>
      <c r="H336" t="s">
        <v>593</v>
      </c>
      <c r="I336" s="3">
        <v>358.93</v>
      </c>
      <c r="J336" s="10" t="s">
        <v>821</v>
      </c>
      <c r="K336">
        <v>58</v>
      </c>
      <c r="L336" t="s">
        <v>43</v>
      </c>
      <c r="M336" t="s">
        <v>30</v>
      </c>
    </row>
    <row r="337" spans="1:13" x14ac:dyDescent="0.25">
      <c r="A337" t="s">
        <v>284</v>
      </c>
      <c r="B337" t="s">
        <v>285</v>
      </c>
      <c r="C337" t="s">
        <v>97</v>
      </c>
      <c r="D337" s="10"/>
      <c r="E337" t="s">
        <v>31</v>
      </c>
      <c r="F337" t="s">
        <v>42</v>
      </c>
      <c r="G337" s="2">
        <v>45104</v>
      </c>
      <c r="H337" t="s">
        <v>593</v>
      </c>
      <c r="I337" s="3">
        <v>717.86</v>
      </c>
      <c r="J337" s="10" t="s">
        <v>821</v>
      </c>
      <c r="K337">
        <v>58</v>
      </c>
      <c r="L337" t="s">
        <v>44</v>
      </c>
      <c r="M337" t="s">
        <v>31</v>
      </c>
    </row>
    <row r="338" spans="1:13" x14ac:dyDescent="0.25">
      <c r="A338" t="s">
        <v>265</v>
      </c>
      <c r="B338" t="s">
        <v>661</v>
      </c>
      <c r="C338" t="s">
        <v>62</v>
      </c>
      <c r="D338" s="10"/>
      <c r="E338" t="s">
        <v>30</v>
      </c>
      <c r="F338" t="s">
        <v>42</v>
      </c>
      <c r="G338" s="2">
        <v>45106</v>
      </c>
      <c r="H338" t="s">
        <v>593</v>
      </c>
      <c r="I338" s="3">
        <v>358.93</v>
      </c>
      <c r="J338" s="10" t="s">
        <v>821</v>
      </c>
      <c r="K338">
        <v>58</v>
      </c>
      <c r="L338" t="s">
        <v>43</v>
      </c>
      <c r="M338" t="s">
        <v>30</v>
      </c>
    </row>
    <row r="339" spans="1:13" x14ac:dyDescent="0.25">
      <c r="A339" t="s">
        <v>728</v>
      </c>
      <c r="B339" t="s">
        <v>51</v>
      </c>
      <c r="C339" t="s">
        <v>662</v>
      </c>
      <c r="D339" s="10"/>
      <c r="E339" t="s">
        <v>30</v>
      </c>
      <c r="F339" t="s">
        <v>42</v>
      </c>
      <c r="G339" s="2">
        <v>45097</v>
      </c>
      <c r="H339" t="s">
        <v>593</v>
      </c>
      <c r="I339" s="3">
        <v>358.93</v>
      </c>
      <c r="J339" s="10" t="s">
        <v>821</v>
      </c>
      <c r="K339">
        <v>58</v>
      </c>
      <c r="L339" t="s">
        <v>43</v>
      </c>
      <c r="M339" t="s">
        <v>30</v>
      </c>
    </row>
    <row r="340" spans="1:13" x14ac:dyDescent="0.25">
      <c r="A340" t="s">
        <v>127</v>
      </c>
      <c r="B340" t="s">
        <v>128</v>
      </c>
      <c r="C340" t="s">
        <v>92</v>
      </c>
      <c r="D340" s="10"/>
      <c r="E340" t="s">
        <v>30</v>
      </c>
      <c r="F340" t="s">
        <v>42</v>
      </c>
      <c r="G340" s="2">
        <v>45104</v>
      </c>
      <c r="H340" t="s">
        <v>593</v>
      </c>
      <c r="I340" s="3">
        <v>358.93</v>
      </c>
      <c r="J340" s="10" t="s">
        <v>821</v>
      </c>
      <c r="K340">
        <v>58</v>
      </c>
      <c r="L340" t="s">
        <v>43</v>
      </c>
      <c r="M340" t="s">
        <v>30</v>
      </c>
    </row>
    <row r="341" spans="1:13" x14ac:dyDescent="0.25">
      <c r="A341" t="s">
        <v>133</v>
      </c>
      <c r="B341" t="s">
        <v>134</v>
      </c>
      <c r="C341" t="s">
        <v>84</v>
      </c>
      <c r="D341" s="10"/>
      <c r="E341" t="s">
        <v>30</v>
      </c>
      <c r="F341" t="s">
        <v>42</v>
      </c>
      <c r="G341" s="2">
        <v>45104</v>
      </c>
      <c r="H341" t="s">
        <v>593</v>
      </c>
      <c r="I341" s="3">
        <v>358.93</v>
      </c>
      <c r="J341" s="10" t="s">
        <v>821</v>
      </c>
      <c r="K341">
        <v>58</v>
      </c>
      <c r="L341" t="s">
        <v>43</v>
      </c>
      <c r="M341" t="s">
        <v>30</v>
      </c>
    </row>
    <row r="342" spans="1:13" x14ac:dyDescent="0.25">
      <c r="A342" t="s">
        <v>174</v>
      </c>
      <c r="B342" t="s">
        <v>175</v>
      </c>
      <c r="C342" t="s">
        <v>176</v>
      </c>
      <c r="D342" s="10"/>
      <c r="E342" t="s">
        <v>30</v>
      </c>
      <c r="F342" t="s">
        <v>42</v>
      </c>
      <c r="G342" s="2">
        <v>45104</v>
      </c>
      <c r="H342" t="s">
        <v>593</v>
      </c>
      <c r="I342" s="3">
        <v>358.93</v>
      </c>
      <c r="J342" s="10" t="s">
        <v>821</v>
      </c>
      <c r="K342">
        <v>58</v>
      </c>
      <c r="L342" t="s">
        <v>43</v>
      </c>
      <c r="M342" t="s">
        <v>30</v>
      </c>
    </row>
    <row r="343" spans="1:13" x14ac:dyDescent="0.25">
      <c r="A343" t="s">
        <v>757</v>
      </c>
      <c r="B343" t="s">
        <v>758</v>
      </c>
      <c r="C343" t="s">
        <v>55</v>
      </c>
      <c r="D343" s="10"/>
      <c r="E343" t="s">
        <v>31</v>
      </c>
      <c r="F343" t="s">
        <v>42</v>
      </c>
      <c r="G343" s="2">
        <v>45104</v>
      </c>
      <c r="H343" t="s">
        <v>593</v>
      </c>
      <c r="I343" s="3">
        <v>358.93</v>
      </c>
      <c r="J343" s="10" t="s">
        <v>821</v>
      </c>
      <c r="K343">
        <v>58</v>
      </c>
      <c r="L343" t="s">
        <v>44</v>
      </c>
      <c r="M343" t="s">
        <v>31</v>
      </c>
    </row>
    <row r="344" spans="1:13" x14ac:dyDescent="0.25">
      <c r="A344" t="s">
        <v>623</v>
      </c>
      <c r="B344" t="s">
        <v>112</v>
      </c>
      <c r="C344" t="s">
        <v>624</v>
      </c>
      <c r="D344" s="10"/>
      <c r="E344" t="s">
        <v>30</v>
      </c>
      <c r="F344" t="s">
        <v>42</v>
      </c>
      <c r="G344" s="2">
        <v>45100</v>
      </c>
      <c r="H344" t="s">
        <v>593</v>
      </c>
      <c r="I344" s="3">
        <v>717.86</v>
      </c>
      <c r="J344" s="10" t="s">
        <v>821</v>
      </c>
      <c r="K344">
        <v>59</v>
      </c>
      <c r="L344" t="s">
        <v>43</v>
      </c>
      <c r="M344" t="s">
        <v>30</v>
      </c>
    </row>
    <row r="345" spans="1:13" x14ac:dyDescent="0.25">
      <c r="A345" s="10" t="s">
        <v>357</v>
      </c>
      <c r="B345" s="10" t="s">
        <v>191</v>
      </c>
      <c r="C345" s="10" t="s">
        <v>358</v>
      </c>
      <c r="D345" s="10"/>
      <c r="E345" s="10" t="s">
        <v>30</v>
      </c>
      <c r="F345" s="10" t="s">
        <v>42</v>
      </c>
      <c r="G345" s="2">
        <v>45106</v>
      </c>
      <c r="H345" s="10" t="s">
        <v>593</v>
      </c>
      <c r="I345" s="3">
        <v>358.93</v>
      </c>
      <c r="J345" s="10" t="s">
        <v>821</v>
      </c>
      <c r="K345" s="10">
        <v>59</v>
      </c>
      <c r="L345" s="10" t="s">
        <v>43</v>
      </c>
      <c r="M345" s="10" t="s">
        <v>30</v>
      </c>
    </row>
    <row r="346" spans="1:13" x14ac:dyDescent="0.25">
      <c r="A346" t="s">
        <v>362</v>
      </c>
      <c r="B346" t="s">
        <v>62</v>
      </c>
      <c r="C346" t="s">
        <v>363</v>
      </c>
      <c r="D346" s="10"/>
      <c r="E346" t="s">
        <v>30</v>
      </c>
      <c r="F346" t="s">
        <v>42</v>
      </c>
      <c r="G346" s="2">
        <v>45103</v>
      </c>
      <c r="H346" t="s">
        <v>593</v>
      </c>
      <c r="I346" s="3">
        <v>358.93</v>
      </c>
      <c r="J346" s="10" t="s">
        <v>821</v>
      </c>
      <c r="K346">
        <v>59</v>
      </c>
      <c r="L346" t="s">
        <v>43</v>
      </c>
      <c r="M346" t="s">
        <v>30</v>
      </c>
    </row>
    <row r="347" spans="1:13" x14ac:dyDescent="0.25">
      <c r="A347" t="s">
        <v>710</v>
      </c>
      <c r="B347" t="s">
        <v>465</v>
      </c>
      <c r="C347" t="s">
        <v>575</v>
      </c>
      <c r="D347" s="10"/>
      <c r="E347" t="s">
        <v>30</v>
      </c>
      <c r="F347" t="s">
        <v>42</v>
      </c>
      <c r="G347" s="2">
        <v>45104</v>
      </c>
      <c r="H347" t="s">
        <v>593</v>
      </c>
      <c r="I347" s="3">
        <v>358.93</v>
      </c>
      <c r="J347" s="10" t="s">
        <v>821</v>
      </c>
      <c r="K347">
        <v>59</v>
      </c>
      <c r="L347" t="s">
        <v>43</v>
      </c>
      <c r="M347" t="s">
        <v>30</v>
      </c>
    </row>
    <row r="348" spans="1:13" x14ac:dyDescent="0.25">
      <c r="A348" t="s">
        <v>71</v>
      </c>
      <c r="B348" t="s">
        <v>539</v>
      </c>
      <c r="C348" t="s">
        <v>720</v>
      </c>
      <c r="D348" s="10"/>
      <c r="E348" t="s">
        <v>30</v>
      </c>
      <c r="F348" t="s">
        <v>42</v>
      </c>
      <c r="G348" s="2">
        <v>45104</v>
      </c>
      <c r="H348" t="s">
        <v>593</v>
      </c>
      <c r="I348" s="3">
        <v>358.93</v>
      </c>
      <c r="J348" s="10" t="s">
        <v>821</v>
      </c>
      <c r="K348">
        <v>59</v>
      </c>
      <c r="L348" t="s">
        <v>43</v>
      </c>
      <c r="M348" t="s">
        <v>30</v>
      </c>
    </row>
    <row r="349" spans="1:13" x14ac:dyDescent="0.25">
      <c r="A349" t="s">
        <v>735</v>
      </c>
      <c r="B349" t="s">
        <v>759</v>
      </c>
      <c r="C349" t="s">
        <v>682</v>
      </c>
      <c r="D349" s="10"/>
      <c r="E349" t="s">
        <v>30</v>
      </c>
      <c r="F349" t="s">
        <v>42</v>
      </c>
      <c r="G349" s="2">
        <v>45104</v>
      </c>
      <c r="H349" t="s">
        <v>593</v>
      </c>
      <c r="I349" s="3">
        <v>358.93</v>
      </c>
      <c r="J349" s="10" t="s">
        <v>821</v>
      </c>
      <c r="K349">
        <v>59</v>
      </c>
      <c r="L349" t="s">
        <v>43</v>
      </c>
      <c r="M349" t="s">
        <v>30</v>
      </c>
    </row>
    <row r="350" spans="1:13" x14ac:dyDescent="0.25">
      <c r="A350" s="11" t="s">
        <v>606</v>
      </c>
      <c r="B350" s="11" t="s">
        <v>92</v>
      </c>
      <c r="C350" s="11" t="s">
        <v>278</v>
      </c>
      <c r="D350" s="10"/>
      <c r="E350" s="11" t="s">
        <v>30</v>
      </c>
      <c r="F350" s="11" t="s">
        <v>42</v>
      </c>
      <c r="G350" s="13">
        <v>45098</v>
      </c>
      <c r="H350" s="11" t="s">
        <v>593</v>
      </c>
      <c r="I350" s="15">
        <v>717.86</v>
      </c>
      <c r="J350" s="10" t="s">
        <v>821</v>
      </c>
      <c r="K350" s="11">
        <v>60</v>
      </c>
      <c r="L350" s="11" t="s">
        <v>43</v>
      </c>
      <c r="M350" s="11" t="s">
        <v>30</v>
      </c>
    </row>
    <row r="351" spans="1:13" x14ac:dyDescent="0.25">
      <c r="A351" t="s">
        <v>155</v>
      </c>
      <c r="B351" t="s">
        <v>692</v>
      </c>
      <c r="C351" t="s">
        <v>239</v>
      </c>
      <c r="D351" s="10"/>
      <c r="E351" t="s">
        <v>30</v>
      </c>
      <c r="F351" t="s">
        <v>42</v>
      </c>
      <c r="G351" s="2">
        <v>45105</v>
      </c>
      <c r="H351" t="s">
        <v>593</v>
      </c>
      <c r="I351" s="3">
        <v>358.93</v>
      </c>
      <c r="J351" s="10" t="s">
        <v>821</v>
      </c>
      <c r="K351">
        <v>60</v>
      </c>
      <c r="L351" t="s">
        <v>43</v>
      </c>
      <c r="M351" t="s">
        <v>30</v>
      </c>
    </row>
    <row r="352" spans="1:13" x14ac:dyDescent="0.25">
      <c r="A352" t="s">
        <v>184</v>
      </c>
      <c r="B352" t="s">
        <v>83</v>
      </c>
      <c r="C352" t="s">
        <v>185</v>
      </c>
      <c r="D352" s="10"/>
      <c r="E352" t="s">
        <v>30</v>
      </c>
      <c r="F352" t="s">
        <v>42</v>
      </c>
      <c r="G352" s="2">
        <v>45097</v>
      </c>
      <c r="H352" t="s">
        <v>593</v>
      </c>
      <c r="I352" s="3">
        <v>717.86</v>
      </c>
      <c r="J352" s="10" t="s">
        <v>821</v>
      </c>
      <c r="K352">
        <v>60</v>
      </c>
      <c r="L352" t="s">
        <v>43</v>
      </c>
      <c r="M352" t="s">
        <v>30</v>
      </c>
    </row>
    <row r="353" spans="1:13" x14ac:dyDescent="0.25">
      <c r="A353" s="10" t="s">
        <v>493</v>
      </c>
      <c r="B353" s="10" t="s">
        <v>494</v>
      </c>
      <c r="C353" s="10" t="s">
        <v>162</v>
      </c>
      <c r="D353" s="10"/>
      <c r="E353" s="10" t="s">
        <v>30</v>
      </c>
      <c r="F353" s="10" t="s">
        <v>42</v>
      </c>
      <c r="G353" s="2">
        <v>45098</v>
      </c>
      <c r="H353" s="10" t="s">
        <v>593</v>
      </c>
      <c r="I353" s="3">
        <v>358.93</v>
      </c>
      <c r="J353" s="10" t="s">
        <v>821</v>
      </c>
      <c r="K353" s="10">
        <v>61</v>
      </c>
      <c r="L353" s="10" t="s">
        <v>43</v>
      </c>
      <c r="M353" s="10" t="s">
        <v>30</v>
      </c>
    </row>
    <row r="354" spans="1:13" x14ac:dyDescent="0.25">
      <c r="A354" t="s">
        <v>622</v>
      </c>
      <c r="B354" t="s">
        <v>84</v>
      </c>
      <c r="C354" t="s">
        <v>112</v>
      </c>
      <c r="D354" s="10"/>
      <c r="E354" t="s">
        <v>30</v>
      </c>
      <c r="F354" t="s">
        <v>42</v>
      </c>
      <c r="G354" s="2">
        <v>45103</v>
      </c>
      <c r="H354" t="s">
        <v>593</v>
      </c>
      <c r="I354" s="3">
        <v>358.93</v>
      </c>
      <c r="J354" s="10" t="s">
        <v>821</v>
      </c>
      <c r="K354">
        <v>61</v>
      </c>
      <c r="L354" t="s">
        <v>43</v>
      </c>
      <c r="M354" t="s">
        <v>30</v>
      </c>
    </row>
    <row r="355" spans="1:13" x14ac:dyDescent="0.25">
      <c r="A355" t="s">
        <v>545</v>
      </c>
      <c r="B355" t="s">
        <v>546</v>
      </c>
      <c r="C355" t="s">
        <v>547</v>
      </c>
      <c r="D355" s="10"/>
      <c r="E355" t="s">
        <v>30</v>
      </c>
      <c r="F355" t="s">
        <v>42</v>
      </c>
      <c r="G355" s="2">
        <v>45098</v>
      </c>
      <c r="H355" t="s">
        <v>593</v>
      </c>
      <c r="I355" s="3">
        <v>717.86</v>
      </c>
      <c r="J355" s="10" t="s">
        <v>821</v>
      </c>
      <c r="K355">
        <v>61</v>
      </c>
      <c r="L355" t="s">
        <v>43</v>
      </c>
      <c r="M355" t="s">
        <v>30</v>
      </c>
    </row>
    <row r="356" spans="1:13" x14ac:dyDescent="0.25">
      <c r="A356" t="s">
        <v>569</v>
      </c>
      <c r="B356" t="s">
        <v>112</v>
      </c>
      <c r="C356" t="s">
        <v>193</v>
      </c>
      <c r="D356" s="10"/>
      <c r="E356" t="s">
        <v>30</v>
      </c>
      <c r="F356" t="s">
        <v>42</v>
      </c>
      <c r="G356" s="2">
        <v>45099</v>
      </c>
      <c r="H356" t="s">
        <v>593</v>
      </c>
      <c r="I356" s="3">
        <v>717.86</v>
      </c>
      <c r="J356" s="10" t="s">
        <v>821</v>
      </c>
      <c r="K356">
        <v>61</v>
      </c>
      <c r="L356" t="s">
        <v>43</v>
      </c>
      <c r="M356" t="s">
        <v>30</v>
      </c>
    </row>
    <row r="357" spans="1:13" x14ac:dyDescent="0.25">
      <c r="A357" t="s">
        <v>258</v>
      </c>
      <c r="B357" t="s">
        <v>223</v>
      </c>
      <c r="C357" t="s">
        <v>61</v>
      </c>
      <c r="D357" s="10"/>
      <c r="E357" t="s">
        <v>30</v>
      </c>
      <c r="F357" t="s">
        <v>42</v>
      </c>
      <c r="G357" s="2">
        <v>45104</v>
      </c>
      <c r="H357" t="s">
        <v>593</v>
      </c>
      <c r="I357" s="3">
        <v>358.93</v>
      </c>
      <c r="J357" s="10" t="s">
        <v>821</v>
      </c>
      <c r="K357">
        <v>61</v>
      </c>
      <c r="L357" t="s">
        <v>43</v>
      </c>
      <c r="M357" t="s">
        <v>30</v>
      </c>
    </row>
    <row r="358" spans="1:13" x14ac:dyDescent="0.25">
      <c r="A358" t="s">
        <v>282</v>
      </c>
      <c r="B358" t="s">
        <v>149</v>
      </c>
      <c r="C358" t="s">
        <v>283</v>
      </c>
      <c r="D358" s="10"/>
      <c r="E358" t="s">
        <v>30</v>
      </c>
      <c r="F358" t="s">
        <v>42</v>
      </c>
      <c r="G358" s="2">
        <v>45104</v>
      </c>
      <c r="H358" t="s">
        <v>593</v>
      </c>
      <c r="I358" s="3">
        <v>717.86</v>
      </c>
      <c r="J358" s="10" t="s">
        <v>821</v>
      </c>
      <c r="K358">
        <v>61</v>
      </c>
      <c r="L358" t="s">
        <v>43</v>
      </c>
      <c r="M358" t="s">
        <v>30</v>
      </c>
    </row>
    <row r="359" spans="1:13" x14ac:dyDescent="0.25">
      <c r="A359" t="s">
        <v>722</v>
      </c>
      <c r="B359" t="s">
        <v>723</v>
      </c>
      <c r="C359" t="s">
        <v>412</v>
      </c>
      <c r="D359" s="10"/>
      <c r="E359" t="s">
        <v>30</v>
      </c>
      <c r="F359" t="s">
        <v>42</v>
      </c>
      <c r="G359" s="2">
        <v>45104</v>
      </c>
      <c r="H359" t="s">
        <v>593</v>
      </c>
      <c r="I359" s="3">
        <v>358.93</v>
      </c>
      <c r="J359" s="10" t="s">
        <v>821</v>
      </c>
      <c r="K359">
        <v>61</v>
      </c>
      <c r="L359" t="s">
        <v>43</v>
      </c>
      <c r="M359" t="s">
        <v>30</v>
      </c>
    </row>
    <row r="360" spans="1:13" x14ac:dyDescent="0.25">
      <c r="A360" t="s">
        <v>212</v>
      </c>
      <c r="B360" t="s">
        <v>76</v>
      </c>
      <c r="C360" t="s">
        <v>213</v>
      </c>
      <c r="D360" s="10"/>
      <c r="E360" t="s">
        <v>30</v>
      </c>
      <c r="F360" t="s">
        <v>42</v>
      </c>
      <c r="G360" s="2">
        <v>45106</v>
      </c>
      <c r="H360" t="s">
        <v>593</v>
      </c>
      <c r="I360" s="3">
        <v>358.93</v>
      </c>
      <c r="J360" s="10" t="s">
        <v>821</v>
      </c>
      <c r="K360">
        <v>61</v>
      </c>
      <c r="L360" t="s">
        <v>43</v>
      </c>
      <c r="M360" t="s">
        <v>30</v>
      </c>
    </row>
    <row r="361" spans="1:13" x14ac:dyDescent="0.25">
      <c r="A361" t="s">
        <v>216</v>
      </c>
      <c r="B361" t="s">
        <v>217</v>
      </c>
      <c r="C361" t="s">
        <v>218</v>
      </c>
      <c r="D361" s="10"/>
      <c r="E361" t="s">
        <v>30</v>
      </c>
      <c r="F361" t="s">
        <v>42</v>
      </c>
      <c r="G361" s="2">
        <v>45105</v>
      </c>
      <c r="H361" t="s">
        <v>593</v>
      </c>
      <c r="I361" s="3">
        <v>358.93</v>
      </c>
      <c r="J361" s="10" t="s">
        <v>821</v>
      </c>
      <c r="K361">
        <v>61</v>
      </c>
      <c r="L361" t="s">
        <v>43</v>
      </c>
      <c r="M361" t="s">
        <v>30</v>
      </c>
    </row>
    <row r="362" spans="1:13" x14ac:dyDescent="0.25">
      <c r="A362" t="s">
        <v>68</v>
      </c>
      <c r="B362" t="s">
        <v>179</v>
      </c>
      <c r="C362" t="s">
        <v>180</v>
      </c>
      <c r="D362" s="10"/>
      <c r="E362" t="s">
        <v>30</v>
      </c>
      <c r="F362" t="s">
        <v>42</v>
      </c>
      <c r="G362" s="2">
        <v>45097</v>
      </c>
      <c r="H362" t="s">
        <v>593</v>
      </c>
      <c r="I362" s="3">
        <v>1076.79</v>
      </c>
      <c r="J362" s="10" t="s">
        <v>821</v>
      </c>
      <c r="K362">
        <v>61</v>
      </c>
      <c r="L362" t="s">
        <v>43</v>
      </c>
      <c r="M362" t="s">
        <v>30</v>
      </c>
    </row>
    <row r="363" spans="1:13" x14ac:dyDescent="0.25">
      <c r="A363" t="s">
        <v>634</v>
      </c>
      <c r="B363" t="s">
        <v>343</v>
      </c>
      <c r="C363" t="s">
        <v>379</v>
      </c>
      <c r="D363" s="10"/>
      <c r="E363" t="s">
        <v>30</v>
      </c>
      <c r="F363" t="s">
        <v>42</v>
      </c>
      <c r="G363" s="2">
        <v>45098</v>
      </c>
      <c r="H363" t="s">
        <v>593</v>
      </c>
      <c r="I363" s="3">
        <v>358.93</v>
      </c>
      <c r="J363" s="10" t="s">
        <v>821</v>
      </c>
      <c r="K363">
        <v>62</v>
      </c>
      <c r="L363" t="s">
        <v>43</v>
      </c>
      <c r="M363" t="s">
        <v>30</v>
      </c>
    </row>
    <row r="364" spans="1:13" x14ac:dyDescent="0.25">
      <c r="A364" t="s">
        <v>559</v>
      </c>
      <c r="B364" t="s">
        <v>560</v>
      </c>
      <c r="C364" t="s">
        <v>533</v>
      </c>
      <c r="D364" s="10"/>
      <c r="E364" t="s">
        <v>30</v>
      </c>
      <c r="F364" t="s">
        <v>42</v>
      </c>
      <c r="G364" s="2">
        <v>45099</v>
      </c>
      <c r="H364" t="s">
        <v>593</v>
      </c>
      <c r="I364" s="3">
        <v>358.93</v>
      </c>
      <c r="J364" s="10" t="s">
        <v>821</v>
      </c>
      <c r="K364">
        <v>62</v>
      </c>
      <c r="L364" t="s">
        <v>43</v>
      </c>
      <c r="M364" t="s">
        <v>30</v>
      </c>
    </row>
    <row r="365" spans="1:13" x14ac:dyDescent="0.25">
      <c r="A365" t="s">
        <v>642</v>
      </c>
      <c r="B365" t="s">
        <v>120</v>
      </c>
      <c r="C365" t="s">
        <v>112</v>
      </c>
      <c r="D365" s="10"/>
      <c r="E365" t="s">
        <v>30</v>
      </c>
      <c r="F365" t="s">
        <v>42</v>
      </c>
      <c r="G365" s="2">
        <v>45099</v>
      </c>
      <c r="H365" t="s">
        <v>593</v>
      </c>
      <c r="I365" s="3">
        <v>358.93</v>
      </c>
      <c r="J365" s="10" t="s">
        <v>821</v>
      </c>
      <c r="K365">
        <v>62</v>
      </c>
      <c r="L365" t="s">
        <v>43</v>
      </c>
      <c r="M365" t="s">
        <v>30</v>
      </c>
    </row>
    <row r="366" spans="1:13" x14ac:dyDescent="0.25">
      <c r="A366" t="s">
        <v>219</v>
      </c>
      <c r="B366" t="s">
        <v>574</v>
      </c>
      <c r="C366" t="s">
        <v>575</v>
      </c>
      <c r="D366" s="10"/>
      <c r="E366" t="s">
        <v>30</v>
      </c>
      <c r="F366" t="s">
        <v>42</v>
      </c>
      <c r="G366" s="2">
        <v>45103</v>
      </c>
      <c r="H366" t="s">
        <v>593</v>
      </c>
      <c r="I366" s="3">
        <v>358.93</v>
      </c>
      <c r="J366" s="10" t="s">
        <v>821</v>
      </c>
      <c r="K366">
        <v>62</v>
      </c>
      <c r="L366" t="s">
        <v>43</v>
      </c>
      <c r="M366" t="s">
        <v>30</v>
      </c>
    </row>
    <row r="367" spans="1:13" x14ac:dyDescent="0.25">
      <c r="A367" t="s">
        <v>68</v>
      </c>
      <c r="B367" t="s">
        <v>643</v>
      </c>
      <c r="C367" t="s">
        <v>119</v>
      </c>
      <c r="D367" s="10"/>
      <c r="E367" t="s">
        <v>30</v>
      </c>
      <c r="F367" t="s">
        <v>42</v>
      </c>
      <c r="G367" s="2">
        <v>45100</v>
      </c>
      <c r="H367" t="s">
        <v>593</v>
      </c>
      <c r="I367" s="3">
        <v>717.86</v>
      </c>
      <c r="J367" s="10" t="s">
        <v>821</v>
      </c>
      <c r="K367">
        <v>62</v>
      </c>
      <c r="L367" t="s">
        <v>43</v>
      </c>
      <c r="M367" t="s">
        <v>30</v>
      </c>
    </row>
    <row r="368" spans="1:13" x14ac:dyDescent="0.25">
      <c r="A368" t="s">
        <v>395</v>
      </c>
      <c r="B368" t="s">
        <v>61</v>
      </c>
      <c r="C368" t="s">
        <v>396</v>
      </c>
      <c r="D368" s="10"/>
      <c r="E368" t="s">
        <v>30</v>
      </c>
      <c r="F368" t="s">
        <v>42</v>
      </c>
      <c r="G368" s="2">
        <v>45107</v>
      </c>
      <c r="H368" t="s">
        <v>593</v>
      </c>
      <c r="I368" s="3">
        <v>358.93</v>
      </c>
      <c r="J368" s="10" t="s">
        <v>821</v>
      </c>
      <c r="K368">
        <v>62</v>
      </c>
      <c r="L368" t="s">
        <v>43</v>
      </c>
      <c r="M368" t="s">
        <v>30</v>
      </c>
    </row>
    <row r="369" spans="1:13" x14ac:dyDescent="0.25">
      <c r="A369" t="s">
        <v>352</v>
      </c>
      <c r="B369" t="s">
        <v>63</v>
      </c>
      <c r="C369" t="s">
        <v>353</v>
      </c>
      <c r="D369" s="10"/>
      <c r="E369" t="s">
        <v>31</v>
      </c>
      <c r="F369" t="s">
        <v>42</v>
      </c>
      <c r="G369" s="2">
        <v>45105</v>
      </c>
      <c r="H369" t="s">
        <v>593</v>
      </c>
      <c r="I369" s="3">
        <v>358.93</v>
      </c>
      <c r="J369" s="10" t="s">
        <v>821</v>
      </c>
      <c r="K369">
        <v>62</v>
      </c>
      <c r="L369" t="s">
        <v>44</v>
      </c>
      <c r="M369" t="s">
        <v>31</v>
      </c>
    </row>
    <row r="370" spans="1:13" x14ac:dyDescent="0.25">
      <c r="A370" t="s">
        <v>359</v>
      </c>
      <c r="B370" t="s">
        <v>360</v>
      </c>
      <c r="C370" t="s">
        <v>180</v>
      </c>
      <c r="D370" s="10"/>
      <c r="E370" t="s">
        <v>30</v>
      </c>
      <c r="F370" t="s">
        <v>42</v>
      </c>
      <c r="G370" s="2">
        <v>45105</v>
      </c>
      <c r="H370" t="s">
        <v>593</v>
      </c>
      <c r="I370" s="3">
        <v>358.93</v>
      </c>
      <c r="J370" s="10" t="s">
        <v>821</v>
      </c>
      <c r="K370">
        <v>62</v>
      </c>
      <c r="L370" t="s">
        <v>43</v>
      </c>
      <c r="M370" t="s">
        <v>30</v>
      </c>
    </row>
    <row r="371" spans="1:13" x14ac:dyDescent="0.25">
      <c r="A371" t="s">
        <v>266</v>
      </c>
      <c r="B371" t="s">
        <v>240</v>
      </c>
      <c r="C371" t="s">
        <v>195</v>
      </c>
      <c r="D371" s="10"/>
      <c r="E371" t="s">
        <v>30</v>
      </c>
      <c r="F371" t="s">
        <v>42</v>
      </c>
      <c r="G371" s="2">
        <v>45105</v>
      </c>
      <c r="H371" t="s">
        <v>593</v>
      </c>
      <c r="I371" s="3">
        <v>358.93</v>
      </c>
      <c r="J371" s="10" t="s">
        <v>821</v>
      </c>
      <c r="K371">
        <v>62</v>
      </c>
      <c r="L371" t="s">
        <v>43</v>
      </c>
      <c r="M371" t="s">
        <v>30</v>
      </c>
    </row>
    <row r="372" spans="1:13" x14ac:dyDescent="0.25">
      <c r="A372" t="s">
        <v>71</v>
      </c>
      <c r="B372" t="s">
        <v>224</v>
      </c>
      <c r="C372" t="s">
        <v>225</v>
      </c>
      <c r="D372" s="10"/>
      <c r="E372" t="s">
        <v>30</v>
      </c>
      <c r="F372" t="s">
        <v>42</v>
      </c>
      <c r="G372" s="2">
        <v>45105</v>
      </c>
      <c r="H372" t="s">
        <v>593</v>
      </c>
      <c r="I372" s="3">
        <v>717.86</v>
      </c>
      <c r="J372" s="10" t="s">
        <v>821</v>
      </c>
      <c r="K372">
        <v>62</v>
      </c>
      <c r="L372" t="s">
        <v>43</v>
      </c>
      <c r="M372" t="s">
        <v>30</v>
      </c>
    </row>
    <row r="373" spans="1:13" x14ac:dyDescent="0.25">
      <c r="A373" t="s">
        <v>258</v>
      </c>
      <c r="B373" t="s">
        <v>55</v>
      </c>
      <c r="C373" t="s">
        <v>259</v>
      </c>
      <c r="D373" s="10"/>
      <c r="E373" t="s">
        <v>30</v>
      </c>
      <c r="F373" t="s">
        <v>42</v>
      </c>
      <c r="G373" s="2">
        <v>45105</v>
      </c>
      <c r="H373" t="s">
        <v>593</v>
      </c>
      <c r="I373" s="3">
        <v>358.93</v>
      </c>
      <c r="J373" s="10" t="s">
        <v>821</v>
      </c>
      <c r="K373">
        <v>62</v>
      </c>
      <c r="L373" t="s">
        <v>43</v>
      </c>
      <c r="M373" t="s">
        <v>30</v>
      </c>
    </row>
    <row r="374" spans="1:13" x14ac:dyDescent="0.25">
      <c r="A374" t="s">
        <v>98</v>
      </c>
      <c r="B374" t="s">
        <v>99</v>
      </c>
      <c r="C374" t="s">
        <v>100</v>
      </c>
      <c r="D374" s="10"/>
      <c r="E374" t="s">
        <v>31</v>
      </c>
      <c r="F374" t="s">
        <v>42</v>
      </c>
      <c r="G374" s="2">
        <v>45104</v>
      </c>
      <c r="H374" t="s">
        <v>593</v>
      </c>
      <c r="I374" s="3">
        <v>358.93</v>
      </c>
      <c r="J374" s="10" t="s">
        <v>821</v>
      </c>
      <c r="K374">
        <v>62</v>
      </c>
      <c r="L374" t="s">
        <v>44</v>
      </c>
      <c r="M374" t="s">
        <v>31</v>
      </c>
    </row>
    <row r="375" spans="1:13" x14ac:dyDescent="0.25">
      <c r="A375" t="s">
        <v>85</v>
      </c>
      <c r="B375" t="s">
        <v>532</v>
      </c>
      <c r="C375" t="s">
        <v>262</v>
      </c>
      <c r="D375" s="10"/>
      <c r="E375" t="s">
        <v>30</v>
      </c>
      <c r="F375" t="s">
        <v>42</v>
      </c>
      <c r="G375" s="2">
        <v>45098</v>
      </c>
      <c r="H375" t="s">
        <v>593</v>
      </c>
      <c r="I375" s="3">
        <v>717.86</v>
      </c>
      <c r="J375" s="10" t="s">
        <v>821</v>
      </c>
      <c r="K375">
        <v>63</v>
      </c>
      <c r="L375" t="s">
        <v>43</v>
      </c>
      <c r="M375" t="s">
        <v>30</v>
      </c>
    </row>
    <row r="376" spans="1:13" x14ac:dyDescent="0.25">
      <c r="A376" t="s">
        <v>537</v>
      </c>
      <c r="B376" t="s">
        <v>425</v>
      </c>
      <c r="C376" t="s">
        <v>277</v>
      </c>
      <c r="D376" s="10"/>
      <c r="E376" t="s">
        <v>31</v>
      </c>
      <c r="F376" t="s">
        <v>42</v>
      </c>
      <c r="G376" s="2">
        <v>45099</v>
      </c>
      <c r="H376" t="s">
        <v>593</v>
      </c>
      <c r="I376" s="3">
        <v>717.86</v>
      </c>
      <c r="J376" s="10" t="s">
        <v>821</v>
      </c>
      <c r="K376">
        <v>63</v>
      </c>
      <c r="L376" t="s">
        <v>44</v>
      </c>
      <c r="M376" t="s">
        <v>31</v>
      </c>
    </row>
    <row r="377" spans="1:13" x14ac:dyDescent="0.25">
      <c r="A377" t="s">
        <v>659</v>
      </c>
      <c r="B377" t="s">
        <v>120</v>
      </c>
      <c r="C377" t="s">
        <v>660</v>
      </c>
      <c r="D377" s="10"/>
      <c r="E377" t="s">
        <v>30</v>
      </c>
      <c r="F377" t="s">
        <v>42</v>
      </c>
      <c r="G377" s="2">
        <v>45098</v>
      </c>
      <c r="H377" t="s">
        <v>593</v>
      </c>
      <c r="I377" s="3">
        <v>1076.79</v>
      </c>
      <c r="J377" s="10" t="s">
        <v>821</v>
      </c>
      <c r="K377">
        <v>63</v>
      </c>
      <c r="L377" t="s">
        <v>43</v>
      </c>
      <c r="M377" t="s">
        <v>30</v>
      </c>
    </row>
    <row r="378" spans="1:13" x14ac:dyDescent="0.25">
      <c r="A378" t="s">
        <v>414</v>
      </c>
      <c r="B378" t="s">
        <v>415</v>
      </c>
      <c r="C378" t="s">
        <v>416</v>
      </c>
      <c r="D378" s="10"/>
      <c r="E378" t="s">
        <v>30</v>
      </c>
      <c r="F378" t="s">
        <v>42</v>
      </c>
      <c r="G378" s="2">
        <v>45104</v>
      </c>
      <c r="H378" t="s">
        <v>593</v>
      </c>
      <c r="I378" s="3">
        <v>717.86</v>
      </c>
      <c r="J378" s="10" t="s">
        <v>821</v>
      </c>
      <c r="K378">
        <v>63</v>
      </c>
      <c r="L378" t="s">
        <v>43</v>
      </c>
      <c r="M378" t="s">
        <v>30</v>
      </c>
    </row>
    <row r="379" spans="1:13" x14ac:dyDescent="0.25">
      <c r="A379" t="s">
        <v>194</v>
      </c>
      <c r="B379" t="s">
        <v>112</v>
      </c>
      <c r="C379" t="s">
        <v>195</v>
      </c>
      <c r="D379" s="10"/>
      <c r="E379" t="s">
        <v>30</v>
      </c>
      <c r="F379" t="s">
        <v>42</v>
      </c>
      <c r="G379" s="2">
        <v>45106</v>
      </c>
      <c r="H379" t="s">
        <v>593</v>
      </c>
      <c r="I379" s="3">
        <v>717.86</v>
      </c>
      <c r="J379" s="10" t="s">
        <v>821</v>
      </c>
      <c r="K379">
        <v>63</v>
      </c>
      <c r="L379" t="s">
        <v>43</v>
      </c>
      <c r="M379" t="s">
        <v>30</v>
      </c>
    </row>
    <row r="380" spans="1:13" x14ac:dyDescent="0.25">
      <c r="A380" t="s">
        <v>762</v>
      </c>
      <c r="B380" t="s">
        <v>236</v>
      </c>
      <c r="C380" t="s">
        <v>729</v>
      </c>
      <c r="D380" s="10"/>
      <c r="E380" t="s">
        <v>31</v>
      </c>
      <c r="F380" t="s">
        <v>42</v>
      </c>
      <c r="G380" s="2">
        <v>45104</v>
      </c>
      <c r="H380" t="s">
        <v>593</v>
      </c>
      <c r="I380" s="3">
        <v>358.93</v>
      </c>
      <c r="J380" s="10" t="s">
        <v>821</v>
      </c>
      <c r="K380">
        <v>63</v>
      </c>
      <c r="L380" t="s">
        <v>44</v>
      </c>
      <c r="M380" t="s">
        <v>31</v>
      </c>
    </row>
    <row r="381" spans="1:13" x14ac:dyDescent="0.25">
      <c r="A381" t="s">
        <v>763</v>
      </c>
      <c r="B381" t="s">
        <v>97</v>
      </c>
      <c r="C381" t="s">
        <v>140</v>
      </c>
      <c r="D381" s="10"/>
      <c r="E381" t="s">
        <v>30</v>
      </c>
      <c r="F381" t="s">
        <v>42</v>
      </c>
      <c r="G381" s="2">
        <v>45104</v>
      </c>
      <c r="H381" t="s">
        <v>593</v>
      </c>
      <c r="I381" s="3">
        <v>358.93</v>
      </c>
      <c r="J381" s="10" t="s">
        <v>821</v>
      </c>
      <c r="K381">
        <v>63</v>
      </c>
      <c r="L381" t="s">
        <v>43</v>
      </c>
      <c r="M381" t="s">
        <v>30</v>
      </c>
    </row>
    <row r="382" spans="1:13" x14ac:dyDescent="0.25">
      <c r="A382" t="s">
        <v>690</v>
      </c>
      <c r="B382" t="s">
        <v>620</v>
      </c>
      <c r="C382" t="s">
        <v>63</v>
      </c>
      <c r="D382" s="10"/>
      <c r="E382" t="s">
        <v>30</v>
      </c>
      <c r="F382" t="s">
        <v>42</v>
      </c>
      <c r="G382" s="2">
        <v>45103</v>
      </c>
      <c r="H382" t="s">
        <v>593</v>
      </c>
      <c r="I382" s="3">
        <v>358.93</v>
      </c>
      <c r="J382" s="10" t="s">
        <v>821</v>
      </c>
      <c r="K382">
        <v>64</v>
      </c>
      <c r="L382" t="s">
        <v>43</v>
      </c>
      <c r="M382" t="s">
        <v>30</v>
      </c>
    </row>
    <row r="383" spans="1:13" x14ac:dyDescent="0.25">
      <c r="A383" t="s">
        <v>78</v>
      </c>
      <c r="B383" t="s">
        <v>130</v>
      </c>
      <c r="C383" t="s">
        <v>84</v>
      </c>
      <c r="D383" s="10"/>
      <c r="E383" t="s">
        <v>30</v>
      </c>
      <c r="F383" t="s">
        <v>42</v>
      </c>
      <c r="G383" s="2">
        <v>45104</v>
      </c>
      <c r="H383" t="s">
        <v>593</v>
      </c>
      <c r="I383" s="3">
        <v>358.93</v>
      </c>
      <c r="J383" s="10" t="s">
        <v>821</v>
      </c>
      <c r="K383">
        <v>64</v>
      </c>
      <c r="L383" t="s">
        <v>43</v>
      </c>
      <c r="M383" t="s">
        <v>30</v>
      </c>
    </row>
    <row r="384" spans="1:13" x14ac:dyDescent="0.25">
      <c r="A384" t="s">
        <v>138</v>
      </c>
      <c r="B384" t="s">
        <v>139</v>
      </c>
      <c r="C384" t="s">
        <v>140</v>
      </c>
      <c r="D384" s="10"/>
      <c r="E384" t="s">
        <v>30</v>
      </c>
      <c r="F384" t="s">
        <v>42</v>
      </c>
      <c r="G384" s="2">
        <v>45104</v>
      </c>
      <c r="H384" t="s">
        <v>593</v>
      </c>
      <c r="I384" s="3">
        <v>358.93</v>
      </c>
      <c r="J384" s="10" t="s">
        <v>821</v>
      </c>
      <c r="K384">
        <v>64</v>
      </c>
      <c r="L384" t="s">
        <v>43</v>
      </c>
      <c r="M384" t="s">
        <v>30</v>
      </c>
    </row>
    <row r="385" spans="1:13" x14ac:dyDescent="0.25">
      <c r="A385" t="s">
        <v>362</v>
      </c>
      <c r="B385" t="s">
        <v>541</v>
      </c>
      <c r="C385" t="s">
        <v>191</v>
      </c>
      <c r="D385" s="10"/>
      <c r="E385" t="s">
        <v>30</v>
      </c>
      <c r="F385" t="s">
        <v>42</v>
      </c>
      <c r="G385" s="2">
        <v>45098</v>
      </c>
      <c r="H385" t="s">
        <v>593</v>
      </c>
      <c r="I385" s="3">
        <v>717.86</v>
      </c>
      <c r="J385" s="10" t="s">
        <v>821</v>
      </c>
      <c r="K385">
        <v>65</v>
      </c>
      <c r="L385" t="s">
        <v>43</v>
      </c>
      <c r="M385" t="s">
        <v>30</v>
      </c>
    </row>
    <row r="386" spans="1:13" x14ac:dyDescent="0.25">
      <c r="A386" t="s">
        <v>336</v>
      </c>
      <c r="B386" t="s">
        <v>337</v>
      </c>
      <c r="C386" t="s">
        <v>97</v>
      </c>
      <c r="D386" s="10"/>
      <c r="E386" t="s">
        <v>30</v>
      </c>
      <c r="F386" t="s">
        <v>42</v>
      </c>
      <c r="G386" s="2">
        <v>45105</v>
      </c>
      <c r="H386" t="s">
        <v>593</v>
      </c>
      <c r="I386" s="3">
        <v>358.93</v>
      </c>
      <c r="J386" s="10" t="s">
        <v>821</v>
      </c>
      <c r="K386">
        <v>65</v>
      </c>
      <c r="L386" t="s">
        <v>43</v>
      </c>
      <c r="M386" t="s">
        <v>30</v>
      </c>
    </row>
    <row r="387" spans="1:13" x14ac:dyDescent="0.25">
      <c r="A387" t="s">
        <v>305</v>
      </c>
      <c r="B387" t="s">
        <v>191</v>
      </c>
      <c r="C387" t="s">
        <v>589</v>
      </c>
      <c r="D387" s="10"/>
      <c r="E387" t="s">
        <v>30</v>
      </c>
      <c r="F387" t="s">
        <v>42</v>
      </c>
      <c r="G387" s="2">
        <v>45105</v>
      </c>
      <c r="H387" t="s">
        <v>593</v>
      </c>
      <c r="I387" s="3">
        <v>358.93</v>
      </c>
      <c r="J387" s="10" t="s">
        <v>821</v>
      </c>
      <c r="K387">
        <v>65</v>
      </c>
      <c r="L387" t="s">
        <v>43</v>
      </c>
      <c r="M387" t="s">
        <v>30</v>
      </c>
    </row>
    <row r="388" spans="1:13" x14ac:dyDescent="0.25">
      <c r="A388" t="s">
        <v>709</v>
      </c>
      <c r="D388" s="10"/>
      <c r="E388" t="s">
        <v>30</v>
      </c>
      <c r="F388" t="s">
        <v>42</v>
      </c>
      <c r="G388" s="2">
        <v>45105</v>
      </c>
      <c r="H388" t="s">
        <v>593</v>
      </c>
      <c r="I388" s="3">
        <v>358.93</v>
      </c>
      <c r="J388" s="10" t="s">
        <v>821</v>
      </c>
      <c r="K388">
        <v>65</v>
      </c>
      <c r="L388" t="s">
        <v>43</v>
      </c>
      <c r="M388" t="s">
        <v>30</v>
      </c>
    </row>
    <row r="389" spans="1:13" x14ac:dyDescent="0.25">
      <c r="A389" t="s">
        <v>314</v>
      </c>
      <c r="B389" t="s">
        <v>84</v>
      </c>
      <c r="C389" t="s">
        <v>315</v>
      </c>
      <c r="D389" s="10"/>
      <c r="E389" t="s">
        <v>30</v>
      </c>
      <c r="F389" t="s">
        <v>42</v>
      </c>
      <c r="G389" s="2">
        <v>45104</v>
      </c>
      <c r="H389" t="s">
        <v>593</v>
      </c>
      <c r="I389" s="3">
        <v>358.93</v>
      </c>
      <c r="J389" s="10" t="s">
        <v>821</v>
      </c>
      <c r="K389">
        <v>65</v>
      </c>
      <c r="L389" t="s">
        <v>43</v>
      </c>
      <c r="M389" t="s">
        <v>30</v>
      </c>
    </row>
    <row r="390" spans="1:13" x14ac:dyDescent="0.25">
      <c r="A390" t="s">
        <v>760</v>
      </c>
      <c r="B390" t="s">
        <v>275</v>
      </c>
      <c r="C390" t="s">
        <v>272</v>
      </c>
      <c r="D390" s="10"/>
      <c r="E390" t="s">
        <v>30</v>
      </c>
      <c r="F390" t="s">
        <v>42</v>
      </c>
      <c r="G390" s="2">
        <v>45104</v>
      </c>
      <c r="H390" t="s">
        <v>593</v>
      </c>
      <c r="I390" s="3">
        <v>358.93</v>
      </c>
      <c r="J390" s="10" t="s">
        <v>821</v>
      </c>
      <c r="K390">
        <v>65</v>
      </c>
      <c r="L390" t="s">
        <v>43</v>
      </c>
      <c r="M390" t="s">
        <v>30</v>
      </c>
    </row>
    <row r="391" spans="1:13" x14ac:dyDescent="0.25">
      <c r="A391" t="s">
        <v>141</v>
      </c>
      <c r="B391" t="s">
        <v>466</v>
      </c>
      <c r="C391" t="s">
        <v>548</v>
      </c>
      <c r="D391" s="10"/>
      <c r="E391" t="s">
        <v>31</v>
      </c>
      <c r="F391" t="s">
        <v>42</v>
      </c>
      <c r="G391" s="2">
        <v>45099</v>
      </c>
      <c r="H391" t="s">
        <v>593</v>
      </c>
      <c r="I391" s="3">
        <v>717.86</v>
      </c>
      <c r="J391" s="10" t="s">
        <v>821</v>
      </c>
      <c r="K391">
        <v>66</v>
      </c>
      <c r="L391" t="s">
        <v>44</v>
      </c>
      <c r="M391" t="s">
        <v>31</v>
      </c>
    </row>
    <row r="392" spans="1:13" x14ac:dyDescent="0.25">
      <c r="A392" t="s">
        <v>556</v>
      </c>
      <c r="B392" t="s">
        <v>105</v>
      </c>
      <c r="C392" t="s">
        <v>67</v>
      </c>
      <c r="D392" s="10"/>
      <c r="E392" t="s">
        <v>30</v>
      </c>
      <c r="F392" t="s">
        <v>42</v>
      </c>
      <c r="G392" s="2">
        <v>45098</v>
      </c>
      <c r="H392" t="s">
        <v>593</v>
      </c>
      <c r="I392" s="3">
        <v>717.86</v>
      </c>
      <c r="J392" s="10" t="s">
        <v>821</v>
      </c>
      <c r="K392">
        <v>66</v>
      </c>
      <c r="L392" t="s">
        <v>43</v>
      </c>
      <c r="M392" t="s">
        <v>30</v>
      </c>
    </row>
    <row r="393" spans="1:13" x14ac:dyDescent="0.25">
      <c r="A393" t="s">
        <v>654</v>
      </c>
      <c r="B393" t="s">
        <v>655</v>
      </c>
      <c r="C393" t="s">
        <v>465</v>
      </c>
      <c r="D393" s="10"/>
      <c r="E393" t="s">
        <v>30</v>
      </c>
      <c r="F393" t="s">
        <v>42</v>
      </c>
      <c r="G393" s="2">
        <v>45098</v>
      </c>
      <c r="H393" t="s">
        <v>593</v>
      </c>
      <c r="I393" s="3">
        <v>358.93</v>
      </c>
      <c r="J393" s="10" t="s">
        <v>821</v>
      </c>
      <c r="K393">
        <v>66</v>
      </c>
      <c r="L393" t="s">
        <v>43</v>
      </c>
      <c r="M393" t="s">
        <v>30</v>
      </c>
    </row>
    <row r="394" spans="1:13" x14ac:dyDescent="0.25">
      <c r="A394" t="s">
        <v>347</v>
      </c>
      <c r="B394" t="s">
        <v>348</v>
      </c>
      <c r="C394" t="s">
        <v>84</v>
      </c>
      <c r="D394" s="10"/>
      <c r="E394" t="s">
        <v>30</v>
      </c>
      <c r="F394" t="s">
        <v>42</v>
      </c>
      <c r="G394" s="2">
        <v>45105</v>
      </c>
      <c r="H394" t="s">
        <v>593</v>
      </c>
      <c r="I394" s="3">
        <v>717.86</v>
      </c>
      <c r="J394" s="10" t="s">
        <v>821</v>
      </c>
      <c r="K394">
        <v>66</v>
      </c>
      <c r="L394" t="s">
        <v>43</v>
      </c>
      <c r="M394" t="s">
        <v>30</v>
      </c>
    </row>
    <row r="395" spans="1:13" x14ac:dyDescent="0.25">
      <c r="A395" t="s">
        <v>703</v>
      </c>
      <c r="B395" t="s">
        <v>704</v>
      </c>
      <c r="C395" t="s">
        <v>705</v>
      </c>
      <c r="D395" s="10"/>
      <c r="E395" t="s">
        <v>30</v>
      </c>
      <c r="F395" t="s">
        <v>42</v>
      </c>
      <c r="G395" s="2">
        <v>45105</v>
      </c>
      <c r="H395" t="s">
        <v>593</v>
      </c>
      <c r="I395" s="3">
        <v>358.93</v>
      </c>
      <c r="J395" s="10" t="s">
        <v>821</v>
      </c>
      <c r="K395">
        <v>66</v>
      </c>
      <c r="L395" t="s">
        <v>43</v>
      </c>
      <c r="M395" t="s">
        <v>30</v>
      </c>
    </row>
    <row r="396" spans="1:13" x14ac:dyDescent="0.25">
      <c r="A396" t="s">
        <v>80</v>
      </c>
      <c r="B396" t="s">
        <v>119</v>
      </c>
      <c r="C396" t="s">
        <v>63</v>
      </c>
      <c r="D396" s="10"/>
      <c r="E396" t="s">
        <v>31</v>
      </c>
      <c r="F396" t="s">
        <v>42</v>
      </c>
      <c r="G396" s="2">
        <v>45104</v>
      </c>
      <c r="H396" t="s">
        <v>593</v>
      </c>
      <c r="I396" s="3">
        <v>358.93</v>
      </c>
      <c r="J396" s="10" t="s">
        <v>821</v>
      </c>
      <c r="K396">
        <v>66</v>
      </c>
      <c r="L396" t="s">
        <v>44</v>
      </c>
      <c r="M396" t="s">
        <v>31</v>
      </c>
    </row>
    <row r="397" spans="1:13" x14ac:dyDescent="0.25">
      <c r="A397" t="s">
        <v>724</v>
      </c>
      <c r="B397" t="s">
        <v>53</v>
      </c>
      <c r="C397" t="s">
        <v>132</v>
      </c>
      <c r="D397" s="10"/>
      <c r="E397" t="s">
        <v>30</v>
      </c>
      <c r="F397" t="s">
        <v>42</v>
      </c>
      <c r="G397" s="2">
        <v>45105</v>
      </c>
      <c r="H397" t="s">
        <v>593</v>
      </c>
      <c r="I397" s="3">
        <v>717.86</v>
      </c>
      <c r="J397" s="10" t="s">
        <v>821</v>
      </c>
      <c r="K397">
        <v>66</v>
      </c>
      <c r="L397" t="s">
        <v>43</v>
      </c>
      <c r="M397" t="s">
        <v>30</v>
      </c>
    </row>
    <row r="398" spans="1:13" x14ac:dyDescent="0.25">
      <c r="A398" t="s">
        <v>619</v>
      </c>
      <c r="B398" t="s">
        <v>119</v>
      </c>
      <c r="C398" t="s">
        <v>620</v>
      </c>
      <c r="D398" s="10"/>
      <c r="E398" t="s">
        <v>30</v>
      </c>
      <c r="F398" t="s">
        <v>42</v>
      </c>
      <c r="G398" s="2">
        <v>45099</v>
      </c>
      <c r="H398" t="s">
        <v>593</v>
      </c>
      <c r="I398" s="3">
        <v>717.86</v>
      </c>
      <c r="J398" s="10" t="s">
        <v>821</v>
      </c>
      <c r="K398">
        <v>67</v>
      </c>
      <c r="L398" t="s">
        <v>43</v>
      </c>
      <c r="M398" t="s">
        <v>30</v>
      </c>
    </row>
    <row r="399" spans="1:13" x14ac:dyDescent="0.25">
      <c r="A399" t="s">
        <v>573</v>
      </c>
      <c r="B399" t="s">
        <v>408</v>
      </c>
      <c r="C399" t="s">
        <v>145</v>
      </c>
      <c r="D399" s="10"/>
      <c r="E399" t="s">
        <v>30</v>
      </c>
      <c r="F399" t="s">
        <v>42</v>
      </c>
      <c r="G399" s="2">
        <v>45098</v>
      </c>
      <c r="H399" t="s">
        <v>593</v>
      </c>
      <c r="I399" s="3">
        <v>717.86</v>
      </c>
      <c r="J399" s="10" t="s">
        <v>821</v>
      </c>
      <c r="K399">
        <v>67</v>
      </c>
      <c r="L399" t="s">
        <v>43</v>
      </c>
      <c r="M399" t="s">
        <v>30</v>
      </c>
    </row>
    <row r="400" spans="1:13" x14ac:dyDescent="0.25">
      <c r="A400" t="s">
        <v>441</v>
      </c>
      <c r="B400" t="s">
        <v>171</v>
      </c>
      <c r="C400" t="s">
        <v>442</v>
      </c>
      <c r="D400" s="10"/>
      <c r="E400" t="s">
        <v>30</v>
      </c>
      <c r="F400" t="s">
        <v>42</v>
      </c>
      <c r="G400" s="2">
        <v>45107</v>
      </c>
      <c r="H400" t="s">
        <v>593</v>
      </c>
      <c r="I400" s="3">
        <v>1076.79</v>
      </c>
      <c r="J400" s="10" t="s">
        <v>821</v>
      </c>
      <c r="K400">
        <v>67</v>
      </c>
      <c r="L400" t="s">
        <v>43</v>
      </c>
      <c r="M400" t="s">
        <v>30</v>
      </c>
    </row>
    <row r="401" spans="1:13" x14ac:dyDescent="0.25">
      <c r="A401" t="s">
        <v>291</v>
      </c>
      <c r="B401" t="s">
        <v>292</v>
      </c>
      <c r="C401" t="s">
        <v>257</v>
      </c>
      <c r="D401" s="10"/>
      <c r="E401" t="s">
        <v>31</v>
      </c>
      <c r="F401" t="s">
        <v>42</v>
      </c>
      <c r="G401" s="2">
        <v>45104</v>
      </c>
      <c r="H401" t="s">
        <v>593</v>
      </c>
      <c r="I401" s="3">
        <v>358.93</v>
      </c>
      <c r="J401" s="10" t="s">
        <v>821</v>
      </c>
      <c r="K401">
        <v>67</v>
      </c>
      <c r="L401" t="s">
        <v>44</v>
      </c>
      <c r="M401" t="s">
        <v>31</v>
      </c>
    </row>
    <row r="402" spans="1:13" x14ac:dyDescent="0.25">
      <c r="A402" t="s">
        <v>115</v>
      </c>
      <c r="B402" t="s">
        <v>576</v>
      </c>
      <c r="C402" t="s">
        <v>577</v>
      </c>
      <c r="D402" s="10"/>
      <c r="E402" t="s">
        <v>30</v>
      </c>
      <c r="F402" t="s">
        <v>42</v>
      </c>
      <c r="G402" s="2">
        <v>45100</v>
      </c>
      <c r="H402" t="s">
        <v>593</v>
      </c>
      <c r="I402" s="3">
        <v>358.93</v>
      </c>
      <c r="J402" s="10" t="s">
        <v>821</v>
      </c>
      <c r="K402">
        <v>68</v>
      </c>
      <c r="L402" t="s">
        <v>43</v>
      </c>
      <c r="M402" t="s">
        <v>30</v>
      </c>
    </row>
    <row r="403" spans="1:13" x14ac:dyDescent="0.25">
      <c r="A403" t="s">
        <v>78</v>
      </c>
      <c r="B403" t="s">
        <v>130</v>
      </c>
      <c r="C403" t="s">
        <v>147</v>
      </c>
      <c r="D403" s="10"/>
      <c r="E403" t="s">
        <v>30</v>
      </c>
      <c r="F403" t="s">
        <v>42</v>
      </c>
      <c r="G403" s="2">
        <v>45105</v>
      </c>
      <c r="H403" t="s">
        <v>593</v>
      </c>
      <c r="I403" s="3">
        <v>358.93</v>
      </c>
      <c r="J403" s="10" t="s">
        <v>821</v>
      </c>
      <c r="K403">
        <v>68</v>
      </c>
      <c r="L403" t="s">
        <v>43</v>
      </c>
      <c r="M403" t="s">
        <v>30</v>
      </c>
    </row>
    <row r="404" spans="1:13" x14ac:dyDescent="0.25">
      <c r="A404" t="s">
        <v>354</v>
      </c>
      <c r="B404" t="s">
        <v>211</v>
      </c>
      <c r="C404" t="s">
        <v>193</v>
      </c>
      <c r="D404" s="10"/>
      <c r="E404" t="s">
        <v>30</v>
      </c>
      <c r="F404" t="s">
        <v>42</v>
      </c>
      <c r="G404" s="2">
        <v>45105</v>
      </c>
      <c r="H404" t="s">
        <v>593</v>
      </c>
      <c r="I404" s="3">
        <v>358.93</v>
      </c>
      <c r="J404" s="10" t="s">
        <v>821</v>
      </c>
      <c r="K404">
        <v>68</v>
      </c>
      <c r="L404" t="s">
        <v>43</v>
      </c>
      <c r="M404" t="s">
        <v>30</v>
      </c>
    </row>
    <row r="405" spans="1:13" x14ac:dyDescent="0.25">
      <c r="A405" t="s">
        <v>82</v>
      </c>
      <c r="B405" t="s">
        <v>178</v>
      </c>
      <c r="C405" t="s">
        <v>117</v>
      </c>
      <c r="D405" s="10"/>
      <c r="E405" t="s">
        <v>31</v>
      </c>
      <c r="F405" t="s">
        <v>42</v>
      </c>
      <c r="G405" s="2">
        <v>45097</v>
      </c>
      <c r="H405" t="s">
        <v>593</v>
      </c>
      <c r="I405" s="3">
        <v>358.93</v>
      </c>
      <c r="J405" s="10" t="s">
        <v>821</v>
      </c>
      <c r="K405">
        <v>68</v>
      </c>
      <c r="L405" t="s">
        <v>44</v>
      </c>
      <c r="M405" t="s">
        <v>31</v>
      </c>
    </row>
    <row r="406" spans="1:13" x14ac:dyDescent="0.25">
      <c r="A406" t="s">
        <v>163</v>
      </c>
      <c r="B406" t="s">
        <v>164</v>
      </c>
      <c r="C406" t="s">
        <v>119</v>
      </c>
      <c r="D406" s="10"/>
      <c r="E406" t="s">
        <v>30</v>
      </c>
      <c r="F406" t="s">
        <v>42</v>
      </c>
      <c r="G406" s="2">
        <v>45104</v>
      </c>
      <c r="H406" t="s">
        <v>593</v>
      </c>
      <c r="I406" s="3">
        <v>358.93</v>
      </c>
      <c r="J406" s="10" t="s">
        <v>821</v>
      </c>
      <c r="K406">
        <v>68</v>
      </c>
      <c r="L406" t="s">
        <v>43</v>
      </c>
      <c r="M406" t="s">
        <v>30</v>
      </c>
    </row>
    <row r="407" spans="1:13" x14ac:dyDescent="0.25">
      <c r="A407" t="s">
        <v>56</v>
      </c>
      <c r="B407" t="s">
        <v>121</v>
      </c>
      <c r="C407" t="s">
        <v>215</v>
      </c>
      <c r="D407" s="10"/>
      <c r="E407" t="s">
        <v>30</v>
      </c>
      <c r="F407" t="s">
        <v>42</v>
      </c>
      <c r="G407" s="2">
        <v>45105</v>
      </c>
      <c r="H407" t="s">
        <v>593</v>
      </c>
      <c r="I407" s="3">
        <v>358.83</v>
      </c>
      <c r="J407" s="10" t="s">
        <v>821</v>
      </c>
      <c r="K407">
        <v>69</v>
      </c>
      <c r="L407" t="s">
        <v>43</v>
      </c>
      <c r="M407" t="s">
        <v>30</v>
      </c>
    </row>
    <row r="408" spans="1:13" x14ac:dyDescent="0.25">
      <c r="A408" t="s">
        <v>135</v>
      </c>
      <c r="B408" t="s">
        <v>215</v>
      </c>
      <c r="C408" t="s">
        <v>539</v>
      </c>
      <c r="D408" s="10"/>
      <c r="E408" t="s">
        <v>30</v>
      </c>
      <c r="F408" t="s">
        <v>42</v>
      </c>
      <c r="G408" s="2">
        <v>45099</v>
      </c>
      <c r="H408" t="s">
        <v>593</v>
      </c>
      <c r="I408" s="3">
        <v>717.86</v>
      </c>
      <c r="J408" s="10" t="s">
        <v>821</v>
      </c>
      <c r="K408">
        <v>69</v>
      </c>
      <c r="L408" t="s">
        <v>43</v>
      </c>
      <c r="M408" t="s">
        <v>30</v>
      </c>
    </row>
    <row r="409" spans="1:13" x14ac:dyDescent="0.25">
      <c r="A409" t="s">
        <v>355</v>
      </c>
      <c r="B409" t="s">
        <v>185</v>
      </c>
      <c r="C409" t="s">
        <v>706</v>
      </c>
      <c r="D409" s="10"/>
      <c r="E409" t="s">
        <v>30</v>
      </c>
      <c r="F409" t="s">
        <v>42</v>
      </c>
      <c r="G409" s="2">
        <v>45105</v>
      </c>
      <c r="H409" t="s">
        <v>593</v>
      </c>
      <c r="I409" s="3">
        <v>358.93</v>
      </c>
      <c r="J409" s="10" t="s">
        <v>821</v>
      </c>
      <c r="K409">
        <v>69</v>
      </c>
      <c r="L409" t="s">
        <v>43</v>
      </c>
      <c r="M409" t="s">
        <v>30</v>
      </c>
    </row>
    <row r="410" spans="1:13" x14ac:dyDescent="0.25">
      <c r="A410" t="s">
        <v>628</v>
      </c>
      <c r="B410" t="s">
        <v>629</v>
      </c>
      <c r="C410" t="s">
        <v>77</v>
      </c>
      <c r="D410" s="10"/>
      <c r="E410" t="s">
        <v>30</v>
      </c>
      <c r="F410" t="s">
        <v>42</v>
      </c>
      <c r="G410" s="2">
        <v>45100</v>
      </c>
      <c r="H410" t="s">
        <v>593</v>
      </c>
      <c r="I410" s="3">
        <v>1076.79</v>
      </c>
      <c r="J410" s="10" t="s">
        <v>821</v>
      </c>
      <c r="K410">
        <v>70</v>
      </c>
      <c r="L410" t="s">
        <v>43</v>
      </c>
      <c r="M410" t="s">
        <v>30</v>
      </c>
    </row>
    <row r="411" spans="1:13" x14ac:dyDescent="0.25">
      <c r="A411" t="s">
        <v>60</v>
      </c>
      <c r="B411" t="s">
        <v>192</v>
      </c>
      <c r="C411" t="s">
        <v>51</v>
      </c>
      <c r="D411" s="10"/>
      <c r="E411" t="s">
        <v>30</v>
      </c>
      <c r="F411" t="s">
        <v>42</v>
      </c>
      <c r="G411" s="2">
        <v>45104</v>
      </c>
      <c r="H411" t="s">
        <v>593</v>
      </c>
      <c r="I411" s="3">
        <v>358.93</v>
      </c>
      <c r="J411" s="10" t="s">
        <v>821</v>
      </c>
      <c r="K411">
        <v>70</v>
      </c>
      <c r="L411" t="s">
        <v>43</v>
      </c>
      <c r="M411" t="s">
        <v>30</v>
      </c>
    </row>
    <row r="412" spans="1:13" x14ac:dyDescent="0.25">
      <c r="A412" t="s">
        <v>730</v>
      </c>
      <c r="B412" t="s">
        <v>298</v>
      </c>
      <c r="C412" t="s">
        <v>316</v>
      </c>
      <c r="D412" s="10"/>
      <c r="E412" t="s">
        <v>30</v>
      </c>
      <c r="F412" t="s">
        <v>42</v>
      </c>
      <c r="G412" s="2">
        <v>45105</v>
      </c>
      <c r="H412" t="s">
        <v>593</v>
      </c>
      <c r="I412" s="3">
        <v>358.93</v>
      </c>
      <c r="J412" s="10" t="s">
        <v>821</v>
      </c>
      <c r="K412">
        <v>70</v>
      </c>
      <c r="L412" t="s">
        <v>43</v>
      </c>
      <c r="M412" t="s">
        <v>30</v>
      </c>
    </row>
    <row r="413" spans="1:13" x14ac:dyDescent="0.25">
      <c r="A413" t="s">
        <v>349</v>
      </c>
      <c r="B413" t="s">
        <v>112</v>
      </c>
      <c r="C413" t="s">
        <v>268</v>
      </c>
      <c r="D413" s="10"/>
      <c r="E413" t="s">
        <v>30</v>
      </c>
      <c r="F413" t="s">
        <v>42</v>
      </c>
      <c r="G413" s="2">
        <v>45106</v>
      </c>
      <c r="H413" t="s">
        <v>593</v>
      </c>
      <c r="I413" s="3">
        <v>358.93</v>
      </c>
      <c r="J413" s="10" t="s">
        <v>821</v>
      </c>
      <c r="K413">
        <v>71</v>
      </c>
      <c r="L413" t="s">
        <v>43</v>
      </c>
      <c r="M413" t="s">
        <v>30</v>
      </c>
    </row>
    <row r="414" spans="1:13" x14ac:dyDescent="0.25">
      <c r="A414" t="s">
        <v>269</v>
      </c>
      <c r="B414" t="s">
        <v>621</v>
      </c>
      <c r="D414" s="10"/>
      <c r="E414" t="s">
        <v>30</v>
      </c>
      <c r="F414" t="s">
        <v>42</v>
      </c>
      <c r="G414" s="2">
        <v>45099</v>
      </c>
      <c r="H414" t="s">
        <v>593</v>
      </c>
      <c r="I414" s="3">
        <v>358.93</v>
      </c>
      <c r="J414" s="10" t="s">
        <v>821</v>
      </c>
      <c r="K414">
        <v>72</v>
      </c>
      <c r="L414" t="s">
        <v>43</v>
      </c>
      <c r="M414" t="s">
        <v>30</v>
      </c>
    </row>
    <row r="415" spans="1:13" x14ac:dyDescent="0.25">
      <c r="A415" t="s">
        <v>299</v>
      </c>
      <c r="B415" t="s">
        <v>300</v>
      </c>
      <c r="C415" t="s">
        <v>119</v>
      </c>
      <c r="D415" s="10"/>
      <c r="E415" t="s">
        <v>31</v>
      </c>
      <c r="F415" t="s">
        <v>42</v>
      </c>
      <c r="G415" s="2">
        <v>45105</v>
      </c>
      <c r="H415" t="s">
        <v>593</v>
      </c>
      <c r="I415" s="3">
        <v>358.93</v>
      </c>
      <c r="J415" s="10" t="s">
        <v>821</v>
      </c>
      <c r="K415">
        <v>72</v>
      </c>
      <c r="L415" t="s">
        <v>44</v>
      </c>
      <c r="M415" t="s">
        <v>31</v>
      </c>
    </row>
    <row r="416" spans="1:13" x14ac:dyDescent="0.25">
      <c r="A416" t="s">
        <v>244</v>
      </c>
      <c r="B416" t="s">
        <v>83</v>
      </c>
      <c r="C416" t="s">
        <v>245</v>
      </c>
      <c r="D416" s="10"/>
      <c r="E416" t="s">
        <v>30</v>
      </c>
      <c r="F416" t="s">
        <v>42</v>
      </c>
      <c r="G416" s="2">
        <v>45105</v>
      </c>
      <c r="H416" t="s">
        <v>593</v>
      </c>
      <c r="I416" s="3">
        <v>358.93</v>
      </c>
      <c r="J416" s="10" t="s">
        <v>821</v>
      </c>
      <c r="K416">
        <v>72</v>
      </c>
      <c r="L416" t="s">
        <v>43</v>
      </c>
      <c r="M416" t="s">
        <v>30</v>
      </c>
    </row>
    <row r="417" spans="1:13" x14ac:dyDescent="0.25">
      <c r="A417" t="s">
        <v>598</v>
      </c>
      <c r="B417" t="s">
        <v>764</v>
      </c>
      <c r="C417" t="s">
        <v>755</v>
      </c>
      <c r="D417" s="10"/>
      <c r="E417" t="s">
        <v>31</v>
      </c>
      <c r="F417" t="s">
        <v>42</v>
      </c>
      <c r="G417" s="2">
        <v>45104</v>
      </c>
      <c r="H417" t="s">
        <v>593</v>
      </c>
      <c r="I417" s="3">
        <v>358.93</v>
      </c>
      <c r="J417" s="10" t="s">
        <v>821</v>
      </c>
      <c r="K417">
        <v>72</v>
      </c>
      <c r="L417" t="s">
        <v>44</v>
      </c>
      <c r="M417" t="s">
        <v>31</v>
      </c>
    </row>
    <row r="418" spans="1:13" x14ac:dyDescent="0.25">
      <c r="A418" t="s">
        <v>633</v>
      </c>
      <c r="B418" t="s">
        <v>616</v>
      </c>
      <c r="C418" t="s">
        <v>69</v>
      </c>
      <c r="D418" s="10"/>
      <c r="E418" t="s">
        <v>31</v>
      </c>
      <c r="F418" t="s">
        <v>42</v>
      </c>
      <c r="G418" s="2">
        <v>45098</v>
      </c>
      <c r="H418" t="s">
        <v>593</v>
      </c>
      <c r="I418" s="3">
        <v>717.86</v>
      </c>
      <c r="J418" s="10" t="s">
        <v>821</v>
      </c>
      <c r="K418">
        <v>73</v>
      </c>
      <c r="L418" t="s">
        <v>44</v>
      </c>
      <c r="M418" t="s">
        <v>31</v>
      </c>
    </row>
    <row r="419" spans="1:13" x14ac:dyDescent="0.25">
      <c r="A419" t="s">
        <v>246</v>
      </c>
      <c r="B419" t="s">
        <v>247</v>
      </c>
      <c r="C419" t="s">
        <v>248</v>
      </c>
      <c r="D419" s="10"/>
      <c r="E419" t="s">
        <v>31</v>
      </c>
      <c r="F419" t="s">
        <v>42</v>
      </c>
      <c r="G419" s="2">
        <v>45105</v>
      </c>
      <c r="H419" t="s">
        <v>593</v>
      </c>
      <c r="I419" s="3">
        <v>358.93</v>
      </c>
      <c r="J419" s="10" t="s">
        <v>821</v>
      </c>
      <c r="K419">
        <v>73</v>
      </c>
      <c r="L419" t="s">
        <v>44</v>
      </c>
      <c r="M419" t="s">
        <v>31</v>
      </c>
    </row>
    <row r="420" spans="1:13" x14ac:dyDescent="0.25">
      <c r="A420" t="s">
        <v>738</v>
      </c>
      <c r="B420" t="s">
        <v>132</v>
      </c>
      <c r="C420" t="s">
        <v>203</v>
      </c>
      <c r="D420" s="10"/>
      <c r="E420" t="s">
        <v>30</v>
      </c>
      <c r="F420" t="s">
        <v>42</v>
      </c>
      <c r="G420" s="2">
        <v>45099</v>
      </c>
      <c r="H420" t="s">
        <v>593</v>
      </c>
      <c r="I420" s="3">
        <v>358.93</v>
      </c>
      <c r="J420" s="10" t="s">
        <v>821</v>
      </c>
      <c r="K420">
        <v>73</v>
      </c>
      <c r="L420" t="s">
        <v>43</v>
      </c>
      <c r="M420" t="s">
        <v>30</v>
      </c>
    </row>
    <row r="421" spans="1:13" x14ac:dyDescent="0.25">
      <c r="A421" t="s">
        <v>158</v>
      </c>
      <c r="B421" t="s">
        <v>159</v>
      </c>
      <c r="C421" t="s">
        <v>159</v>
      </c>
      <c r="D421" s="10"/>
      <c r="E421" t="s">
        <v>31</v>
      </c>
      <c r="F421" t="s">
        <v>42</v>
      </c>
      <c r="G421" s="2">
        <v>45104</v>
      </c>
      <c r="H421" t="s">
        <v>593</v>
      </c>
      <c r="I421" s="3">
        <v>358.93</v>
      </c>
      <c r="J421" s="10" t="s">
        <v>821</v>
      </c>
      <c r="K421">
        <v>73</v>
      </c>
      <c r="L421" t="s">
        <v>44</v>
      </c>
      <c r="M421" t="s">
        <v>31</v>
      </c>
    </row>
    <row r="422" spans="1:13" x14ac:dyDescent="0.25">
      <c r="A422" t="s">
        <v>68</v>
      </c>
      <c r="B422" t="s">
        <v>286</v>
      </c>
      <c r="C422" t="s">
        <v>159</v>
      </c>
      <c r="D422" s="10"/>
      <c r="E422" t="s">
        <v>30</v>
      </c>
      <c r="F422" t="s">
        <v>42</v>
      </c>
      <c r="G422" s="2">
        <v>45104</v>
      </c>
      <c r="H422" t="s">
        <v>593</v>
      </c>
      <c r="I422" s="3">
        <v>717.86</v>
      </c>
      <c r="J422" s="10" t="s">
        <v>821</v>
      </c>
      <c r="K422">
        <v>74</v>
      </c>
      <c r="L422" t="s">
        <v>43</v>
      </c>
      <c r="M422" t="s">
        <v>30</v>
      </c>
    </row>
    <row r="423" spans="1:13" x14ac:dyDescent="0.25">
      <c r="A423" t="s">
        <v>293</v>
      </c>
      <c r="B423" t="s">
        <v>297</v>
      </c>
      <c r="C423" t="s">
        <v>298</v>
      </c>
      <c r="D423" s="10"/>
      <c r="E423" t="s">
        <v>31</v>
      </c>
      <c r="F423" t="s">
        <v>42</v>
      </c>
      <c r="G423" s="2">
        <v>45104</v>
      </c>
      <c r="H423" t="s">
        <v>593</v>
      </c>
      <c r="I423" s="3">
        <v>358.93</v>
      </c>
      <c r="J423" s="10" t="s">
        <v>821</v>
      </c>
      <c r="K423">
        <v>74</v>
      </c>
      <c r="L423" t="s">
        <v>44</v>
      </c>
      <c r="M423" t="s">
        <v>31</v>
      </c>
    </row>
    <row r="424" spans="1:13" x14ac:dyDescent="0.25">
      <c r="A424" t="s">
        <v>355</v>
      </c>
      <c r="B424" t="s">
        <v>472</v>
      </c>
      <c r="C424" t="s">
        <v>130</v>
      </c>
      <c r="D424" s="10"/>
      <c r="E424" t="s">
        <v>30</v>
      </c>
      <c r="F424" t="s">
        <v>42</v>
      </c>
      <c r="G424" s="2">
        <v>45107</v>
      </c>
      <c r="H424" t="s">
        <v>593</v>
      </c>
      <c r="I424" s="3">
        <v>358.93</v>
      </c>
      <c r="J424" s="10" t="s">
        <v>821</v>
      </c>
      <c r="K424">
        <v>75</v>
      </c>
      <c r="L424" t="s">
        <v>43</v>
      </c>
      <c r="M424" t="s">
        <v>30</v>
      </c>
    </row>
    <row r="425" spans="1:13" x14ac:dyDescent="0.25">
      <c r="A425" t="s">
        <v>258</v>
      </c>
      <c r="B425" t="s">
        <v>159</v>
      </c>
      <c r="C425" t="s">
        <v>180</v>
      </c>
      <c r="D425" s="10"/>
      <c r="E425" t="s">
        <v>30</v>
      </c>
      <c r="F425" t="s">
        <v>42</v>
      </c>
      <c r="G425" s="2">
        <v>45104</v>
      </c>
      <c r="H425" t="s">
        <v>593</v>
      </c>
      <c r="I425" s="3">
        <v>358.93</v>
      </c>
      <c r="J425" s="10" t="s">
        <v>821</v>
      </c>
      <c r="K425">
        <v>75</v>
      </c>
      <c r="L425" t="s">
        <v>43</v>
      </c>
      <c r="M425" t="s">
        <v>30</v>
      </c>
    </row>
    <row r="426" spans="1:13" x14ac:dyDescent="0.25">
      <c r="A426" t="s">
        <v>101</v>
      </c>
      <c r="B426" t="s">
        <v>84</v>
      </c>
      <c r="C426" t="s">
        <v>69</v>
      </c>
      <c r="D426" s="10"/>
      <c r="E426" t="s">
        <v>31</v>
      </c>
      <c r="F426" t="s">
        <v>42</v>
      </c>
      <c r="G426" s="2">
        <v>45104</v>
      </c>
      <c r="H426" t="s">
        <v>593</v>
      </c>
      <c r="I426" s="3">
        <v>358.93</v>
      </c>
      <c r="J426" s="10" t="s">
        <v>821</v>
      </c>
      <c r="K426">
        <v>75</v>
      </c>
      <c r="L426" t="s">
        <v>44</v>
      </c>
      <c r="M426" t="s">
        <v>31</v>
      </c>
    </row>
    <row r="427" spans="1:13" x14ac:dyDescent="0.25">
      <c r="A427" t="s">
        <v>397</v>
      </c>
      <c r="B427" t="s">
        <v>145</v>
      </c>
      <c r="C427" t="s">
        <v>169</v>
      </c>
      <c r="D427" s="10"/>
      <c r="E427" t="s">
        <v>30</v>
      </c>
      <c r="F427" t="s">
        <v>42</v>
      </c>
      <c r="G427" s="2">
        <v>45107</v>
      </c>
      <c r="H427" t="s">
        <v>593</v>
      </c>
      <c r="I427" s="3">
        <v>358.93</v>
      </c>
      <c r="J427" s="10" t="s">
        <v>821</v>
      </c>
      <c r="K427">
        <v>76</v>
      </c>
      <c r="L427" t="s">
        <v>43</v>
      </c>
      <c r="M427" t="s">
        <v>30</v>
      </c>
    </row>
    <row r="428" spans="1:13" x14ac:dyDescent="0.25">
      <c r="A428" t="s">
        <v>296</v>
      </c>
      <c r="B428" t="s">
        <v>191</v>
      </c>
      <c r="C428" t="s">
        <v>129</v>
      </c>
      <c r="D428" s="10"/>
      <c r="E428" t="s">
        <v>31</v>
      </c>
      <c r="F428" t="s">
        <v>42</v>
      </c>
      <c r="G428" s="2">
        <v>45104</v>
      </c>
      <c r="H428" t="s">
        <v>593</v>
      </c>
      <c r="I428" s="3">
        <v>358.93</v>
      </c>
      <c r="J428" s="10" t="s">
        <v>821</v>
      </c>
      <c r="K428">
        <v>76</v>
      </c>
      <c r="L428" t="s">
        <v>44</v>
      </c>
      <c r="M428" t="s">
        <v>31</v>
      </c>
    </row>
    <row r="429" spans="1:13" x14ac:dyDescent="0.25">
      <c r="A429" t="s">
        <v>57</v>
      </c>
      <c r="B429" t="s">
        <v>63</v>
      </c>
      <c r="C429" t="s">
        <v>661</v>
      </c>
      <c r="D429" s="10"/>
      <c r="E429" t="s">
        <v>30</v>
      </c>
      <c r="F429" t="s">
        <v>42</v>
      </c>
      <c r="G429" s="2">
        <v>45103</v>
      </c>
      <c r="H429" t="s">
        <v>593</v>
      </c>
      <c r="I429" s="3">
        <v>358.93</v>
      </c>
      <c r="J429" s="10" t="s">
        <v>821</v>
      </c>
      <c r="K429">
        <v>81</v>
      </c>
      <c r="L429" t="s">
        <v>43</v>
      </c>
      <c r="M429" t="s">
        <v>30</v>
      </c>
    </row>
    <row r="430" spans="1:13" x14ac:dyDescent="0.25">
      <c r="A430" t="s">
        <v>754</v>
      </c>
      <c r="B430" t="s">
        <v>755</v>
      </c>
      <c r="C430" t="s">
        <v>112</v>
      </c>
      <c r="D430" s="10"/>
      <c r="E430" t="s">
        <v>31</v>
      </c>
      <c r="F430" t="s">
        <v>42</v>
      </c>
      <c r="G430" s="2">
        <v>45104</v>
      </c>
      <c r="H430" t="s">
        <v>593</v>
      </c>
      <c r="I430" s="3">
        <v>358.93</v>
      </c>
      <c r="J430" s="10" t="s">
        <v>821</v>
      </c>
      <c r="K430">
        <v>81</v>
      </c>
      <c r="L430" t="s">
        <v>44</v>
      </c>
      <c r="M430" t="s">
        <v>31</v>
      </c>
    </row>
    <row r="431" spans="1:13" x14ac:dyDescent="0.25">
      <c r="A431" t="s">
        <v>765</v>
      </c>
      <c r="B431" t="s">
        <v>156</v>
      </c>
      <c r="C431" t="s">
        <v>766</v>
      </c>
      <c r="D431" s="10"/>
      <c r="E431" t="s">
        <v>31</v>
      </c>
      <c r="F431" t="s">
        <v>42</v>
      </c>
      <c r="G431" s="2">
        <v>45104</v>
      </c>
      <c r="H431" t="s">
        <v>593</v>
      </c>
      <c r="I431" s="3">
        <v>358.93</v>
      </c>
      <c r="J431" s="10" t="s">
        <v>821</v>
      </c>
      <c r="K431">
        <v>81</v>
      </c>
      <c r="L431" t="s">
        <v>44</v>
      </c>
      <c r="M431" t="s">
        <v>31</v>
      </c>
    </row>
    <row r="432" spans="1:13" x14ac:dyDescent="0.25">
      <c r="A432" t="s">
        <v>380</v>
      </c>
      <c r="B432" t="s">
        <v>381</v>
      </c>
      <c r="C432" t="s">
        <v>143</v>
      </c>
      <c r="D432" s="10"/>
      <c r="E432" t="s">
        <v>31</v>
      </c>
      <c r="F432" t="s">
        <v>42</v>
      </c>
      <c r="G432" s="2">
        <v>45080</v>
      </c>
      <c r="H432" t="s">
        <v>593</v>
      </c>
      <c r="I432" s="3">
        <v>358.93</v>
      </c>
      <c r="J432" s="10" t="s">
        <v>821</v>
      </c>
      <c r="K432">
        <v>82</v>
      </c>
      <c r="L432" t="s">
        <v>44</v>
      </c>
      <c r="M432" t="s">
        <v>31</v>
      </c>
    </row>
    <row r="433" spans="1:13" x14ac:dyDescent="0.25">
      <c r="A433" t="s">
        <v>329</v>
      </c>
      <c r="B433" t="s">
        <v>77</v>
      </c>
      <c r="C433" t="s">
        <v>330</v>
      </c>
      <c r="D433" s="10"/>
      <c r="E433" t="s">
        <v>30</v>
      </c>
      <c r="F433" t="s">
        <v>42</v>
      </c>
      <c r="G433" s="2">
        <v>45104</v>
      </c>
      <c r="H433" t="s">
        <v>593</v>
      </c>
      <c r="I433" s="3">
        <v>358.93</v>
      </c>
      <c r="J433" s="10" t="s">
        <v>821</v>
      </c>
      <c r="K433">
        <v>82</v>
      </c>
      <c r="L433" t="s">
        <v>43</v>
      </c>
      <c r="M433" t="s">
        <v>30</v>
      </c>
    </row>
    <row r="434" spans="1:13" x14ac:dyDescent="0.25">
      <c r="A434" t="s">
        <v>118</v>
      </c>
      <c r="B434" t="s">
        <v>119</v>
      </c>
      <c r="C434" t="s">
        <v>120</v>
      </c>
      <c r="D434" s="10"/>
      <c r="E434" t="s">
        <v>30</v>
      </c>
      <c r="F434" t="s">
        <v>42</v>
      </c>
      <c r="G434" s="2">
        <v>45104</v>
      </c>
      <c r="H434" t="s">
        <v>593</v>
      </c>
      <c r="I434" s="3">
        <v>358.93</v>
      </c>
      <c r="J434" s="10" t="s">
        <v>821</v>
      </c>
      <c r="K434">
        <v>82</v>
      </c>
      <c r="L434" t="s">
        <v>43</v>
      </c>
      <c r="M434" t="s">
        <v>30</v>
      </c>
    </row>
    <row r="435" spans="1:13" x14ac:dyDescent="0.25">
      <c r="A435" t="s">
        <v>293</v>
      </c>
      <c r="B435" t="s">
        <v>112</v>
      </c>
      <c r="C435" t="s">
        <v>294</v>
      </c>
      <c r="D435" s="10"/>
      <c r="E435" t="s">
        <v>31</v>
      </c>
      <c r="F435" t="s">
        <v>42</v>
      </c>
      <c r="G435" s="2">
        <v>45104</v>
      </c>
      <c r="H435" t="s">
        <v>593</v>
      </c>
      <c r="I435" s="3">
        <v>358.93</v>
      </c>
      <c r="J435" s="10" t="s">
        <v>821</v>
      </c>
      <c r="K435">
        <v>84</v>
      </c>
      <c r="L435" t="s">
        <v>44</v>
      </c>
      <c r="M435" t="s">
        <v>31</v>
      </c>
    </row>
    <row r="436" spans="1:13" x14ac:dyDescent="0.25">
      <c r="A436" t="s">
        <v>603</v>
      </c>
      <c r="B436" t="s">
        <v>180</v>
      </c>
      <c r="C436" t="s">
        <v>112</v>
      </c>
      <c r="D436" s="10"/>
      <c r="E436" t="s">
        <v>31</v>
      </c>
      <c r="F436" t="s">
        <v>42</v>
      </c>
      <c r="G436" s="2">
        <v>45099</v>
      </c>
      <c r="H436" t="s">
        <v>593</v>
      </c>
      <c r="I436" s="3">
        <v>358.93</v>
      </c>
      <c r="J436" s="10" t="s">
        <v>821</v>
      </c>
      <c r="K436">
        <v>86</v>
      </c>
      <c r="L436" t="s">
        <v>44</v>
      </c>
      <c r="M436" t="s">
        <v>31</v>
      </c>
    </row>
    <row r="437" spans="1:13" x14ac:dyDescent="0.25">
      <c r="A437" t="s">
        <v>350</v>
      </c>
      <c r="B437" t="s">
        <v>235</v>
      </c>
      <c r="C437" t="s">
        <v>107</v>
      </c>
      <c r="D437" s="10"/>
      <c r="E437" t="s">
        <v>31</v>
      </c>
      <c r="F437" t="s">
        <v>42</v>
      </c>
      <c r="G437" s="2">
        <v>45105</v>
      </c>
      <c r="H437" t="s">
        <v>593</v>
      </c>
      <c r="I437" s="3">
        <v>358.93</v>
      </c>
      <c r="J437" s="10" t="s">
        <v>821</v>
      </c>
      <c r="K437">
        <v>87</v>
      </c>
      <c r="L437" t="s">
        <v>44</v>
      </c>
      <c r="M437" t="s">
        <v>31</v>
      </c>
    </row>
    <row r="438" spans="1:13" x14ac:dyDescent="0.25">
      <c r="A438" t="s">
        <v>749</v>
      </c>
      <c r="B438" t="s">
        <v>180</v>
      </c>
      <c r="C438" t="s">
        <v>468</v>
      </c>
      <c r="D438" s="10"/>
      <c r="E438" t="s">
        <v>31</v>
      </c>
      <c r="F438" t="s">
        <v>42</v>
      </c>
      <c r="G438" s="2">
        <v>45099</v>
      </c>
      <c r="H438" t="s">
        <v>593</v>
      </c>
      <c r="I438" s="3">
        <v>358.93</v>
      </c>
      <c r="J438" s="10" t="s">
        <v>821</v>
      </c>
      <c r="K438">
        <v>87</v>
      </c>
      <c r="L438" t="s">
        <v>44</v>
      </c>
      <c r="M438" t="s">
        <v>31</v>
      </c>
    </row>
    <row r="439" spans="1:13" x14ac:dyDescent="0.25">
      <c r="A439" t="s">
        <v>181</v>
      </c>
      <c r="B439" t="s">
        <v>182</v>
      </c>
      <c r="C439" t="s">
        <v>183</v>
      </c>
      <c r="D439" s="10"/>
      <c r="E439" t="s">
        <v>30</v>
      </c>
      <c r="F439" t="s">
        <v>42</v>
      </c>
      <c r="G439" s="2">
        <v>45100</v>
      </c>
      <c r="H439" t="s">
        <v>593</v>
      </c>
      <c r="I439" s="3">
        <v>358.93</v>
      </c>
      <c r="J439" s="10" t="s">
        <v>821</v>
      </c>
      <c r="K439">
        <v>88</v>
      </c>
      <c r="L439" t="s">
        <v>43</v>
      </c>
      <c r="M439" t="s">
        <v>30</v>
      </c>
    </row>
    <row r="440" spans="1:13" x14ac:dyDescent="0.25">
      <c r="A440" t="s">
        <v>333</v>
      </c>
      <c r="B440" t="s">
        <v>334</v>
      </c>
      <c r="C440" t="s">
        <v>335</v>
      </c>
      <c r="D440" s="10"/>
      <c r="E440" t="s">
        <v>30</v>
      </c>
      <c r="F440" t="s">
        <v>42</v>
      </c>
      <c r="G440" s="2">
        <v>45104</v>
      </c>
      <c r="H440" t="s">
        <v>593</v>
      </c>
      <c r="I440" s="3">
        <v>358.93</v>
      </c>
      <c r="J440" s="10" t="s">
        <v>821</v>
      </c>
      <c r="K440">
        <v>89</v>
      </c>
      <c r="L440" t="s">
        <v>43</v>
      </c>
      <c r="M440" t="s">
        <v>30</v>
      </c>
    </row>
    <row r="441" spans="1:13" x14ac:dyDescent="0.25">
      <c r="A441" t="s">
        <v>188</v>
      </c>
      <c r="B441" t="s">
        <v>189</v>
      </c>
      <c r="C441" t="s">
        <v>190</v>
      </c>
      <c r="D441" s="10"/>
      <c r="E441" t="s">
        <v>30</v>
      </c>
      <c r="F441" t="s">
        <v>42</v>
      </c>
      <c r="G441" s="2">
        <v>45099</v>
      </c>
      <c r="H441" t="s">
        <v>593</v>
      </c>
      <c r="I441" s="3">
        <v>358.93</v>
      </c>
      <c r="J441" s="10" t="s">
        <v>821</v>
      </c>
      <c r="K441">
        <v>89</v>
      </c>
      <c r="L441" t="s">
        <v>43</v>
      </c>
      <c r="M441" t="s">
        <v>30</v>
      </c>
    </row>
    <row r="442" spans="1:13" x14ac:dyDescent="0.25">
      <c r="A442" t="s">
        <v>373</v>
      </c>
      <c r="B442" t="s">
        <v>116</v>
      </c>
      <c r="C442" t="s">
        <v>737</v>
      </c>
      <c r="D442" s="10"/>
      <c r="E442" t="s">
        <v>30</v>
      </c>
      <c r="F442" t="s">
        <v>42</v>
      </c>
      <c r="G442" s="2">
        <v>45099</v>
      </c>
      <c r="H442" t="s">
        <v>593</v>
      </c>
      <c r="I442" s="3">
        <v>358.93</v>
      </c>
      <c r="J442" s="10" t="s">
        <v>821</v>
      </c>
      <c r="K442">
        <v>90</v>
      </c>
      <c r="L442" t="s">
        <v>44</v>
      </c>
      <c r="M442" t="s">
        <v>30</v>
      </c>
    </row>
    <row r="443" spans="1:13" x14ac:dyDescent="0.25">
      <c r="A443" t="s">
        <v>68</v>
      </c>
      <c r="B443" t="s">
        <v>376</v>
      </c>
      <c r="C443" t="s">
        <v>97</v>
      </c>
      <c r="D443" s="10"/>
      <c r="E443" t="s">
        <v>30</v>
      </c>
      <c r="F443" t="s">
        <v>42</v>
      </c>
      <c r="G443" s="2">
        <v>45099</v>
      </c>
      <c r="H443" t="s">
        <v>593</v>
      </c>
      <c r="I443" s="3">
        <v>358.93</v>
      </c>
      <c r="J443" s="10" t="s">
        <v>821</v>
      </c>
      <c r="K443">
        <v>92</v>
      </c>
      <c r="L443" t="s">
        <v>43</v>
      </c>
      <c r="M443" t="s">
        <v>30</v>
      </c>
    </row>
    <row r="454" s="5" customFormat="1" x14ac:dyDescent="0.25"/>
    <row r="455" s="5" customFormat="1" x14ac:dyDescent="0.25"/>
  </sheetData>
  <sortState ref="A45:M443">
    <sortCondition ref="H45:H443"/>
  </sortState>
  <dataValidations count="4">
    <dataValidation type="list" allowBlank="1" showErrorMessage="1" sqref="E65:E229 E4:E36">
      <formula1>Hidden_1_Tabla_3903255</formula1>
    </dataValidation>
    <dataValidation type="list" allowBlank="1" showErrorMessage="1" sqref="F65:F229 F4:F36">
      <formula1>Hidden_2_Tabla_3903256</formula1>
    </dataValidation>
    <dataValidation type="list" allowBlank="1" showErrorMessage="1" sqref="L65:L229 L4:L36">
      <formula1>Hidden_3_Tabla_39032512</formula1>
    </dataValidation>
    <dataValidation type="list" allowBlank="1" showErrorMessage="1" sqref="M65:M229 M4:M36">
      <formula1>Hidden_4_Tabla_39032513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v>
      </c>
    </row>
    <row r="2" spans="1:1" x14ac:dyDescent="0.25">
      <c r="A2" t="s">
        <v>31</v>
      </c>
    </row>
    <row r="3" spans="1:1" x14ac:dyDescent="0.25">
      <c r="A3" t="s">
        <v>32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33</v>
      </c>
    </row>
    <row r="2" spans="1:1" x14ac:dyDescent="0.25">
      <c r="A2" t="s">
        <v>34</v>
      </c>
    </row>
    <row r="3" spans="1:1" x14ac:dyDescent="0.25">
      <c r="A3" t="s">
        <v>35</v>
      </c>
    </row>
    <row r="4" spans="1:1" x14ac:dyDescent="0.25">
      <c r="A4" t="s">
        <v>36</v>
      </c>
    </row>
    <row r="5" spans="1:1" x14ac:dyDescent="0.25">
      <c r="A5" t="s">
        <v>37</v>
      </c>
    </row>
    <row r="6" spans="1:1" x14ac:dyDescent="0.25">
      <c r="A6" t="s">
        <v>38</v>
      </c>
    </row>
    <row r="7" spans="1:1" x14ac:dyDescent="0.25">
      <c r="A7" t="s">
        <v>39</v>
      </c>
    </row>
    <row r="8" spans="1:1" x14ac:dyDescent="0.25">
      <c r="A8" t="s">
        <v>40</v>
      </c>
    </row>
    <row r="9" spans="1:1" x14ac:dyDescent="0.25">
      <c r="A9" t="s">
        <v>41</v>
      </c>
    </row>
    <row r="10" spans="1:1" x14ac:dyDescent="0.25">
      <c r="A10" t="s">
        <v>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M27" sqref="M27"/>
    </sheetView>
  </sheetViews>
  <sheetFormatPr baseColWidth="10" defaultColWidth="9.140625" defaultRowHeight="15" x14ac:dyDescent="0.25"/>
  <sheetData>
    <row r="1" spans="1:1" x14ac:dyDescent="0.25">
      <c r="A1" t="s">
        <v>30</v>
      </c>
    </row>
    <row r="2" spans="1:1" x14ac:dyDescent="0.25">
      <c r="A2" t="s">
        <v>31</v>
      </c>
    </row>
    <row r="3" spans="1:1" x14ac:dyDescent="0.25">
      <c r="A3" t="s">
        <v>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Tabla_389357</vt:lpstr>
      <vt:lpstr>Hidden_1_Tabla_389357</vt:lpstr>
      <vt:lpstr>Hidden_2_Tabla_389357</vt:lpstr>
      <vt:lpstr>Hidden_3_Tabla_389357</vt:lpstr>
      <vt:lpstr>Hidden_4_Tabla_389357</vt:lpstr>
      <vt:lpstr>Hidden_1_Tabla_3903255</vt:lpstr>
      <vt:lpstr>Hidden_2_Tabla_3903256</vt:lpstr>
      <vt:lpstr>Hidden_3_Tabla_39032512</vt:lpstr>
      <vt:lpstr>Hidden_4_Tabla_39032513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2023-06-07T19:34:50Z</dcterms:created>
  <dcterms:modified xsi:type="dcterms:W3CDTF">2023-07-12T21:08:01Z</dcterms:modified>
</cp:coreProperties>
</file>