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giselle.valle\Documents\FORMATOS TRANSPARENCIA\2022\NIÑEZ\SERVICIOS\"/>
    </mc:Choice>
  </mc:AlternateContent>
  <xr:revisionPtr revIDLastSave="0" documentId="8_{F62E4771-F182-43AB-88FE-E54E52A641B3}" xr6:coauthVersionLast="36" xr6:coauthVersionMax="36" xr10:uidLastSave="{00000000-0000-0000-0000-000000000000}"/>
  <bookViews>
    <workbookView xWindow="0" yWindow="0" windowWidth="20490" windowHeight="6825" firstSheet="10" activeTab="13"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<sst xmlns="http://schemas.openxmlformats.org/spreadsheetml/2006/main" count="677" uniqueCount="289">
  <si>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</si>
  <si>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</si>
  <si>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</si>
  <si>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</si>
  <si>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</si>
  <si>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</si>
  <si>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</si>
  <si>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</si>
  <si>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</si>
  <si>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</si>
  <si>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</si>
  <si>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</si>
  <si>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</si>
  <si>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</si>
  <si>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</si>
  <si>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</si>
  <si>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</si>
  <si>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</si>
  <si>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</si>
  <si>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</si>
  <si>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</si>
  <si>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</si>
  <si>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</si>
  <si>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</si>
  <si>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</si>
  <si>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</si>
  <si>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</si>
  <si>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</si>
  <si>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</si>
  <si>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</si>
  <si>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</si>
  <si>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</si>
  <si>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</si>
  <si>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</si>
  <si>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</si>
  <si>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</si>
  <si>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</si>
  <si>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</si>
  <si>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</si>
  <si>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</si>
  <si>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</si>
  <si>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</si>
  <si>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</si>
  <si>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</si>
  <si>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</si>
  <si>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</si>
  <si>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</si>
  <si>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</si>
  <si>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</si>
  <si>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</si>
  <si>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</si>
  <si>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</si>
  <si>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</si>
  <si>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</si>
  <si>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</si>
  <si>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</si>
  <si>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</si>
  <si>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</si>
  <si>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</si>
  <si>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</si>
  <si>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</si>
  <si>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</si>
  <si>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</si>
  <si>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</si>
  <si>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Tabla_390237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</si>
  <si>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</si>
  <si>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</si>
  <si>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</si>
  <si>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</si>
  <si>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</si>
  <si>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</si>
  <si>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</si>
  <si>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</si>
  <si>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Tabla_566116</t>
  </si>
  <si>
    <t>Lugar para reportar presuntas anomalias 
Tabla_390229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</si>
  <si>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</si>
  <si>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</si>
  <si>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</si>
  <si>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</si>
  <si>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</si>
  <si>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</si>
  <si>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</si>
  <si>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</si>
  <si>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</si>
  <si>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</si>
  <si>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</si>
  <si>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</si>
  <si>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</si>
  <si>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</si>
  <si>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</si>
  <si>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</si>
  <si>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</si>
  <si>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</si>
  <si>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</si>
  <si>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</si>
  <si>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</si>
  <si>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</si>
  <si>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</si>
  <si>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</si>
  <si>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</si>
  <si>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</si>
  <si>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</si>
  <si>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</si>
  <si>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</si>
  <si>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</si>
  <si>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</si>
  <si>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</si>
  <si>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</si>
  <si>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</si>
  <si>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</si>
  <si>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</si>
  <si>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</si>
  <si>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</si>
  <si>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</si>
  <si>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</si>
  <si>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</si>
  <si>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</si>
  <si>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</si>
  <si>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</si>
  <si>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</si>
  <si>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</si>
  <si>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</si>
  <si>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</si>
  <si>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</si>
  <si>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</si>
  <si>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</si>
  <si>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</si>
  <si>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</si>
  <si>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</si>
  <si>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</si>
  <si>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</si>
  <si>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</si>
  <si>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</si>
  <si>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</si>
  <si>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</si>
  <si>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</si>
  <si>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</si>
  <si>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</si>
  <si>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</si>
  <si>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</si>
  <si>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</si>
  <si>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</si>
  <si>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</si>
  <si>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</si>
  <si>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</si>
  <si>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</si>
  <si>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</si>
  <si>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</si>
  <si>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</si>
  <si>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</si>
  <si>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</si>
  <si>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</si>
  <si>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</si>
  <si>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</si>
  <si>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</si>
  <si>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</si>
  <si>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</si>
  <si>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</si>
  <si>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</si>
  <si>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</si>
  <si>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</si>
  <si>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</si>
  <si>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</si>
  <si>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</si>
  <si>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</si>
  <si>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</si>
  <si>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</si>
  <si>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</si>
  <si>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</si>
  <si>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</si>
  <si>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</si>
  <si>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</si>
  <si>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</si>
  <si>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</si>
  <si>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</si>
  <si>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</si>
  <si>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</si>
  <si>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</si>
  <si>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</si>
  <si>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</si>
  <si>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</si>
  <si>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</si>
  <si>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</si>
  <si>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</si>
  <si>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</si>
  <si>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</si>
  <si>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</si>
  <si>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</si>
  <si>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</si>
  <si>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</si>
  <si>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</si>
  <si>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</si>
  <si>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</si>
  <si>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</si>
  <si>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</si>
  <si>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</si>
  <si>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</si>
  <si>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</si>
  <si>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</si>
  <si>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</si>
  <si>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</si>
  <si>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</si>
  <si>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</si>
  <si>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</si>
  <si>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</si>
  <si>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</si>
  <si>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</si>
  <si>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</si>
  <si>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</si>
  <si>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</si>
  <si>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</si>
  <si>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</si>
  <si>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</si>
  <si>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</si>
  <si>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</si>
  <si>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</si>
  <si>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</si>
  <si>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</si>
  <si>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</si>
  <si>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</si>
  <si>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</si>
  <si>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</si>
  <si>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</si>
  <si>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</si>
  <si>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</si>
  <si>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</si>
  <si>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</si>
  <si>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</si>
  <si>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</si>
  <si>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</si>
  <si>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</si>
  <si>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</si>
  <si>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</si>
  <si>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</si>
  <si>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</si>
  <si>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</si>
  <si>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</si>
  <si>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</si>
  <si>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</si>
  <si>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</si>
  <si>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</si>
  <si>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</si>
  <si>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</si>
  <si>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</si>
  <si>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</si>
  <si>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</si>
  <si>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</si>
  <si>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</si>
  <si>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</si>
  <si>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</si>
  <si>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</si>
  <si>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</si>
  <si>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</si>
  <si>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</si>
  <si>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</si>
  <si>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</si>
  <si>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</si>
  <si>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</si>
  <si>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</si>
  <si>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</si>
  <si>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</si>
  <si>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</si>
  <si>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</si>
  <si>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</si>
  <si>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</si>
  <si>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psicológica</t>
  </si>
  <si>
    <t>Niñas, niños y adolescentes en riesgos psicosociales.</t>
  </si>
  <si>
    <t>Atención psicológica para niñas, niños y adolescentes en riesgos psicosociales.</t>
  </si>
  <si>
    <t>Presencial</t>
  </si>
  <si>
    <t>1. Tener entre 6 y 17 años 11 meses de edad.
2. Residir en el municipio de Guadalajara.
3. Entregar documentos para su inscripción en el padrón de atención de la Dirección de Protección a la Niñez y Adolescencia.</t>
  </si>
  <si>
    <t>De NNA:
1. Acta de nacimiento
2. CURP
De adulto responsable:
1. INE vigente
2. CURP
3. Comprobante de domicilio con no mas de 3 meses de antigüedad.</t>
  </si>
  <si>
    <t>3 días</t>
  </si>
  <si>
    <t>5 días</t>
  </si>
  <si>
    <t>Que cumpla con los requisitos</t>
  </si>
  <si>
    <t>Gratuito</t>
  </si>
  <si>
    <t>Ley de los Derechos de la Niñas, los Niños y Adolescentes en el Estado de Jalisco, Artículo 1 al 111</t>
  </si>
  <si>
    <t>Inconformarse ante la contraloria interna del sistema DIF Guadalajara</t>
  </si>
  <si>
    <t>Es necesario disponer de toda la documentación completa. Es necesario radicar en el Municipio de Guadalajara. Es indispensable ser sujeto de la Asistencia Social y cumplir los requisitos establecidos.</t>
  </si>
  <si>
    <t>Derechos de la niñez</t>
  </si>
  <si>
    <t>Asistencia Social</t>
  </si>
  <si>
    <t>Asistencia social para niñas, niños y adolescentes en riesgos psicosociales.</t>
  </si>
  <si>
    <t>Talleres socioformativos</t>
  </si>
  <si>
    <t>Talleres y actividades socioformativas para niñas, niños y adolescentes en riesgos psicosociales.</t>
  </si>
  <si>
    <t>Dirección de Protección a la Niñez y Adolescencia</t>
  </si>
  <si>
    <t>Alemania</t>
  </si>
  <si>
    <t>Moderna</t>
  </si>
  <si>
    <t>Guadalajara</t>
  </si>
  <si>
    <t>dpna@difgdl.gob.mx</t>
  </si>
  <si>
    <t>Lunes a Viernes de 8:00 a 16:00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</si>
</sst>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 x14ac:knownFonts="1">
    <font>
      <sz val="11"/>
      <color indexed="8"/>
      <name val="Calibri"/>
      <family val="2"/>
      <scheme val="minor"/>
    </font>
    <font>
      <b/>
      <sz val="11"/>
      <color indexed="9"/>
      <name val="Arial"/>
    </font>
    <font>
      <sz val="10"/>
      <color indexed="8"/>
      <name val="Arial"/>
    </font>
    <font>
      <sz val="11"/>
      <color theme="1"/>
      <name val="Calibri"/>
    </font>
    <font>
      <sz val="11"/>
      <color theme="1"/>
      <name val="Calibri"/>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rgb="FF000000"/>
      </top>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2" xfId="0" applyFont="1" applyBorder="1" applyAlignment="1">
      <alignment horizontal="right" vertical="center"/>
    </xf>
    <xf numFmtId="14" fontId="4" fillId="0" borderId="0" xfId="0" applyNumberFormat="1" applyFont="1" applyAlignment="1">
      <alignment vertical="center"/>
    </xf>
    <xf numFmtId="164" fontId="4" fillId="0" borderId="0" xfId="0" applyNumberFormat="1" applyFont="1" applyAlignment="1">
      <alignment vertical="center"/>
    </xf>
    <xf numFmtId="0" fontId="3" fillId="0" borderId="2" xfId="0" applyFont="1" applyBorder="1" applyAlignment="1">
      <alignment vertical="center"/>
    </xf>
    <xf numFmtId="0" fontId="4" fillId="0" borderId="0" xfId="0" applyFont="1" applyAlignment="1">
      <alignment vertical="center"/>
    </xf>
    <xf numFmtId="0" fontId="0" fillId="0" borderId="0" xfId="0" applyFont="1" applyAlignment="1"/>
    <xf numFmtId="0" fontId="3" fillId="0" borderId="0" xfId="0" applyFont="1" applyAlignment="1">
      <alignment horizontal="right" vertical="center"/>
    </xf>
    <xf numFmtId="0" fontId="3" fillId="0" borderId="0" xfId="0" applyFont="1" applyAlignment="1">
      <alignment vertical="center"/>
    </xf>
    <xf numFmtId="0" fontId="3" fillId="0" borderId="2" xfId="0" applyFont="1" applyBorder="1" applyAlignment="1"/>
    <xf numFmtId="0" fontId="4" fillId="0" borderId="0" xfId="0" applyFont="1" applyAlignment="1"/>
    <xf numFmtId="0" fontId="3" fillId="0" borderId="2" xfId="0" applyFont="1" applyBorder="1" applyAlignment="1">
      <alignment horizontal="right"/>
    </xf>
    <xf numFmtId="0" fontId="3" fillId="0" borderId="0" xfId="0" applyFont="1" applyAlignment="1"/>
    <xf numFmtId="0" fontId="3"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opLeftCell="A2" workbookViewId="0">
      <selection activeCell="A8" sqref="A8:X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1" customFormat="1" x14ac:dyDescent="0.25">
      <c r="A8" s="6">
        <v>2022</v>
      </c>
      <c r="B8" s="7">
        <v>44562</v>
      </c>
      <c r="C8" s="8">
        <v>44926</v>
      </c>
      <c r="D8" s="9" t="s">
        <v>265</v>
      </c>
      <c r="E8" s="10" t="s">
        <v>80</v>
      </c>
      <c r="F8" s="9" t="s">
        <v>266</v>
      </c>
      <c r="G8" s="9" t="s">
        <v>267</v>
      </c>
      <c r="H8" s="9" t="s">
        <v>268</v>
      </c>
      <c r="I8" s="9" t="s">
        <v>269</v>
      </c>
      <c r="J8" s="9" t="s">
        <v>270</v>
      </c>
      <c r="K8" s="6"/>
      <c r="L8" s="6"/>
      <c r="M8" s="9" t="s">
        <v>271</v>
      </c>
      <c r="N8" s="9" t="s">
        <v>272</v>
      </c>
      <c r="O8" s="9" t="s">
        <v>272</v>
      </c>
      <c r="P8" s="6"/>
      <c r="Q8" s="10">
        <v>30</v>
      </c>
      <c r="R8" s="9" t="s">
        <v>273</v>
      </c>
      <c r="S8" s="9" t="s">
        <v>274</v>
      </c>
      <c r="T8" s="9"/>
      <c r="U8" s="6"/>
      <c r="V8" s="9" t="s">
        <v>275</v>
      </c>
      <c r="W8" s="9" t="s">
        <v>276</v>
      </c>
      <c r="X8" s="9" t="s">
        <v>277</v>
      </c>
      <c r="Y8" s="9"/>
      <c r="Z8" s="10">
        <v>30</v>
      </c>
      <c r="AA8" s="10">
        <v>30</v>
      </c>
      <c r="AB8" s="10"/>
      <c r="AC8" s="9" t="s">
        <v>278</v>
      </c>
      <c r="AD8" s="7">
        <v>44935</v>
      </c>
      <c r="AE8" s="7">
        <v>44935</v>
      </c>
    </row>
    <row r="9" spans="1:32" s="11" customFormat="1" x14ac:dyDescent="0.25">
      <c r="A9" s="12">
        <v>2022</v>
      </c>
      <c r="B9" s="7">
        <v>44562</v>
      </c>
      <c r="C9" s="8">
        <v>44926</v>
      </c>
      <c r="D9" s="13" t="s">
        <v>279</v>
      </c>
      <c r="E9" s="10" t="s">
        <v>80</v>
      </c>
      <c r="F9" s="13" t="s">
        <v>266</v>
      </c>
      <c r="G9" s="13" t="s">
        <v>280</v>
      </c>
      <c r="H9" s="13" t="s">
        <v>268</v>
      </c>
      <c r="I9" s="13" t="s">
        <v>269</v>
      </c>
      <c r="J9" s="13" t="s">
        <v>270</v>
      </c>
      <c r="K9" s="12"/>
      <c r="L9" s="12"/>
      <c r="M9" s="13" t="s">
        <v>271</v>
      </c>
      <c r="N9" s="13" t="s">
        <v>272</v>
      </c>
      <c r="O9" s="13" t="s">
        <v>272</v>
      </c>
      <c r="P9" s="12"/>
      <c r="Q9" s="10">
        <v>31</v>
      </c>
      <c r="R9" s="13" t="s">
        <v>273</v>
      </c>
      <c r="S9" s="13" t="s">
        <v>274</v>
      </c>
      <c r="T9" s="13"/>
      <c r="U9" s="12"/>
      <c r="V9" s="13" t="s">
        <v>275</v>
      </c>
      <c r="W9" s="13" t="s">
        <v>276</v>
      </c>
      <c r="X9" s="13" t="s">
        <v>277</v>
      </c>
      <c r="Y9" s="13"/>
      <c r="Z9" s="10">
        <v>31</v>
      </c>
      <c r="AA9" s="10">
        <v>31</v>
      </c>
      <c r="AB9" s="10"/>
      <c r="AC9" s="13" t="s">
        <v>278</v>
      </c>
      <c r="AD9" s="7">
        <v>44935</v>
      </c>
      <c r="AE9" s="7">
        <v>44935</v>
      </c>
    </row>
    <row r="10" spans="1:32" s="11" customFormat="1" x14ac:dyDescent="0.25">
      <c r="A10" s="12">
        <v>2022</v>
      </c>
      <c r="B10" s="7">
        <v>44562</v>
      </c>
      <c r="C10" s="8">
        <v>44926</v>
      </c>
      <c r="D10" s="13" t="s">
        <v>281</v>
      </c>
      <c r="E10" s="10" t="s">
        <v>80</v>
      </c>
      <c r="F10" s="13" t="s">
        <v>266</v>
      </c>
      <c r="G10" s="13" t="s">
        <v>282</v>
      </c>
      <c r="H10" s="13" t="s">
        <v>268</v>
      </c>
      <c r="I10" s="13" t="s">
        <v>269</v>
      </c>
      <c r="J10" s="13" t="s">
        <v>270</v>
      </c>
      <c r="K10" s="12"/>
      <c r="L10" s="12"/>
      <c r="M10" s="13" t="s">
        <v>271</v>
      </c>
      <c r="N10" s="13" t="s">
        <v>272</v>
      </c>
      <c r="O10" s="13" t="s">
        <v>272</v>
      </c>
      <c r="P10" s="12"/>
      <c r="Q10" s="10">
        <v>32</v>
      </c>
      <c r="R10" s="13" t="s">
        <v>273</v>
      </c>
      <c r="S10" s="13" t="s">
        <v>274</v>
      </c>
      <c r="T10" s="13"/>
      <c r="U10" s="12"/>
      <c r="V10" s="13" t="s">
        <v>275</v>
      </c>
      <c r="W10" s="13" t="s">
        <v>276</v>
      </c>
      <c r="X10" s="13" t="s">
        <v>277</v>
      </c>
      <c r="Y10" s="13"/>
      <c r="Z10" s="10">
        <v>32</v>
      </c>
      <c r="AA10" s="10">
        <v>32</v>
      </c>
      <c r="AB10" s="10"/>
      <c r="AC10" s="13" t="s">
        <v>278</v>
      </c>
      <c r="AD10" s="7">
        <v>44935</v>
      </c>
      <c r="AE10" s="7">
        <v>44935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XFD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11" customFormat="1" x14ac:dyDescent="0.25">
      <c r="A4" s="10">
        <v>30</v>
      </c>
      <c r="B4" s="16">
        <v>3347740323</v>
      </c>
      <c r="C4" s="14" t="s">
        <v>287</v>
      </c>
      <c r="D4" s="15" t="s">
        <v>128</v>
      </c>
      <c r="E4" s="14" t="s">
        <v>284</v>
      </c>
      <c r="F4" s="16">
        <v>1338</v>
      </c>
      <c r="G4" s="16">
        <v>0</v>
      </c>
      <c r="H4" s="15" t="s">
        <v>148</v>
      </c>
      <c r="I4" s="14" t="s">
        <v>285</v>
      </c>
      <c r="J4" s="16">
        <v>39</v>
      </c>
      <c r="K4" s="14" t="s">
        <v>286</v>
      </c>
      <c r="L4" s="16">
        <v>39</v>
      </c>
      <c r="M4" s="14" t="s">
        <v>286</v>
      </c>
      <c r="N4" s="16">
        <v>14</v>
      </c>
      <c r="O4" s="15" t="s">
        <v>192</v>
      </c>
      <c r="P4" s="16">
        <v>44170</v>
      </c>
      <c r="Q4" s="15">
        <v>0</v>
      </c>
    </row>
    <row r="5" spans="1:17" s="11" customFormat="1" x14ac:dyDescent="0.25">
      <c r="A5" s="10">
        <v>31</v>
      </c>
      <c r="B5" s="18">
        <v>3347740323</v>
      </c>
      <c r="C5" s="17" t="s">
        <v>287</v>
      </c>
      <c r="D5" s="15" t="s">
        <v>128</v>
      </c>
      <c r="E5" s="17" t="s">
        <v>284</v>
      </c>
      <c r="F5" s="18">
        <v>1338</v>
      </c>
      <c r="G5" s="18">
        <v>0</v>
      </c>
      <c r="H5" s="15" t="s">
        <v>148</v>
      </c>
      <c r="I5" s="17" t="s">
        <v>285</v>
      </c>
      <c r="J5" s="18">
        <v>39</v>
      </c>
      <c r="K5" s="17" t="s">
        <v>286</v>
      </c>
      <c r="L5" s="18">
        <v>39</v>
      </c>
      <c r="M5" s="17" t="s">
        <v>286</v>
      </c>
      <c r="N5" s="18">
        <v>14</v>
      </c>
      <c r="O5" s="15" t="s">
        <v>192</v>
      </c>
      <c r="P5" s="18">
        <v>44170</v>
      </c>
      <c r="Q5" s="15">
        <v>0</v>
      </c>
    </row>
    <row r="6" spans="1:17" s="11" customFormat="1" x14ac:dyDescent="0.25">
      <c r="A6" s="10">
        <v>32</v>
      </c>
      <c r="B6" s="18">
        <v>3347740323</v>
      </c>
      <c r="C6" s="17" t="s">
        <v>287</v>
      </c>
      <c r="D6" s="15" t="s">
        <v>128</v>
      </c>
      <c r="E6" s="17" t="s">
        <v>284</v>
      </c>
      <c r="F6" s="18">
        <v>1338</v>
      </c>
      <c r="G6" s="18">
        <v>0</v>
      </c>
      <c r="H6" s="15" t="s">
        <v>148</v>
      </c>
      <c r="I6" s="17" t="s">
        <v>285</v>
      </c>
      <c r="J6" s="18">
        <v>39</v>
      </c>
      <c r="K6" s="17" t="s">
        <v>286</v>
      </c>
      <c r="L6" s="18">
        <v>39</v>
      </c>
      <c r="M6" s="17" t="s">
        <v>286</v>
      </c>
      <c r="N6" s="18">
        <v>14</v>
      </c>
      <c r="O6" s="15" t="s">
        <v>192</v>
      </c>
      <c r="P6" s="18">
        <v>44170</v>
      </c>
      <c r="Q6" s="15">
        <v>0</v>
      </c>
    </row>
  </sheetData>
  <dataValidations count="3">
    <dataValidation type="list" allowBlank="1" showErrorMessage="1" sqref="D4:D201" xr:uid="{00000000-0002-0000-0A00-000000000000}">
      <formula1>Hidden_1_Tabla_3902293</formula1>
    </dataValidation>
    <dataValidation type="list" allowBlank="1" showErrorMessage="1" sqref="H4:H201" xr:uid="{00000000-0002-0000-0A00-000001000000}">
      <formula1>Hidden_2_Tabla_3902297</formula1>
    </dataValidation>
    <dataValidation type="list" allowBlank="1" showErrorMessage="1" sqref="O4:O201" xr:uid="{00000000-0002-0000-0A00-000002000000}">
      <formula1>Hidden_3_Tabla_39022914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
  <sheetViews>
    <sheetView topLeftCell="A3" workbookViewId="0">
      <selection activeCell="A4" sqref="A4:XFD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0"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20"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20" s="11" customFormat="1" x14ac:dyDescent="0.25">
      <c r="A4" s="10">
        <v>30</v>
      </c>
      <c r="B4" s="14" t="s">
        <v>283</v>
      </c>
      <c r="C4" s="15" t="s">
        <v>128</v>
      </c>
      <c r="D4" s="14" t="s">
        <v>284</v>
      </c>
      <c r="E4" s="16">
        <v>1338</v>
      </c>
      <c r="F4" s="16">
        <v>0</v>
      </c>
      <c r="G4" s="15" t="s">
        <v>148</v>
      </c>
      <c r="H4" s="14" t="s">
        <v>285</v>
      </c>
      <c r="I4" s="16">
        <v>39</v>
      </c>
      <c r="J4" s="14" t="s">
        <v>286</v>
      </c>
      <c r="K4" s="16">
        <v>39</v>
      </c>
      <c r="L4" s="14" t="s">
        <v>286</v>
      </c>
      <c r="M4" s="16">
        <v>14</v>
      </c>
      <c r="N4" s="15" t="s">
        <v>192</v>
      </c>
      <c r="O4" s="16">
        <v>44170</v>
      </c>
      <c r="P4" s="16">
        <v>0</v>
      </c>
      <c r="Q4" s="16">
        <v>3347740323</v>
      </c>
      <c r="R4" s="14" t="s">
        <v>287</v>
      </c>
      <c r="S4" s="14" t="s">
        <v>288</v>
      </c>
      <c r="T4" s="17"/>
    </row>
    <row r="5" spans="1:20" s="11" customFormat="1" x14ac:dyDescent="0.25">
      <c r="A5" s="10">
        <v>31</v>
      </c>
      <c r="B5" s="17" t="s">
        <v>283</v>
      </c>
      <c r="C5" s="15" t="s">
        <v>128</v>
      </c>
      <c r="D5" s="17" t="s">
        <v>284</v>
      </c>
      <c r="E5" s="18">
        <v>1338</v>
      </c>
      <c r="F5" s="18">
        <v>0</v>
      </c>
      <c r="G5" s="15" t="s">
        <v>148</v>
      </c>
      <c r="H5" s="17" t="s">
        <v>285</v>
      </c>
      <c r="I5" s="18">
        <v>39</v>
      </c>
      <c r="J5" s="17" t="s">
        <v>286</v>
      </c>
      <c r="K5" s="18">
        <v>39</v>
      </c>
      <c r="L5" s="17" t="s">
        <v>286</v>
      </c>
      <c r="M5" s="18">
        <v>14</v>
      </c>
      <c r="N5" s="15" t="s">
        <v>192</v>
      </c>
      <c r="O5" s="18">
        <v>44170</v>
      </c>
      <c r="P5" s="18">
        <v>0</v>
      </c>
      <c r="Q5" s="18">
        <v>3347740323</v>
      </c>
      <c r="R5" s="17" t="s">
        <v>287</v>
      </c>
      <c r="S5" s="17" t="s">
        <v>288</v>
      </c>
      <c r="T5" s="17"/>
    </row>
    <row r="6" spans="1:20" s="11" customFormat="1" x14ac:dyDescent="0.25">
      <c r="A6" s="10">
        <v>32</v>
      </c>
      <c r="B6" s="17" t="s">
        <v>283</v>
      </c>
      <c r="C6" s="15" t="s">
        <v>128</v>
      </c>
      <c r="D6" s="17" t="s">
        <v>284</v>
      </c>
      <c r="E6" s="18">
        <v>1338</v>
      </c>
      <c r="F6" s="18">
        <v>0</v>
      </c>
      <c r="G6" s="15" t="s">
        <v>148</v>
      </c>
      <c r="H6" s="17" t="s">
        <v>285</v>
      </c>
      <c r="I6" s="18">
        <v>39</v>
      </c>
      <c r="J6" s="17" t="s">
        <v>286</v>
      </c>
      <c r="K6" s="18">
        <v>39</v>
      </c>
      <c r="L6" s="17" t="s">
        <v>286</v>
      </c>
      <c r="M6" s="18">
        <v>14</v>
      </c>
      <c r="N6" s="15" t="s">
        <v>192</v>
      </c>
      <c r="O6" s="18">
        <v>44170</v>
      </c>
      <c r="P6" s="18">
        <v>0</v>
      </c>
      <c r="Q6" s="18">
        <v>3347740323</v>
      </c>
      <c r="R6" s="17" t="s">
        <v>287</v>
      </c>
      <c r="S6" s="17" t="s">
        <v>288</v>
      </c>
      <c r="T6" s="17"/>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XFD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11" customFormat="1" x14ac:dyDescent="0.25">
      <c r="A4" s="10">
        <v>30</v>
      </c>
      <c r="B4" s="16">
        <v>3347740323</v>
      </c>
      <c r="C4" s="14" t="s">
        <v>287</v>
      </c>
      <c r="D4" s="15" t="s">
        <v>128</v>
      </c>
      <c r="E4" s="14" t="s">
        <v>284</v>
      </c>
      <c r="F4" s="16">
        <v>1338</v>
      </c>
      <c r="G4" s="16">
        <v>0</v>
      </c>
      <c r="H4" s="15" t="s">
        <v>148</v>
      </c>
      <c r="I4" s="14" t="s">
        <v>285</v>
      </c>
      <c r="J4" s="16">
        <v>39</v>
      </c>
      <c r="K4" s="14" t="s">
        <v>286</v>
      </c>
      <c r="L4" s="16">
        <v>39</v>
      </c>
      <c r="M4" s="14" t="s">
        <v>286</v>
      </c>
      <c r="N4" s="16">
        <v>14</v>
      </c>
      <c r="O4" s="15" t="s">
        <v>192</v>
      </c>
      <c r="P4" s="16">
        <v>44170</v>
      </c>
    </row>
    <row r="5" spans="1:16" s="11" customFormat="1" x14ac:dyDescent="0.25">
      <c r="A5" s="10">
        <v>31</v>
      </c>
      <c r="B5" s="18">
        <v>3347740323</v>
      </c>
      <c r="C5" s="17" t="s">
        <v>287</v>
      </c>
      <c r="D5" s="15" t="s">
        <v>128</v>
      </c>
      <c r="E5" s="17" t="s">
        <v>284</v>
      </c>
      <c r="F5" s="18">
        <v>1338</v>
      </c>
      <c r="G5" s="18">
        <v>0</v>
      </c>
      <c r="H5" s="15" t="s">
        <v>148</v>
      </c>
      <c r="I5" s="17" t="s">
        <v>285</v>
      </c>
      <c r="J5" s="18">
        <v>39</v>
      </c>
      <c r="K5" s="17" t="s">
        <v>286</v>
      </c>
      <c r="L5" s="18">
        <v>39</v>
      </c>
      <c r="M5" s="17" t="s">
        <v>286</v>
      </c>
      <c r="N5" s="18">
        <v>14</v>
      </c>
      <c r="O5" s="15" t="s">
        <v>192</v>
      </c>
      <c r="P5" s="18">
        <v>44170</v>
      </c>
    </row>
    <row r="6" spans="1:16" s="11" customFormat="1" x14ac:dyDescent="0.25">
      <c r="A6" s="10">
        <v>32</v>
      </c>
      <c r="B6" s="18">
        <v>3347740323</v>
      </c>
      <c r="C6" s="17" t="s">
        <v>287</v>
      </c>
      <c r="D6" s="15" t="s">
        <v>128</v>
      </c>
      <c r="E6" s="17" t="s">
        <v>284</v>
      </c>
      <c r="F6" s="18">
        <v>1338</v>
      </c>
      <c r="G6" s="18">
        <v>0</v>
      </c>
      <c r="H6" s="15" t="s">
        <v>148</v>
      </c>
      <c r="I6" s="17" t="s">
        <v>285</v>
      </c>
      <c r="J6" s="18">
        <v>39</v>
      </c>
      <c r="K6" s="17" t="s">
        <v>286</v>
      </c>
      <c r="L6" s="18">
        <v>39</v>
      </c>
      <c r="M6" s="17" t="s">
        <v>286</v>
      </c>
      <c r="N6" s="18">
        <v>14</v>
      </c>
      <c r="O6" s="15" t="s">
        <v>192</v>
      </c>
      <c r="P6" s="18">
        <v>44170</v>
      </c>
    </row>
  </sheetData>
  <dataValidations count="3">
    <dataValidation type="list" allowBlank="1" showErrorMessage="1" sqref="D4:D201" xr:uid="{00000000-0002-0000-0600-000000000000}">
      <formula1>Hidden_1_Tabla_5661163</formula1>
    </dataValidation>
    <dataValidation type="list" allowBlank="1" showErrorMessage="1" sqref="H4:H201" xr:uid="{00000000-0002-0000-0600-000001000000}">
      <formula1>Hidden_2_Tabla_5661167</formula1>
    </dataValidation>
    <dataValidation type="list" allowBlank="1" showErrorMessage="1" sqref="O4:O201" xr:uid="{00000000-0002-0000-0600-000002000000}">
      <formula1>Hidden_3_Tabla_56611614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Giselle Valle Marquez</cp:lastModifiedBy>
  <dcterms:created xsi:type="dcterms:W3CDTF">2022-11-23T18:56:22Z</dcterms:created>
  <dcterms:modified xsi:type="dcterms:W3CDTF">2024-01-03T19:49:20Z</dcterms:modified>
</cp:coreProperties>
</file>