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E1F296B1-3062-4D38-8E3D-00F303E13C40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</externalReferences>
  <definedNames>
    <definedName name="_xlnm._FilterDatabase" localSheetId="3" hidden="1">Tabla_390325!$A$1:$M$3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10" i="4" l="1"/>
  <c r="C10" i="4"/>
  <c r="D10" i="4"/>
  <c r="I10" i="4"/>
  <c r="B44" i="4"/>
  <c r="C44" i="4"/>
  <c r="D44" i="4"/>
  <c r="I44" i="4"/>
  <c r="I525" i="4"/>
  <c r="I526" i="4"/>
  <c r="I527" i="4"/>
  <c r="I528" i="4"/>
  <c r="I524" i="4"/>
  <c r="L418" i="4"/>
  <c r="L419" i="4"/>
  <c r="L420" i="4"/>
  <c r="L421" i="4"/>
  <c r="L422" i="4"/>
  <c r="L423" i="4"/>
  <c r="L424" i="4"/>
  <c r="L425" i="4"/>
  <c r="L426" i="4"/>
  <c r="L427" i="4"/>
  <c r="L428" i="4"/>
  <c r="L429" i="4"/>
  <c r="L430" i="4"/>
  <c r="L431" i="4"/>
  <c r="L432" i="4"/>
  <c r="L433" i="4"/>
  <c r="L434" i="4"/>
  <c r="L435" i="4"/>
  <c r="L436" i="4"/>
  <c r="L437" i="4"/>
  <c r="L438" i="4"/>
  <c r="L439" i="4"/>
  <c r="C293" i="4"/>
  <c r="C294" i="4"/>
  <c r="B293" i="4"/>
  <c r="I293" i="4"/>
  <c r="B294" i="4"/>
  <c r="I294" i="4"/>
  <c r="I403" i="4"/>
  <c r="I402" i="4"/>
  <c r="I401" i="4"/>
  <c r="I400" i="4"/>
  <c r="I399" i="4"/>
  <c r="I398" i="4"/>
  <c r="I397" i="4"/>
  <c r="I396" i="4"/>
  <c r="I395" i="4"/>
  <c r="I394" i="4"/>
  <c r="I393" i="4"/>
  <c r="I392" i="4"/>
  <c r="I391" i="4"/>
  <c r="I390" i="4"/>
  <c r="I389" i="4"/>
  <c r="I388" i="4"/>
  <c r="I387" i="4"/>
  <c r="I386" i="4"/>
  <c r="I385" i="4"/>
  <c r="I384" i="4"/>
  <c r="I383" i="4"/>
  <c r="I382" i="4"/>
  <c r="I381" i="4"/>
  <c r="I380" i="4"/>
  <c r="I379" i="4"/>
  <c r="I378" i="4"/>
  <c r="I377" i="4"/>
  <c r="I376" i="4"/>
  <c r="I375" i="4"/>
  <c r="I374" i="4"/>
  <c r="I373" i="4"/>
  <c r="I372" i="4"/>
  <c r="I371" i="4"/>
  <c r="I370" i="4"/>
  <c r="I369" i="4"/>
  <c r="I368" i="4"/>
  <c r="I367" i="4"/>
  <c r="I366" i="4"/>
  <c r="I365" i="4"/>
  <c r="I364" i="4"/>
  <c r="I363" i="4"/>
  <c r="I362" i="4"/>
  <c r="I361" i="4"/>
  <c r="I360" i="4"/>
  <c r="I359" i="4"/>
  <c r="I358" i="4"/>
  <c r="I357" i="4"/>
  <c r="I356" i="4"/>
  <c r="I355" i="4"/>
  <c r="I354" i="4"/>
  <c r="I353" i="4"/>
  <c r="I352" i="4"/>
  <c r="I351" i="4"/>
  <c r="I350" i="4"/>
  <c r="I349" i="4"/>
  <c r="I348" i="4"/>
  <c r="I347" i="4"/>
  <c r="I346" i="4"/>
  <c r="I345" i="4"/>
  <c r="I344" i="4"/>
  <c r="I343" i="4"/>
  <c r="I342" i="4"/>
  <c r="I341" i="4"/>
  <c r="I340" i="4"/>
  <c r="I339" i="4"/>
  <c r="I338" i="4"/>
  <c r="I337" i="4"/>
  <c r="I336" i="4"/>
  <c r="I335" i="4"/>
  <c r="I334" i="4"/>
  <c r="I333" i="4"/>
  <c r="I332" i="4"/>
  <c r="I331" i="4"/>
  <c r="I330" i="4"/>
  <c r="I329" i="4"/>
  <c r="I328" i="4"/>
  <c r="I327" i="4"/>
  <c r="I326" i="4"/>
  <c r="I325" i="4"/>
  <c r="I324" i="4"/>
  <c r="I323" i="4"/>
  <c r="I322" i="4"/>
  <c r="I321" i="4"/>
  <c r="I320" i="4"/>
  <c r="I319" i="4"/>
  <c r="I318" i="4"/>
  <c r="I317" i="4"/>
  <c r="I316" i="4"/>
  <c r="I315" i="4"/>
  <c r="I314" i="4"/>
  <c r="I313" i="4"/>
  <c r="I312" i="4"/>
  <c r="I311" i="4"/>
  <c r="I310" i="4"/>
  <c r="I309" i="4"/>
  <c r="I308" i="4"/>
  <c r="I307" i="4"/>
  <c r="I306" i="4"/>
  <c r="I305" i="4"/>
  <c r="I304" i="4"/>
  <c r="I303" i="4"/>
  <c r="I302" i="4"/>
  <c r="I301" i="4"/>
  <c r="I300" i="4"/>
  <c r="I299" i="4"/>
  <c r="I298" i="4"/>
  <c r="I297" i="4"/>
  <c r="I296" i="4"/>
  <c r="I295" i="4"/>
  <c r="I292" i="4"/>
  <c r="I291" i="4"/>
  <c r="I290" i="4"/>
  <c r="I289" i="4"/>
  <c r="I288" i="4"/>
  <c r="I287" i="4"/>
  <c r="I286" i="4"/>
  <c r="I285" i="4"/>
  <c r="I284" i="4"/>
  <c r="I283" i="4"/>
  <c r="I282" i="4"/>
  <c r="I281" i="4"/>
  <c r="I280" i="4"/>
  <c r="I279" i="4"/>
  <c r="I278" i="4"/>
  <c r="I277" i="4"/>
  <c r="I276" i="4"/>
  <c r="I275" i="4"/>
  <c r="I274" i="4"/>
  <c r="I273" i="4"/>
  <c r="I272" i="4"/>
  <c r="I271" i="4"/>
  <c r="I270" i="4"/>
  <c r="I269" i="4"/>
  <c r="I268" i="4"/>
  <c r="I267" i="4"/>
  <c r="I266" i="4"/>
  <c r="I265" i="4"/>
  <c r="I264" i="4"/>
  <c r="I263" i="4"/>
  <c r="I262" i="4"/>
  <c r="I261" i="4"/>
  <c r="I260" i="4"/>
  <c r="I259" i="4"/>
  <c r="I258" i="4"/>
  <c r="I257" i="4"/>
  <c r="I256" i="4"/>
  <c r="I255" i="4"/>
  <c r="I254" i="4"/>
  <c r="I253" i="4"/>
  <c r="I252" i="4"/>
  <c r="I251" i="4"/>
  <c r="I250" i="4"/>
  <c r="I249" i="4"/>
  <c r="I248" i="4"/>
  <c r="I247" i="4"/>
  <c r="I246" i="4"/>
  <c r="I245" i="4"/>
  <c r="I244" i="4"/>
  <c r="I243" i="4"/>
  <c r="I242" i="4"/>
  <c r="I241" i="4"/>
  <c r="I240" i="4"/>
  <c r="I239" i="4"/>
  <c r="I238" i="4"/>
  <c r="I237" i="4"/>
  <c r="I236" i="4"/>
  <c r="I225" i="4"/>
  <c r="I224" i="4"/>
  <c r="I223" i="4"/>
  <c r="I222" i="4"/>
  <c r="I221" i="4"/>
  <c r="I220" i="4"/>
  <c r="I219" i="4"/>
  <c r="I218" i="4"/>
  <c r="I217" i="4"/>
  <c r="I216" i="4"/>
  <c r="I215" i="4"/>
  <c r="I214" i="4"/>
  <c r="I213" i="4"/>
  <c r="I212" i="4"/>
  <c r="I211" i="4"/>
  <c r="I210" i="4"/>
  <c r="I209" i="4"/>
  <c r="I208" i="4"/>
  <c r="I207" i="4"/>
  <c r="I206" i="4"/>
  <c r="I205" i="4"/>
  <c r="I204" i="4"/>
  <c r="I203" i="4"/>
  <c r="I202" i="4"/>
  <c r="I201" i="4"/>
  <c r="I200" i="4"/>
  <c r="I199" i="4"/>
  <c r="I198" i="4"/>
  <c r="I197" i="4"/>
  <c r="I196" i="4"/>
  <c r="I195" i="4"/>
  <c r="I194" i="4"/>
  <c r="I193" i="4"/>
  <c r="I192" i="4"/>
  <c r="I191" i="4"/>
  <c r="I190" i="4"/>
  <c r="I189" i="4"/>
  <c r="I188" i="4"/>
  <c r="I54" i="4"/>
  <c r="I53" i="4"/>
  <c r="I52" i="4"/>
  <c r="I51" i="4"/>
  <c r="I50" i="4"/>
  <c r="I49" i="4"/>
  <c r="I48" i="4"/>
  <c r="I47" i="4"/>
  <c r="I46" i="4"/>
  <c r="I45" i="4"/>
  <c r="I43" i="4"/>
  <c r="I42" i="4"/>
  <c r="I41" i="4"/>
  <c r="I40" i="4"/>
  <c r="I39" i="4"/>
  <c r="I38" i="4"/>
  <c r="I37" i="4"/>
  <c r="I36" i="4"/>
  <c r="I35" i="4"/>
  <c r="I34" i="4"/>
  <c r="I33" i="4"/>
  <c r="I32" i="4"/>
  <c r="I31" i="4"/>
  <c r="I30" i="4"/>
  <c r="I29" i="4"/>
  <c r="I28" i="4"/>
  <c r="I27" i="4"/>
  <c r="I26" i="4"/>
  <c r="I25" i="4"/>
  <c r="I24" i="4"/>
  <c r="I23" i="4"/>
  <c r="I22" i="4"/>
  <c r="I21" i="4"/>
  <c r="I20" i="4"/>
  <c r="I19" i="4"/>
  <c r="I18" i="4"/>
  <c r="I17" i="4"/>
  <c r="I16" i="4"/>
  <c r="I15" i="4"/>
  <c r="I14" i="4"/>
  <c r="I13" i="4"/>
  <c r="I12" i="4"/>
  <c r="I11" i="4"/>
  <c r="I9" i="4"/>
  <c r="I8" i="4"/>
  <c r="I7" i="4"/>
  <c r="I6" i="4"/>
  <c r="I5" i="4"/>
  <c r="I4" i="4"/>
  <c r="D395" i="4"/>
  <c r="C395" i="4"/>
  <c r="B395" i="4"/>
  <c r="D394" i="4"/>
  <c r="C394" i="4"/>
  <c r="B394" i="4"/>
  <c r="D393" i="4"/>
  <c r="C393" i="4"/>
  <c r="B393" i="4"/>
  <c r="D392" i="4"/>
  <c r="C392" i="4"/>
  <c r="B392" i="4"/>
  <c r="D391" i="4"/>
  <c r="C391" i="4"/>
  <c r="B391" i="4"/>
  <c r="D390" i="4"/>
  <c r="C390" i="4"/>
  <c r="B390" i="4"/>
  <c r="D389" i="4"/>
  <c r="C389" i="4"/>
  <c r="B389" i="4"/>
  <c r="C388" i="4"/>
  <c r="B388" i="4"/>
  <c r="D387" i="4"/>
  <c r="C387" i="4"/>
  <c r="B387" i="4"/>
  <c r="D386" i="4"/>
  <c r="C386" i="4"/>
  <c r="B386" i="4"/>
  <c r="D385" i="4"/>
  <c r="C385" i="4"/>
  <c r="B385" i="4"/>
  <c r="D384" i="4"/>
  <c r="C384" i="4"/>
  <c r="B384" i="4"/>
  <c r="C383" i="4"/>
  <c r="B383" i="4"/>
  <c r="D382" i="4"/>
  <c r="C382" i="4"/>
  <c r="B382" i="4"/>
  <c r="D381" i="4"/>
  <c r="C381" i="4"/>
  <c r="B381" i="4"/>
  <c r="D380" i="4"/>
  <c r="C380" i="4"/>
  <c r="B380" i="4"/>
  <c r="D379" i="4"/>
  <c r="C379" i="4"/>
  <c r="B379" i="4"/>
  <c r="D378" i="4"/>
  <c r="C378" i="4"/>
  <c r="B378" i="4"/>
  <c r="D377" i="4"/>
  <c r="C377" i="4"/>
  <c r="B377" i="4"/>
  <c r="D376" i="4"/>
  <c r="C376" i="4"/>
  <c r="B376" i="4"/>
  <c r="D375" i="4"/>
  <c r="C375" i="4"/>
  <c r="B375" i="4"/>
  <c r="D374" i="4"/>
  <c r="C374" i="4"/>
  <c r="B374" i="4"/>
  <c r="D373" i="4"/>
  <c r="C373" i="4"/>
  <c r="B373" i="4"/>
  <c r="C372" i="4"/>
  <c r="B372" i="4"/>
  <c r="D371" i="4"/>
  <c r="C371" i="4"/>
  <c r="B371" i="4"/>
  <c r="D370" i="4"/>
  <c r="C370" i="4"/>
  <c r="B370" i="4"/>
  <c r="D369" i="4"/>
  <c r="C369" i="4"/>
  <c r="B369" i="4"/>
  <c r="C368" i="4"/>
  <c r="B368" i="4"/>
  <c r="D367" i="4"/>
  <c r="C367" i="4"/>
  <c r="B367" i="4"/>
  <c r="D366" i="4"/>
  <c r="C366" i="4"/>
  <c r="B366" i="4"/>
  <c r="D365" i="4"/>
  <c r="C365" i="4"/>
  <c r="B365" i="4"/>
  <c r="D364" i="4"/>
  <c r="C364" i="4"/>
  <c r="B364" i="4"/>
  <c r="D363" i="4"/>
  <c r="C363" i="4"/>
  <c r="B363" i="4"/>
  <c r="D362" i="4"/>
  <c r="C362" i="4"/>
  <c r="B362" i="4"/>
  <c r="D361" i="4"/>
  <c r="C361" i="4"/>
  <c r="B361" i="4"/>
  <c r="D360" i="4"/>
  <c r="C360" i="4"/>
  <c r="B360" i="4"/>
  <c r="D359" i="4"/>
  <c r="C359" i="4"/>
  <c r="B359" i="4"/>
  <c r="D358" i="4"/>
  <c r="C358" i="4"/>
  <c r="B358" i="4"/>
  <c r="D357" i="4"/>
  <c r="C357" i="4"/>
  <c r="B357" i="4"/>
  <c r="D356" i="4"/>
  <c r="C356" i="4"/>
  <c r="B356" i="4"/>
  <c r="D355" i="4"/>
  <c r="C355" i="4"/>
  <c r="B355" i="4"/>
  <c r="D354" i="4"/>
  <c r="C354" i="4"/>
  <c r="B354" i="4"/>
  <c r="D353" i="4"/>
  <c r="C353" i="4"/>
  <c r="B353" i="4"/>
  <c r="D352" i="4"/>
  <c r="C352" i="4"/>
  <c r="B352" i="4"/>
  <c r="D351" i="4"/>
  <c r="C351" i="4"/>
  <c r="B351" i="4"/>
  <c r="D350" i="4"/>
  <c r="C350" i="4"/>
  <c r="B350" i="4"/>
  <c r="D349" i="4"/>
  <c r="C349" i="4"/>
  <c r="B349" i="4"/>
  <c r="D348" i="4"/>
  <c r="C348" i="4"/>
  <c r="B348" i="4"/>
  <c r="D347" i="4"/>
  <c r="C347" i="4"/>
  <c r="B347" i="4"/>
  <c r="D346" i="4"/>
  <c r="C346" i="4"/>
  <c r="B346" i="4"/>
  <c r="D345" i="4"/>
  <c r="C345" i="4"/>
  <c r="B345" i="4"/>
  <c r="D344" i="4"/>
  <c r="C344" i="4"/>
  <c r="B344" i="4"/>
  <c r="D343" i="4"/>
  <c r="C343" i="4"/>
  <c r="B343" i="4"/>
  <c r="D342" i="4"/>
  <c r="C342" i="4"/>
  <c r="B342" i="4"/>
  <c r="D341" i="4"/>
  <c r="C341" i="4"/>
  <c r="B341" i="4"/>
  <c r="D340" i="4"/>
  <c r="C340" i="4"/>
  <c r="B340" i="4"/>
  <c r="D339" i="4"/>
  <c r="C339" i="4"/>
  <c r="B339" i="4"/>
  <c r="D338" i="4"/>
  <c r="C338" i="4"/>
  <c r="B338" i="4"/>
  <c r="D337" i="4"/>
  <c r="C337" i="4"/>
  <c r="B337" i="4"/>
  <c r="D336" i="4"/>
  <c r="C336" i="4"/>
  <c r="B336" i="4"/>
  <c r="D335" i="4"/>
  <c r="C335" i="4"/>
  <c r="B335" i="4"/>
  <c r="D334" i="4"/>
  <c r="C334" i="4"/>
  <c r="B334" i="4"/>
  <c r="D333" i="4"/>
  <c r="C333" i="4"/>
  <c r="B333" i="4"/>
  <c r="B332" i="4"/>
  <c r="D331" i="4"/>
  <c r="C331" i="4"/>
  <c r="B331" i="4"/>
  <c r="D330" i="4"/>
  <c r="C330" i="4"/>
  <c r="B330" i="4"/>
  <c r="D329" i="4"/>
  <c r="C329" i="4"/>
  <c r="B329" i="4"/>
  <c r="D328" i="4"/>
  <c r="C328" i="4"/>
  <c r="B328" i="4"/>
  <c r="D327" i="4"/>
  <c r="C327" i="4"/>
  <c r="B327" i="4"/>
  <c r="D326" i="4"/>
  <c r="C326" i="4"/>
  <c r="B326" i="4"/>
  <c r="D325" i="4"/>
  <c r="C325" i="4"/>
  <c r="B325" i="4"/>
  <c r="D324" i="4"/>
  <c r="C324" i="4"/>
  <c r="B324" i="4"/>
  <c r="C323" i="4"/>
  <c r="B323" i="4"/>
  <c r="D322" i="4"/>
  <c r="C322" i="4"/>
  <c r="B322" i="4"/>
  <c r="D321" i="4"/>
  <c r="C321" i="4"/>
  <c r="B321" i="4"/>
  <c r="C320" i="4"/>
  <c r="B320" i="4"/>
  <c r="D319" i="4"/>
  <c r="C319" i="4"/>
  <c r="B319" i="4"/>
  <c r="D318" i="4"/>
  <c r="C318" i="4"/>
  <c r="B318" i="4"/>
  <c r="D317" i="4"/>
  <c r="C317" i="4"/>
  <c r="B317" i="4"/>
  <c r="D316" i="4"/>
  <c r="C316" i="4"/>
  <c r="B316" i="4"/>
  <c r="D315" i="4"/>
  <c r="C315" i="4"/>
  <c r="B315" i="4"/>
  <c r="D314" i="4"/>
  <c r="C314" i="4"/>
  <c r="B314" i="4"/>
  <c r="D313" i="4"/>
  <c r="C313" i="4"/>
  <c r="B313" i="4"/>
  <c r="C312" i="4"/>
  <c r="B312" i="4"/>
  <c r="D311" i="4"/>
  <c r="C311" i="4"/>
  <c r="B311" i="4"/>
  <c r="D310" i="4"/>
  <c r="C310" i="4"/>
  <c r="B310" i="4"/>
  <c r="C309" i="4"/>
  <c r="B309" i="4"/>
  <c r="D308" i="4"/>
  <c r="C308" i="4"/>
  <c r="B308" i="4"/>
  <c r="C307" i="4"/>
  <c r="B307" i="4"/>
  <c r="D306" i="4"/>
  <c r="C306" i="4"/>
  <c r="B306" i="4"/>
  <c r="C305" i="4"/>
  <c r="B305" i="4"/>
  <c r="D304" i="4"/>
  <c r="C304" i="4"/>
  <c r="B304" i="4"/>
  <c r="C303" i="4"/>
  <c r="B303" i="4"/>
  <c r="C302" i="4"/>
  <c r="B302" i="4"/>
  <c r="D301" i="4"/>
  <c r="C301" i="4"/>
  <c r="B301" i="4"/>
  <c r="D300" i="4"/>
  <c r="C300" i="4"/>
  <c r="B300" i="4"/>
  <c r="D299" i="4"/>
  <c r="C299" i="4"/>
  <c r="B299" i="4"/>
  <c r="D298" i="4"/>
  <c r="C298" i="4"/>
  <c r="B298" i="4"/>
  <c r="D297" i="4"/>
  <c r="C297" i="4"/>
  <c r="B297" i="4"/>
  <c r="D296" i="4"/>
  <c r="C296" i="4"/>
  <c r="B296" i="4"/>
  <c r="D295" i="4"/>
  <c r="C295" i="4"/>
  <c r="B295" i="4"/>
  <c r="D292" i="4"/>
  <c r="C292" i="4"/>
  <c r="B292" i="4"/>
  <c r="D291" i="4"/>
  <c r="C291" i="4"/>
  <c r="B291" i="4"/>
  <c r="D290" i="4"/>
  <c r="C290" i="4"/>
  <c r="B290" i="4"/>
  <c r="D289" i="4"/>
  <c r="C289" i="4"/>
  <c r="B289" i="4"/>
  <c r="D288" i="4"/>
  <c r="C288" i="4"/>
  <c r="B288" i="4"/>
  <c r="D287" i="4"/>
  <c r="C287" i="4"/>
  <c r="B287" i="4"/>
  <c r="D286" i="4"/>
  <c r="C286" i="4"/>
  <c r="B286" i="4"/>
  <c r="D285" i="4"/>
  <c r="C285" i="4"/>
  <c r="B285" i="4"/>
  <c r="D284" i="4"/>
  <c r="C284" i="4"/>
  <c r="B284" i="4"/>
  <c r="C283" i="4"/>
  <c r="B283" i="4"/>
  <c r="D282" i="4"/>
  <c r="C282" i="4"/>
  <c r="B282" i="4"/>
  <c r="D281" i="4"/>
  <c r="C281" i="4"/>
  <c r="B281" i="4"/>
  <c r="D280" i="4"/>
  <c r="C280" i="4"/>
  <c r="B280" i="4"/>
  <c r="D279" i="4"/>
  <c r="C279" i="4"/>
  <c r="B279" i="4"/>
  <c r="D278" i="4"/>
  <c r="C278" i="4"/>
  <c r="B278" i="4"/>
  <c r="D277" i="4"/>
  <c r="C277" i="4"/>
  <c r="B277" i="4"/>
  <c r="D276" i="4"/>
  <c r="C276" i="4"/>
  <c r="B276" i="4"/>
  <c r="D275" i="4"/>
  <c r="C275" i="4"/>
  <c r="B275" i="4"/>
  <c r="D274" i="4"/>
  <c r="C274" i="4"/>
  <c r="B274" i="4"/>
  <c r="D273" i="4"/>
  <c r="C273" i="4"/>
  <c r="B273" i="4"/>
  <c r="D272" i="4"/>
  <c r="C272" i="4"/>
  <c r="B272" i="4"/>
  <c r="D271" i="4"/>
  <c r="C271" i="4"/>
  <c r="B271" i="4"/>
  <c r="D270" i="4"/>
  <c r="C270" i="4"/>
  <c r="B270" i="4"/>
  <c r="D269" i="4"/>
  <c r="C269" i="4"/>
  <c r="B269" i="4"/>
  <c r="D268" i="4"/>
  <c r="C268" i="4"/>
  <c r="B268" i="4"/>
  <c r="D267" i="4"/>
  <c r="C267" i="4"/>
  <c r="B267" i="4"/>
  <c r="D266" i="4"/>
  <c r="C266" i="4"/>
  <c r="B266" i="4"/>
  <c r="D265" i="4"/>
  <c r="C265" i="4"/>
  <c r="B265" i="4"/>
  <c r="D264" i="4"/>
  <c r="C264" i="4"/>
  <c r="B264" i="4"/>
  <c r="D263" i="4"/>
  <c r="C263" i="4"/>
  <c r="B263" i="4"/>
  <c r="D262" i="4"/>
  <c r="C262" i="4"/>
  <c r="B262" i="4"/>
  <c r="D261" i="4"/>
  <c r="C261" i="4"/>
  <c r="B261" i="4"/>
  <c r="D260" i="4"/>
  <c r="C260" i="4"/>
  <c r="B260" i="4"/>
  <c r="D259" i="4"/>
  <c r="C259" i="4"/>
  <c r="B259" i="4"/>
  <c r="D258" i="4"/>
  <c r="C258" i="4"/>
  <c r="B258" i="4"/>
  <c r="D257" i="4"/>
  <c r="C257" i="4"/>
  <c r="B257" i="4"/>
  <c r="D256" i="4"/>
  <c r="C256" i="4"/>
  <c r="B256" i="4"/>
  <c r="D255" i="4"/>
  <c r="C255" i="4"/>
  <c r="B255" i="4"/>
  <c r="D254" i="4"/>
  <c r="C254" i="4"/>
  <c r="B254" i="4"/>
  <c r="D253" i="4"/>
  <c r="C253" i="4"/>
  <c r="B253" i="4"/>
  <c r="D252" i="4"/>
  <c r="C252" i="4"/>
  <c r="B252" i="4"/>
  <c r="D251" i="4"/>
  <c r="C251" i="4"/>
  <c r="B251" i="4"/>
  <c r="D250" i="4"/>
  <c r="C250" i="4"/>
  <c r="B250" i="4"/>
  <c r="D249" i="4"/>
  <c r="C249" i="4"/>
  <c r="B249" i="4"/>
  <c r="D248" i="4"/>
  <c r="C248" i="4"/>
  <c r="B248" i="4"/>
  <c r="D247" i="4"/>
  <c r="C247" i="4"/>
  <c r="B247" i="4"/>
  <c r="D246" i="4"/>
  <c r="C246" i="4"/>
  <c r="B246" i="4"/>
  <c r="D245" i="4"/>
  <c r="C245" i="4"/>
  <c r="B245" i="4"/>
  <c r="D244" i="4"/>
  <c r="C244" i="4"/>
  <c r="B244" i="4"/>
  <c r="D243" i="4"/>
  <c r="C243" i="4"/>
  <c r="B243" i="4"/>
  <c r="D242" i="4"/>
  <c r="C242" i="4"/>
  <c r="B242" i="4"/>
  <c r="D241" i="4"/>
  <c r="C241" i="4"/>
  <c r="B241" i="4"/>
  <c r="D240" i="4"/>
  <c r="C240" i="4"/>
  <c r="B240" i="4"/>
  <c r="D239" i="4"/>
  <c r="C239" i="4"/>
  <c r="B239" i="4"/>
  <c r="D238" i="4"/>
  <c r="C238" i="4"/>
  <c r="B238" i="4"/>
  <c r="D237" i="4"/>
  <c r="C237" i="4"/>
  <c r="B237" i="4"/>
  <c r="D236" i="4"/>
  <c r="C236" i="4"/>
  <c r="B236" i="4"/>
  <c r="D225" i="4"/>
  <c r="C225" i="4"/>
  <c r="B225" i="4"/>
  <c r="D224" i="4"/>
  <c r="C224" i="4"/>
  <c r="B224" i="4"/>
  <c r="D223" i="4"/>
  <c r="C223" i="4"/>
  <c r="B223" i="4"/>
  <c r="D222" i="4"/>
  <c r="C222" i="4"/>
  <c r="B222" i="4"/>
  <c r="D221" i="4"/>
  <c r="C221" i="4"/>
  <c r="B221" i="4"/>
  <c r="D220" i="4"/>
  <c r="C220" i="4"/>
  <c r="B220" i="4"/>
  <c r="D219" i="4"/>
  <c r="C219" i="4"/>
  <c r="B219" i="4"/>
  <c r="D218" i="4"/>
  <c r="C218" i="4"/>
  <c r="B218" i="4"/>
  <c r="D217" i="4"/>
  <c r="C217" i="4"/>
  <c r="B217" i="4"/>
  <c r="D216" i="4"/>
  <c r="C216" i="4"/>
  <c r="B216" i="4"/>
  <c r="C215" i="4"/>
  <c r="B215" i="4"/>
  <c r="D214" i="4"/>
  <c r="C214" i="4"/>
  <c r="B214" i="4"/>
  <c r="D213" i="4"/>
  <c r="C213" i="4"/>
  <c r="B213" i="4"/>
  <c r="D212" i="4"/>
  <c r="C212" i="4"/>
  <c r="B212" i="4"/>
  <c r="D211" i="4"/>
  <c r="C211" i="4"/>
  <c r="B211" i="4"/>
  <c r="D210" i="4"/>
  <c r="C210" i="4"/>
  <c r="B210" i="4"/>
  <c r="D209" i="4"/>
  <c r="C209" i="4"/>
  <c r="B209" i="4"/>
  <c r="D208" i="4"/>
  <c r="C208" i="4"/>
  <c r="B208" i="4"/>
  <c r="D207" i="4"/>
  <c r="C207" i="4"/>
  <c r="B207" i="4"/>
  <c r="D206" i="4"/>
  <c r="C206" i="4"/>
  <c r="B206" i="4"/>
  <c r="D205" i="4"/>
  <c r="C205" i="4"/>
  <c r="B205" i="4"/>
  <c r="D204" i="4"/>
  <c r="C204" i="4"/>
  <c r="B204" i="4"/>
  <c r="D203" i="4"/>
  <c r="C203" i="4"/>
  <c r="B203" i="4"/>
  <c r="D202" i="4"/>
  <c r="C202" i="4"/>
  <c r="B202" i="4"/>
  <c r="D201" i="4"/>
  <c r="C201" i="4"/>
  <c r="B201" i="4"/>
  <c r="D200" i="4"/>
  <c r="C200" i="4"/>
  <c r="B200" i="4"/>
  <c r="D199" i="4"/>
  <c r="C199" i="4"/>
  <c r="B199" i="4"/>
  <c r="D198" i="4"/>
  <c r="C198" i="4"/>
  <c r="B198" i="4"/>
  <c r="D197" i="4"/>
  <c r="C197" i="4"/>
  <c r="B197" i="4"/>
  <c r="D196" i="4"/>
  <c r="C196" i="4"/>
  <c r="B196" i="4"/>
  <c r="D195" i="4"/>
  <c r="C195" i="4"/>
  <c r="B195" i="4"/>
  <c r="D194" i="4"/>
  <c r="C194" i="4"/>
  <c r="B194" i="4"/>
  <c r="D193" i="4"/>
  <c r="C193" i="4"/>
  <c r="B193" i="4"/>
  <c r="D192" i="4"/>
  <c r="C192" i="4"/>
  <c r="B192" i="4"/>
  <c r="D191" i="4"/>
  <c r="C191" i="4"/>
  <c r="B191" i="4"/>
  <c r="D190" i="4"/>
  <c r="C190" i="4"/>
  <c r="B190" i="4"/>
  <c r="D189" i="4"/>
  <c r="C189" i="4"/>
  <c r="B189" i="4"/>
  <c r="C188" i="4"/>
  <c r="B188" i="4"/>
  <c r="D187" i="4"/>
  <c r="C187" i="4"/>
  <c r="B187" i="4"/>
  <c r="D186" i="4"/>
  <c r="C186" i="4"/>
  <c r="B186" i="4"/>
  <c r="D185" i="4"/>
  <c r="C185" i="4"/>
  <c r="B185" i="4"/>
  <c r="D184" i="4"/>
  <c r="C184" i="4"/>
  <c r="B184" i="4"/>
  <c r="D183" i="4"/>
  <c r="C183" i="4"/>
  <c r="B183" i="4"/>
  <c r="D182" i="4"/>
  <c r="C182" i="4"/>
  <c r="B182" i="4"/>
  <c r="D181" i="4"/>
  <c r="C181" i="4"/>
  <c r="B181" i="4"/>
  <c r="D180" i="4"/>
  <c r="C180" i="4"/>
  <c r="B180" i="4"/>
  <c r="D179" i="4"/>
  <c r="C179" i="4"/>
  <c r="B179" i="4"/>
  <c r="D178" i="4"/>
  <c r="C178" i="4"/>
  <c r="B178" i="4"/>
  <c r="D177" i="4"/>
  <c r="C177" i="4"/>
  <c r="B177" i="4"/>
  <c r="D176" i="4"/>
  <c r="C176" i="4"/>
  <c r="B176" i="4"/>
  <c r="D175" i="4"/>
  <c r="C175" i="4"/>
  <c r="B175" i="4"/>
  <c r="D174" i="4"/>
  <c r="C174" i="4"/>
  <c r="B174" i="4"/>
  <c r="D173" i="4"/>
  <c r="C173" i="4"/>
  <c r="B173" i="4"/>
  <c r="D172" i="4"/>
  <c r="C172" i="4"/>
  <c r="B172" i="4"/>
  <c r="D171" i="4"/>
  <c r="C171" i="4"/>
  <c r="B171" i="4"/>
  <c r="D170" i="4"/>
  <c r="C170" i="4"/>
  <c r="B170" i="4"/>
  <c r="D169" i="4"/>
  <c r="C169" i="4"/>
  <c r="B169" i="4"/>
  <c r="D168" i="4"/>
  <c r="C168" i="4"/>
  <c r="B168" i="4"/>
  <c r="D167" i="4"/>
  <c r="C167" i="4"/>
  <c r="B167" i="4"/>
  <c r="D166" i="4"/>
  <c r="C166" i="4"/>
  <c r="B166" i="4"/>
  <c r="D165" i="4"/>
  <c r="C165" i="4"/>
  <c r="B165" i="4"/>
  <c r="D164" i="4"/>
  <c r="C164" i="4"/>
  <c r="B164" i="4"/>
  <c r="D163" i="4"/>
  <c r="C163" i="4"/>
  <c r="B163" i="4"/>
  <c r="D162" i="4"/>
  <c r="C162" i="4"/>
  <c r="B162" i="4"/>
  <c r="D161" i="4"/>
  <c r="C161" i="4"/>
  <c r="B161" i="4"/>
  <c r="C160" i="4"/>
  <c r="B160" i="4"/>
  <c r="D159" i="4"/>
  <c r="C159" i="4"/>
  <c r="B159" i="4"/>
  <c r="D158" i="4"/>
  <c r="C158" i="4"/>
  <c r="B158" i="4"/>
  <c r="D157" i="4"/>
  <c r="C157" i="4"/>
  <c r="B157" i="4"/>
  <c r="D156" i="4"/>
  <c r="C156" i="4"/>
  <c r="B156" i="4"/>
  <c r="D155" i="4"/>
  <c r="C155" i="4"/>
  <c r="B155" i="4"/>
  <c r="D154" i="4"/>
  <c r="C154" i="4"/>
  <c r="B154" i="4"/>
  <c r="D153" i="4"/>
  <c r="C153" i="4"/>
  <c r="B153" i="4"/>
  <c r="D152" i="4"/>
  <c r="C152" i="4"/>
  <c r="B152" i="4"/>
  <c r="D151" i="4"/>
  <c r="C151" i="4"/>
  <c r="B151" i="4"/>
  <c r="D150" i="4"/>
  <c r="C150" i="4"/>
  <c r="B150" i="4"/>
  <c r="D149" i="4"/>
  <c r="C149" i="4"/>
  <c r="B149" i="4"/>
  <c r="D148" i="4"/>
  <c r="C148" i="4"/>
  <c r="B148" i="4"/>
  <c r="D147" i="4"/>
  <c r="C147" i="4"/>
  <c r="B147" i="4"/>
  <c r="D146" i="4"/>
  <c r="C146" i="4"/>
  <c r="B146" i="4"/>
  <c r="D145" i="4"/>
  <c r="C145" i="4"/>
  <c r="B145" i="4"/>
  <c r="D144" i="4"/>
  <c r="C144" i="4"/>
  <c r="B144" i="4"/>
  <c r="D143" i="4"/>
  <c r="C143" i="4"/>
  <c r="B143" i="4"/>
  <c r="D142" i="4"/>
  <c r="C142" i="4"/>
  <c r="B142" i="4"/>
  <c r="D141" i="4"/>
  <c r="C141" i="4"/>
  <c r="B141" i="4"/>
  <c r="D140" i="4"/>
  <c r="C140" i="4"/>
  <c r="B140" i="4"/>
  <c r="D139" i="4"/>
  <c r="C139" i="4"/>
  <c r="B139" i="4"/>
  <c r="D138" i="4"/>
  <c r="C138" i="4"/>
  <c r="B138" i="4"/>
  <c r="D137" i="4"/>
  <c r="C137" i="4"/>
  <c r="B137" i="4"/>
  <c r="D136" i="4"/>
  <c r="C136" i="4"/>
  <c r="B136" i="4"/>
  <c r="D135" i="4"/>
  <c r="C135" i="4"/>
  <c r="B135" i="4"/>
  <c r="D134" i="4"/>
  <c r="C134" i="4"/>
  <c r="B134" i="4"/>
  <c r="D133" i="4"/>
  <c r="C133" i="4"/>
  <c r="B133" i="4"/>
  <c r="D132" i="4"/>
  <c r="C132" i="4"/>
  <c r="B132" i="4"/>
  <c r="D131" i="4"/>
  <c r="C131" i="4"/>
  <c r="B131" i="4"/>
  <c r="D130" i="4"/>
  <c r="C130" i="4"/>
  <c r="B130" i="4"/>
  <c r="D129" i="4"/>
  <c r="C129" i="4"/>
  <c r="B129" i="4"/>
  <c r="D128" i="4"/>
  <c r="C128" i="4"/>
  <c r="B128" i="4"/>
  <c r="D127" i="4"/>
  <c r="C127" i="4"/>
  <c r="B127" i="4"/>
  <c r="D126" i="4"/>
  <c r="C126" i="4"/>
  <c r="B126" i="4"/>
  <c r="D125" i="4"/>
  <c r="C125" i="4"/>
  <c r="B125" i="4"/>
  <c r="D124" i="4"/>
  <c r="C124" i="4"/>
  <c r="B124" i="4"/>
  <c r="D123" i="4"/>
  <c r="C123" i="4"/>
  <c r="D122" i="4"/>
  <c r="C122" i="4"/>
  <c r="D120" i="4"/>
  <c r="C120" i="4"/>
  <c r="B120" i="4"/>
  <c r="D119" i="4"/>
  <c r="C119" i="4"/>
  <c r="B119" i="4"/>
  <c r="D118" i="4"/>
  <c r="C118" i="4"/>
  <c r="B118" i="4"/>
  <c r="D117" i="4"/>
  <c r="C117" i="4"/>
  <c r="B117" i="4"/>
  <c r="D116" i="4"/>
  <c r="C116" i="4"/>
  <c r="B116" i="4"/>
  <c r="C115" i="4"/>
  <c r="B115" i="4"/>
  <c r="D114" i="4"/>
  <c r="C114" i="4"/>
  <c r="B114" i="4"/>
  <c r="D113" i="4"/>
  <c r="C113" i="4"/>
  <c r="B113" i="4"/>
  <c r="D112" i="4"/>
  <c r="C112" i="4"/>
  <c r="B112" i="4"/>
  <c r="D111" i="4"/>
  <c r="C111" i="4"/>
  <c r="B111" i="4"/>
  <c r="C110" i="4"/>
  <c r="B110" i="4"/>
  <c r="D109" i="4"/>
  <c r="C109" i="4"/>
  <c r="B109" i="4"/>
  <c r="D108" i="4"/>
  <c r="C108" i="4"/>
  <c r="B108" i="4"/>
  <c r="D107" i="4"/>
  <c r="C107" i="4"/>
  <c r="B107" i="4"/>
  <c r="D106" i="4"/>
  <c r="C106" i="4"/>
  <c r="B106" i="4"/>
  <c r="D105" i="4"/>
  <c r="C105" i="4"/>
  <c r="B105" i="4"/>
  <c r="D104" i="4"/>
  <c r="C104" i="4"/>
  <c r="B104" i="4"/>
  <c r="D103" i="4"/>
  <c r="C103" i="4"/>
  <c r="B103" i="4"/>
  <c r="D102" i="4"/>
  <c r="C102" i="4"/>
  <c r="B102" i="4"/>
  <c r="D101" i="4"/>
  <c r="C101" i="4"/>
  <c r="B101" i="4"/>
  <c r="D100" i="4"/>
  <c r="C100" i="4"/>
  <c r="B100" i="4"/>
  <c r="D99" i="4"/>
  <c r="C99" i="4"/>
  <c r="B99" i="4"/>
  <c r="D98" i="4"/>
  <c r="C98" i="4"/>
  <c r="B98" i="4"/>
  <c r="D97" i="4"/>
  <c r="C97" i="4"/>
  <c r="B97" i="4"/>
  <c r="D96" i="4"/>
  <c r="C96" i="4"/>
  <c r="B96" i="4"/>
  <c r="D95" i="4"/>
  <c r="C95" i="4"/>
  <c r="B95" i="4"/>
  <c r="D94" i="4"/>
  <c r="C94" i="4"/>
  <c r="B94" i="4"/>
  <c r="D93" i="4"/>
  <c r="C93" i="4"/>
  <c r="B93" i="4"/>
  <c r="D92" i="4"/>
  <c r="C92" i="4"/>
  <c r="B92" i="4"/>
  <c r="D91" i="4"/>
  <c r="C91" i="4"/>
  <c r="B91" i="4"/>
  <c r="D90" i="4"/>
  <c r="C90" i="4"/>
  <c r="B90" i="4"/>
  <c r="D89" i="4"/>
  <c r="C89" i="4"/>
  <c r="B89" i="4"/>
  <c r="D88" i="4"/>
  <c r="C88" i="4"/>
  <c r="B88" i="4"/>
  <c r="D87" i="4"/>
  <c r="C87" i="4"/>
  <c r="B87" i="4"/>
  <c r="D86" i="4"/>
  <c r="C86" i="4"/>
  <c r="B86" i="4"/>
  <c r="D85" i="4"/>
  <c r="C85" i="4"/>
  <c r="B85" i="4"/>
  <c r="D84" i="4"/>
  <c r="C84" i="4"/>
  <c r="B84" i="4"/>
  <c r="D83" i="4"/>
  <c r="C83" i="4"/>
  <c r="B83" i="4"/>
  <c r="D82" i="4"/>
  <c r="C82" i="4"/>
  <c r="B82" i="4"/>
  <c r="D81" i="4"/>
  <c r="C81" i="4"/>
  <c r="B81" i="4"/>
  <c r="D80" i="4"/>
  <c r="C80" i="4"/>
  <c r="B80" i="4"/>
  <c r="D79" i="4"/>
  <c r="C79" i="4"/>
  <c r="B79" i="4"/>
  <c r="D78" i="4"/>
  <c r="C78" i="4"/>
  <c r="B78" i="4"/>
  <c r="D77" i="4"/>
  <c r="C77" i="4"/>
  <c r="B77" i="4"/>
  <c r="D76" i="4"/>
  <c r="C76" i="4"/>
  <c r="B76" i="4"/>
  <c r="D75" i="4"/>
  <c r="C75" i="4"/>
  <c r="B75" i="4"/>
  <c r="D74" i="4"/>
  <c r="C74" i="4"/>
  <c r="B74" i="4"/>
  <c r="D73" i="4"/>
  <c r="C73" i="4"/>
  <c r="B73" i="4"/>
  <c r="D72" i="4"/>
  <c r="C72" i="4"/>
  <c r="B72" i="4"/>
  <c r="D71" i="4"/>
  <c r="C71" i="4"/>
  <c r="B71" i="4"/>
  <c r="D70" i="4"/>
  <c r="C70" i="4"/>
  <c r="B70" i="4"/>
  <c r="D69" i="4"/>
  <c r="C69" i="4"/>
  <c r="B69" i="4"/>
  <c r="D68" i="4"/>
  <c r="C68" i="4"/>
  <c r="B68" i="4"/>
  <c r="D67" i="4"/>
  <c r="C67" i="4"/>
  <c r="B67" i="4"/>
  <c r="D66" i="4"/>
  <c r="C66" i="4"/>
  <c r="B66" i="4"/>
  <c r="D65" i="4"/>
  <c r="C65" i="4"/>
  <c r="B65" i="4"/>
  <c r="D64" i="4"/>
  <c r="C64" i="4"/>
  <c r="B64" i="4"/>
  <c r="D63" i="4"/>
  <c r="C63" i="4"/>
  <c r="B63" i="4"/>
  <c r="D62" i="4"/>
  <c r="C62" i="4"/>
  <c r="B62" i="4"/>
  <c r="D61" i="4"/>
  <c r="C61" i="4"/>
  <c r="B61" i="4"/>
  <c r="D60" i="4"/>
  <c r="C60" i="4"/>
  <c r="B60" i="4"/>
  <c r="D59" i="4"/>
  <c r="C59" i="4"/>
  <c r="B59" i="4"/>
  <c r="D58" i="4"/>
  <c r="C58" i="4"/>
  <c r="B58" i="4"/>
  <c r="D57" i="4"/>
  <c r="C57" i="4"/>
  <c r="B57" i="4"/>
  <c r="D56" i="4"/>
  <c r="C56" i="4"/>
  <c r="B56" i="4"/>
  <c r="D55" i="4"/>
  <c r="C55" i="4"/>
  <c r="B55" i="4"/>
  <c r="D53" i="4"/>
  <c r="C53" i="4"/>
  <c r="B53" i="4"/>
  <c r="D52" i="4"/>
  <c r="C52" i="4"/>
  <c r="B52" i="4"/>
  <c r="D51" i="4"/>
  <c r="C51" i="4"/>
  <c r="B51" i="4"/>
  <c r="D50" i="4"/>
  <c r="C50" i="4"/>
  <c r="B50" i="4"/>
  <c r="D49" i="4"/>
  <c r="C49" i="4"/>
  <c r="B49" i="4"/>
  <c r="D48" i="4"/>
  <c r="C48" i="4"/>
  <c r="B48" i="4"/>
  <c r="D47" i="4"/>
  <c r="C47" i="4"/>
  <c r="B47" i="4"/>
  <c r="D46" i="4"/>
  <c r="C46" i="4"/>
  <c r="B46" i="4"/>
  <c r="D45" i="4"/>
  <c r="C45" i="4"/>
  <c r="B45" i="4"/>
  <c r="D43" i="4"/>
  <c r="C43" i="4"/>
  <c r="B43" i="4"/>
  <c r="D42" i="4"/>
  <c r="C42" i="4"/>
  <c r="B42" i="4"/>
  <c r="D41" i="4"/>
  <c r="C41" i="4"/>
  <c r="B41" i="4"/>
  <c r="D40" i="4"/>
  <c r="C40" i="4"/>
  <c r="B40" i="4"/>
  <c r="D39" i="4"/>
  <c r="C39" i="4"/>
  <c r="B39" i="4"/>
  <c r="D38" i="4"/>
  <c r="C38" i="4"/>
  <c r="B38" i="4"/>
  <c r="D37" i="4"/>
  <c r="C37" i="4"/>
  <c r="B37" i="4"/>
  <c r="D36" i="4"/>
  <c r="C36" i="4"/>
  <c r="B36" i="4"/>
  <c r="D35" i="4"/>
  <c r="C35" i="4"/>
  <c r="B35" i="4"/>
  <c r="D34" i="4"/>
  <c r="C34" i="4"/>
  <c r="B34" i="4"/>
  <c r="D33" i="4"/>
  <c r="C33" i="4"/>
  <c r="B33" i="4"/>
  <c r="C32" i="4"/>
  <c r="B32" i="4"/>
  <c r="D31" i="4"/>
  <c r="C31" i="4"/>
  <c r="B31" i="4"/>
  <c r="D30" i="4"/>
  <c r="C30" i="4"/>
  <c r="B30" i="4"/>
  <c r="D29" i="4"/>
  <c r="C29" i="4"/>
  <c r="B29" i="4"/>
  <c r="D28" i="4"/>
  <c r="C28" i="4"/>
  <c r="B28" i="4"/>
  <c r="D27" i="4"/>
  <c r="C27" i="4"/>
  <c r="B27" i="4"/>
  <c r="D26" i="4"/>
  <c r="C26" i="4"/>
  <c r="B26" i="4"/>
  <c r="D25" i="4"/>
  <c r="C25" i="4"/>
  <c r="B25" i="4"/>
  <c r="D24" i="4"/>
  <c r="C24" i="4"/>
  <c r="B24" i="4"/>
  <c r="D23" i="4"/>
  <c r="C23" i="4"/>
  <c r="B23" i="4"/>
  <c r="D22" i="4"/>
  <c r="C22" i="4"/>
  <c r="B22" i="4"/>
  <c r="D21" i="4"/>
  <c r="C21" i="4"/>
  <c r="B21" i="4"/>
  <c r="D20" i="4"/>
  <c r="C20" i="4"/>
  <c r="B20" i="4"/>
  <c r="C19" i="4"/>
  <c r="B19" i="4"/>
  <c r="D18" i="4"/>
  <c r="C18" i="4"/>
  <c r="B18" i="4"/>
  <c r="D17" i="4"/>
  <c r="C17" i="4"/>
  <c r="B17" i="4"/>
  <c r="D16" i="4"/>
  <c r="C16" i="4"/>
  <c r="B16" i="4"/>
  <c r="D15" i="4"/>
  <c r="C15" i="4"/>
  <c r="B15" i="4"/>
  <c r="D14" i="4"/>
  <c r="C14" i="4"/>
  <c r="B14" i="4"/>
  <c r="D13" i="4"/>
  <c r="C13" i="4"/>
  <c r="B13" i="4"/>
  <c r="D12" i="4"/>
  <c r="C12" i="4"/>
  <c r="B12" i="4"/>
  <c r="D11" i="4"/>
  <c r="C11" i="4"/>
  <c r="B11" i="4"/>
  <c r="D9" i="4"/>
  <c r="C9" i="4"/>
  <c r="B9" i="4"/>
  <c r="D8" i="4"/>
  <c r="C8" i="4"/>
  <c r="B8" i="4"/>
  <c r="C7" i="4"/>
  <c r="B7" i="4"/>
  <c r="D6" i="4"/>
  <c r="C6" i="4"/>
  <c r="B6" i="4"/>
  <c r="D5" i="4"/>
  <c r="C5" i="4"/>
  <c r="B5" i="4"/>
  <c r="D4" i="4"/>
  <c r="C4" i="4"/>
  <c r="B4" i="4"/>
</calcChain>
</file>

<file path=xl/sharedStrings.xml><?xml version="1.0" encoding="utf-8"?>
<sst xmlns="http://schemas.openxmlformats.org/spreadsheetml/2006/main" count="38841" uniqueCount="3018">
  <si>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</si>
  <si>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</si>
  <si>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</si>
  <si>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</si>
  <si>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</si>
  <si>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</si>
  <si>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</si>
  <si>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</si>
  <si>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</si>
  <si>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</si>
  <si>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</si>
  <si>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</si>
  <si>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</si>
  <si>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</si>
  <si>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</si>
  <si>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</si>
  <si>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</si>
  <si>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</si>
  <si>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</si>
  <si>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</si>
  <si>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</si>
  <si>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</si>
  <si>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</si>
  <si>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</si>
  <si>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</si>
  <si>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</si>
  <si>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</si>
  <si>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</si>
  <si>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</si>
  <si>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</si>
  <si>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</si>
  <si>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</si>
  <si>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</si>
  <si>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</si>
  <si>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</si>
  <si>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</si>
  <si>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</si>
  <si>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</si>
  <si>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</si>
  <si>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</si>
  <si>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Colocar el ID de los registros de la Tabla_390325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</si>
  <si>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</si>
  <si>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</si>
  <si>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</si>
  <si>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</si>
  <si>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</si>
  <si>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</si>
  <si>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</si>
  <si>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</si>
  <si>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</si>
  <si>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</si>
  <si>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</si>
  <si>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</si>
  <si>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</si>
  <si>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</si>
  <si>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</si>
  <si>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</si>
  <si>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</si>
  <si>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</si>
  <si>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</si>
  <si>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</si>
  <si>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</si>
  <si>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</si>
  <si>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</si>
  <si>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</si>
  <si>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</si>
  <si>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</si>
  <si>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</si>
  <si>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</si>
  <si>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</si>
  <si>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</si>
  <si>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</si>
  <si>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</si>
  <si>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</si>
  <si>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</si>
  <si>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</si>
  <si>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</si>
  <si>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</si>
  <si>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</si>
  <si>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</si>
  <si>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</si>
  <si>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</si>
  <si>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</si>
  <si>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</si>
  <si>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</si>
  <si>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</si>
  <si>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</si>
  <si>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Programa de Desarrollo Integral de las Personas Adultas Mayores</t>
  </si>
  <si>
    <t>"Previo análisis, se realizó proceso de disociación, eliminando segundo o más nombres, apellido paterno y materno del beneficiario, (mediante la técnica de supresión), por tratarse de un apoyo otorgado a una niña, 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 Niños y Adolescentes en el Estado de Jalisco."</t>
  </si>
  <si>
    <r>
      <t>"</t>
    </r>
    <r>
      <rPr>
        <sz val="11"/>
        <color rgb="FF000000"/>
        <rFont val="Calibri"/>
        <family val="2"/>
        <scheme val="minor"/>
      </rPr>
      <t>Previo análisis, se realizó proceso de disociación, eliminando apellido paterno y materno del (la) beneficiario(a), (mediante la técnica de supresión), por tratarse de un apoyo otorgado para mujeres u hombres adultos mayores, que presuntamente son víctimas de violencia familiar; considerando que su difusión, pudiese poner en riesgo su vida o su integridad física y mental e incluso pudiera dar origen a discriminación. "</t>
    </r>
  </si>
  <si>
    <t>Paloma *</t>
  </si>
  <si>
    <t>*</t>
  </si>
  <si>
    <t>MARIA CRISTINA</t>
  </si>
  <si>
    <t xml:space="preserve">ZUÑIGA </t>
  </si>
  <si>
    <t>MIGUEL</t>
  </si>
  <si>
    <t>TRINIDAD</t>
  </si>
  <si>
    <t>Benito</t>
  </si>
  <si>
    <t>María *</t>
  </si>
  <si>
    <t>Lisandro *</t>
  </si>
  <si>
    <t>Emilio</t>
  </si>
  <si>
    <t>Sara</t>
  </si>
  <si>
    <t>Sonia *</t>
  </si>
  <si>
    <t>Humberto</t>
  </si>
  <si>
    <t xml:space="preserve">Antonia </t>
  </si>
  <si>
    <t>Ortega</t>
  </si>
  <si>
    <t>Mesillas</t>
  </si>
  <si>
    <t>Frutos</t>
  </si>
  <si>
    <t>Chávez</t>
  </si>
  <si>
    <t>García</t>
  </si>
  <si>
    <t>Bernardo</t>
  </si>
  <si>
    <t>Carlos</t>
  </si>
  <si>
    <t>Fraile</t>
  </si>
  <si>
    <t>Isaac</t>
  </si>
  <si>
    <t>Juan *</t>
  </si>
  <si>
    <t>Celia</t>
  </si>
  <si>
    <t>Ricardo</t>
  </si>
  <si>
    <t>Soledad</t>
  </si>
  <si>
    <t xml:space="preserve">Actividades, recretivas, formativas,  culturales y de salud </t>
  </si>
  <si>
    <t>Atención casos  y visitas domiciliarias</t>
  </si>
  <si>
    <t>Guadalajara</t>
  </si>
  <si>
    <t>Alicia</t>
  </si>
  <si>
    <t xml:space="preserve">Gonzalez </t>
  </si>
  <si>
    <t xml:space="preserve">Rodriguez </t>
  </si>
  <si>
    <t>Ma. De los Remedios</t>
  </si>
  <si>
    <t xml:space="preserve">Martinez  </t>
  </si>
  <si>
    <t xml:space="preserve">Eulloqui </t>
  </si>
  <si>
    <t xml:space="preserve">Sofia </t>
  </si>
  <si>
    <t xml:space="preserve">Tiburcio </t>
  </si>
  <si>
    <t xml:space="preserve">Evangelista </t>
  </si>
  <si>
    <t xml:space="preserve">Teresa </t>
  </si>
  <si>
    <t xml:space="preserve">Benito </t>
  </si>
  <si>
    <t xml:space="preserve">Pineda </t>
  </si>
  <si>
    <t xml:space="preserve">Ma. Guadalupe </t>
  </si>
  <si>
    <t xml:space="preserve">Cruz </t>
  </si>
  <si>
    <t xml:space="preserve">Alvarado </t>
  </si>
  <si>
    <t xml:space="preserve">Ma de los angeles </t>
  </si>
  <si>
    <t xml:space="preserve">Rosa Ma. Eudolia </t>
  </si>
  <si>
    <t xml:space="preserve">Hernandez </t>
  </si>
  <si>
    <t xml:space="preserve">Maria de Jesus </t>
  </si>
  <si>
    <t xml:space="preserve">Orozco </t>
  </si>
  <si>
    <t xml:space="preserve">Sandoval </t>
  </si>
  <si>
    <t xml:space="preserve">Aurora </t>
  </si>
  <si>
    <t xml:space="preserve">Chavez </t>
  </si>
  <si>
    <t xml:space="preserve">Maria de la Luz </t>
  </si>
  <si>
    <t xml:space="preserve">Lopez </t>
  </si>
  <si>
    <t xml:space="preserve">Raquel </t>
  </si>
  <si>
    <t xml:space="preserve">Nava </t>
  </si>
  <si>
    <t xml:space="preserve">De la Cruz  </t>
  </si>
  <si>
    <t xml:space="preserve">Petra </t>
  </si>
  <si>
    <t xml:space="preserve">Quintero </t>
  </si>
  <si>
    <t xml:space="preserve">Ramirez </t>
  </si>
  <si>
    <t xml:space="preserve">Lucia </t>
  </si>
  <si>
    <t xml:space="preserve">Jimenez </t>
  </si>
  <si>
    <t xml:space="preserve">Díaz </t>
  </si>
  <si>
    <t xml:space="preserve">Graciela </t>
  </si>
  <si>
    <t xml:space="preserve">Arellano </t>
  </si>
  <si>
    <t xml:space="preserve">Solis </t>
  </si>
  <si>
    <t>Natividad</t>
  </si>
  <si>
    <t xml:space="preserve">Cervantes </t>
  </si>
  <si>
    <t xml:space="preserve">Ramos </t>
  </si>
  <si>
    <t xml:space="preserve">Eciquia </t>
  </si>
  <si>
    <t xml:space="preserve">Montaño </t>
  </si>
  <si>
    <t>Gutirrez</t>
  </si>
  <si>
    <t xml:space="preserve">Carmen </t>
  </si>
  <si>
    <t xml:space="preserve">Garcia </t>
  </si>
  <si>
    <t xml:space="preserve">Martha </t>
  </si>
  <si>
    <t xml:space="preserve">Sigala </t>
  </si>
  <si>
    <t xml:space="preserve">Enedina </t>
  </si>
  <si>
    <t xml:space="preserve">Josefina </t>
  </si>
  <si>
    <t xml:space="preserve">Salvatierra </t>
  </si>
  <si>
    <t xml:space="preserve">Carbajal </t>
  </si>
  <si>
    <t xml:space="preserve">Ma.de Jesus </t>
  </si>
  <si>
    <t xml:space="preserve">Flores </t>
  </si>
  <si>
    <t xml:space="preserve">De la Virgen </t>
  </si>
  <si>
    <t xml:space="preserve">Maria de jesus </t>
  </si>
  <si>
    <t xml:space="preserve">Rizo </t>
  </si>
  <si>
    <t>Torres</t>
  </si>
  <si>
    <t xml:space="preserve">Ma. Luisa </t>
  </si>
  <si>
    <t xml:space="preserve">Carrillo </t>
  </si>
  <si>
    <t>Roman</t>
  </si>
  <si>
    <t xml:space="preserve">Maria Elena </t>
  </si>
  <si>
    <t>Lopez</t>
  </si>
  <si>
    <t>Camberos</t>
  </si>
  <si>
    <t xml:space="preserve"> Delfina </t>
  </si>
  <si>
    <t xml:space="preserve">Aguilar </t>
  </si>
  <si>
    <t xml:space="preserve">Sanchez </t>
  </si>
  <si>
    <t xml:space="preserve">Amezcua </t>
  </si>
  <si>
    <t xml:space="preserve">Anguiano </t>
  </si>
  <si>
    <t xml:space="preserve">Maximino </t>
  </si>
  <si>
    <t>Díaz</t>
  </si>
  <si>
    <t xml:space="preserve">Bertha </t>
  </si>
  <si>
    <t xml:space="preserve">Santigo </t>
  </si>
  <si>
    <t xml:space="preserve">Trujillo  </t>
  </si>
  <si>
    <t xml:space="preserve">Maria Cristina </t>
  </si>
  <si>
    <t xml:space="preserve">Enciso </t>
  </si>
  <si>
    <t xml:space="preserve">Ortiz </t>
  </si>
  <si>
    <t xml:space="preserve">Ma.Guadalupe </t>
  </si>
  <si>
    <t xml:space="preserve">Vargas </t>
  </si>
  <si>
    <t xml:space="preserve">Sotelo </t>
  </si>
  <si>
    <t xml:space="preserve">Francisca </t>
  </si>
  <si>
    <t xml:space="preserve">Ma. Felix </t>
  </si>
  <si>
    <t xml:space="preserve">Antonio </t>
  </si>
  <si>
    <t xml:space="preserve">Melendes </t>
  </si>
  <si>
    <t>Espinosa</t>
  </si>
  <si>
    <t xml:space="preserve">Maria concepcion </t>
  </si>
  <si>
    <t xml:space="preserve">camarena </t>
  </si>
  <si>
    <t xml:space="preserve">Bertha Angelica </t>
  </si>
  <si>
    <t xml:space="preserve">Gomez </t>
  </si>
  <si>
    <t xml:space="preserve">Rosa </t>
  </si>
  <si>
    <t xml:space="preserve">Silva </t>
  </si>
  <si>
    <t xml:space="preserve">Toscano </t>
  </si>
  <si>
    <t xml:space="preserve">Maria del carmen </t>
  </si>
  <si>
    <t>Lara</t>
  </si>
  <si>
    <t xml:space="preserve">Martinez </t>
  </si>
  <si>
    <t xml:space="preserve">Solorio </t>
  </si>
  <si>
    <t xml:space="preserve">Maria Leticia </t>
  </si>
  <si>
    <t xml:space="preserve">Vazquez </t>
  </si>
  <si>
    <t xml:space="preserve">Irma Teresa </t>
  </si>
  <si>
    <t xml:space="preserve">Camarena </t>
  </si>
  <si>
    <t xml:space="preserve">Maria del Carmen </t>
  </si>
  <si>
    <t xml:space="preserve">Preciado </t>
  </si>
  <si>
    <t xml:space="preserve">Alicia Dionosia </t>
  </si>
  <si>
    <t>Rodriguez</t>
  </si>
  <si>
    <t>Gonzalez</t>
  </si>
  <si>
    <t>de la Cruz</t>
  </si>
  <si>
    <t xml:space="preserve">Maria concepción </t>
  </si>
  <si>
    <t>Gutierrez</t>
  </si>
  <si>
    <t xml:space="preserve">Mares </t>
  </si>
  <si>
    <t xml:space="preserve">Maria </t>
  </si>
  <si>
    <t xml:space="preserve">Contreras </t>
  </si>
  <si>
    <t xml:space="preserve">Murillo </t>
  </si>
  <si>
    <t xml:space="preserve">Bermudez </t>
  </si>
  <si>
    <t xml:space="preserve">Elia </t>
  </si>
  <si>
    <t xml:space="preserve">De la Mora </t>
  </si>
  <si>
    <t xml:space="preserve">Luis </t>
  </si>
  <si>
    <t>Tula</t>
  </si>
  <si>
    <t>Jose Salvador</t>
  </si>
  <si>
    <t>Villarreal</t>
  </si>
  <si>
    <t xml:space="preserve"> Gutierrez</t>
  </si>
  <si>
    <t xml:space="preserve">lopez </t>
  </si>
  <si>
    <t xml:space="preserve">Juana </t>
  </si>
  <si>
    <t xml:space="preserve">Romo </t>
  </si>
  <si>
    <t xml:space="preserve">Ma. Concepcion </t>
  </si>
  <si>
    <t xml:space="preserve">Nolasco </t>
  </si>
  <si>
    <t>Muñoz</t>
  </si>
  <si>
    <t xml:space="preserve">Leticia </t>
  </si>
  <si>
    <t xml:space="preserve">Trinidad </t>
  </si>
  <si>
    <t xml:space="preserve">Peña </t>
  </si>
  <si>
    <t xml:space="preserve">Ozuna </t>
  </si>
  <si>
    <t xml:space="preserve">Gallegos </t>
  </si>
  <si>
    <t xml:space="preserve">Julia </t>
  </si>
  <si>
    <t xml:space="preserve">Diaz </t>
  </si>
  <si>
    <t xml:space="preserve">Macias </t>
  </si>
  <si>
    <t xml:space="preserve">Maria de Lourdes </t>
  </si>
  <si>
    <t xml:space="preserve">Becerra </t>
  </si>
  <si>
    <t xml:space="preserve">Enrique </t>
  </si>
  <si>
    <t xml:space="preserve">Villanueva </t>
  </si>
  <si>
    <t xml:space="preserve">Tejeda </t>
  </si>
  <si>
    <t>Enriqueta</t>
  </si>
  <si>
    <t>Alvarez</t>
  </si>
  <si>
    <t xml:space="preserve">Ma del Rosario </t>
  </si>
  <si>
    <t xml:space="preserve">Corona </t>
  </si>
  <si>
    <t xml:space="preserve">Perfecto </t>
  </si>
  <si>
    <t xml:space="preserve">Angel </t>
  </si>
  <si>
    <t xml:space="preserve">Gamboa </t>
  </si>
  <si>
    <t xml:space="preserve">Jorge </t>
  </si>
  <si>
    <t xml:space="preserve">Moya </t>
  </si>
  <si>
    <t xml:space="preserve">Rubio </t>
  </si>
  <si>
    <t xml:space="preserve">Maria Concepcion </t>
  </si>
  <si>
    <t>Romero</t>
  </si>
  <si>
    <t>Perez</t>
  </si>
  <si>
    <t xml:space="preserve">Dolores </t>
  </si>
  <si>
    <t xml:space="preserve">Barajas </t>
  </si>
  <si>
    <t xml:space="preserve">Reynoso </t>
  </si>
  <si>
    <t xml:space="preserve">Maria  Gloria </t>
  </si>
  <si>
    <t xml:space="preserve">Santiago </t>
  </si>
  <si>
    <t xml:space="preserve">Joaquin </t>
  </si>
  <si>
    <t xml:space="preserve">Mota </t>
  </si>
  <si>
    <t xml:space="preserve">Silvia </t>
  </si>
  <si>
    <t xml:space="preserve">Briseño </t>
  </si>
  <si>
    <t xml:space="preserve">Velazquez </t>
  </si>
  <si>
    <t xml:space="preserve">Eloisa </t>
  </si>
  <si>
    <t xml:space="preserve">Velasco </t>
  </si>
  <si>
    <t xml:space="preserve">Rosaura </t>
  </si>
  <si>
    <t xml:space="preserve">Vela </t>
  </si>
  <si>
    <t xml:space="preserve">Ayala </t>
  </si>
  <si>
    <t xml:space="preserve">Eva </t>
  </si>
  <si>
    <t xml:space="preserve">Jarero </t>
  </si>
  <si>
    <t xml:space="preserve">Mera </t>
  </si>
  <si>
    <t xml:space="preserve">Ma.Rosina </t>
  </si>
  <si>
    <t xml:space="preserve">Orosco </t>
  </si>
  <si>
    <t xml:space="preserve">Madrigal </t>
  </si>
  <si>
    <t xml:space="preserve">Adalberto </t>
  </si>
  <si>
    <t>Navarro</t>
  </si>
  <si>
    <t xml:space="preserve">Osorio </t>
  </si>
  <si>
    <t xml:space="preserve">Brigida </t>
  </si>
  <si>
    <t xml:space="preserve">Hernández </t>
  </si>
  <si>
    <t xml:space="preserve">Jose </t>
  </si>
  <si>
    <t xml:space="preserve">Rosales </t>
  </si>
  <si>
    <t xml:space="preserve">Morales </t>
  </si>
  <si>
    <t xml:space="preserve">Terrero </t>
  </si>
  <si>
    <t xml:space="preserve">Juan </t>
  </si>
  <si>
    <t xml:space="preserve">Salvador </t>
  </si>
  <si>
    <t xml:space="preserve">Ma del Carmen </t>
  </si>
  <si>
    <t xml:space="preserve">Maria Guadalupe </t>
  </si>
  <si>
    <t xml:space="preserve">Ma. Del Rosario </t>
  </si>
  <si>
    <t xml:space="preserve">Ala  Torre </t>
  </si>
  <si>
    <t xml:space="preserve">Ma de la Luz </t>
  </si>
  <si>
    <t xml:space="preserve">Perez </t>
  </si>
  <si>
    <t xml:space="preserve">Felipa </t>
  </si>
  <si>
    <t xml:space="preserve">Vallarta </t>
  </si>
  <si>
    <t xml:space="preserve">Francisca Adriana </t>
  </si>
  <si>
    <t xml:space="preserve">Avila </t>
  </si>
  <si>
    <t>JOSE DE JESUS</t>
  </si>
  <si>
    <t>AGUILAR</t>
  </si>
  <si>
    <t>MARQUEZ</t>
  </si>
  <si>
    <t>DANIEL</t>
  </si>
  <si>
    <t>ROMERO</t>
  </si>
  <si>
    <t>GALVEZ</t>
  </si>
  <si>
    <t>ANA GABRIELA</t>
  </si>
  <si>
    <t>RAMOS</t>
  </si>
  <si>
    <t>ANA LAURA</t>
  </si>
  <si>
    <t>PERALTA</t>
  </si>
  <si>
    <t>RODRIGUEZ</t>
  </si>
  <si>
    <t>LAURA ELENA</t>
  </si>
  <si>
    <t>VERA</t>
  </si>
  <si>
    <t>CAMPOS</t>
  </si>
  <si>
    <t>ROSA MARIA</t>
  </si>
  <si>
    <t>DE LA TORRE</t>
  </si>
  <si>
    <t>GONZALEZ</t>
  </si>
  <si>
    <t>RENE</t>
  </si>
  <si>
    <t>GOMEZ</t>
  </si>
  <si>
    <t>DE AGAVE</t>
  </si>
  <si>
    <t>HERMENEGILDO</t>
  </si>
  <si>
    <t>CURIEL</t>
  </si>
  <si>
    <t>ANTONIO</t>
  </si>
  <si>
    <t>LOPEZ</t>
  </si>
  <si>
    <t>ANTONIA</t>
  </si>
  <si>
    <t>GUZMAN</t>
  </si>
  <si>
    <t>GUTIERREZ</t>
  </si>
  <si>
    <t>JUAN MANUEL</t>
  </si>
  <si>
    <t>JIMENEZ</t>
  </si>
  <si>
    <t>PATRICIA</t>
  </si>
  <si>
    <t>MEDINA</t>
  </si>
  <si>
    <t>ALTAGRACIA</t>
  </si>
  <si>
    <t>SERRANO</t>
  </si>
  <si>
    <t>ZAMBRANO</t>
  </si>
  <si>
    <t>HUMBERTO</t>
  </si>
  <si>
    <t>Bertha Margarita</t>
  </si>
  <si>
    <t>Montes</t>
  </si>
  <si>
    <t>Silvia</t>
  </si>
  <si>
    <t>Segundo</t>
  </si>
  <si>
    <t>Palma</t>
  </si>
  <si>
    <t>Teresa de Jesús</t>
  </si>
  <si>
    <t>Arteaga</t>
  </si>
  <si>
    <t>Macias</t>
  </si>
  <si>
    <t>Martín</t>
  </si>
  <si>
    <t>Soto</t>
  </si>
  <si>
    <t>Esparza</t>
  </si>
  <si>
    <t>Antonia</t>
  </si>
  <si>
    <t>Guzman</t>
  </si>
  <si>
    <t>Gutiérrez</t>
  </si>
  <si>
    <t>Maria</t>
  </si>
  <si>
    <t>ASESORIA</t>
  </si>
  <si>
    <t>TESTIMONIAL</t>
  </si>
  <si>
    <t>Asesoria</t>
  </si>
  <si>
    <t>RIGOBERTO</t>
  </si>
  <si>
    <t>GUADALUPE</t>
  </si>
  <si>
    <t>RODOLFO</t>
  </si>
  <si>
    <t>MARIA *</t>
  </si>
  <si>
    <t xml:space="preserve">CESAR </t>
  </si>
  <si>
    <t xml:space="preserve">ALPIREZ </t>
  </si>
  <si>
    <t xml:space="preserve">RUIZ </t>
  </si>
  <si>
    <t>LEONOR</t>
  </si>
  <si>
    <t>COTA</t>
  </si>
  <si>
    <t>MARIA ELVIRA</t>
  </si>
  <si>
    <t xml:space="preserve">CAÑEDO </t>
  </si>
  <si>
    <t xml:space="preserve">GONZALEZ </t>
  </si>
  <si>
    <t>MARIA EUGENIA</t>
  </si>
  <si>
    <t xml:space="preserve">CASILLAS </t>
  </si>
  <si>
    <t xml:space="preserve">PEREZ </t>
  </si>
  <si>
    <t xml:space="preserve">JUANA </t>
  </si>
  <si>
    <t xml:space="preserve">AVALOS </t>
  </si>
  <si>
    <t xml:space="preserve">ULLOA </t>
  </si>
  <si>
    <t>CARMEN</t>
  </si>
  <si>
    <t>CONTRERAS</t>
  </si>
  <si>
    <t>MARTINEZ</t>
  </si>
  <si>
    <t>MA. TRINIDAD</t>
  </si>
  <si>
    <t>SOLANO</t>
  </si>
  <si>
    <t>VIOLETA</t>
  </si>
  <si>
    <t>DELGADO</t>
  </si>
  <si>
    <t xml:space="preserve">CAMPOS </t>
  </si>
  <si>
    <t xml:space="preserve"> MARIA LEONOR</t>
  </si>
  <si>
    <t>DIAZ</t>
  </si>
  <si>
    <t>ROLON</t>
  </si>
  <si>
    <t>MARIA DEL SOCORRO</t>
  </si>
  <si>
    <t xml:space="preserve">ESTRADA </t>
  </si>
  <si>
    <t>TORRES</t>
  </si>
  <si>
    <t xml:space="preserve">MARIA GUADALUPE </t>
  </si>
  <si>
    <t xml:space="preserve">MARTHA </t>
  </si>
  <si>
    <t xml:space="preserve">CHAVEZ </t>
  </si>
  <si>
    <t xml:space="preserve">PADILLA </t>
  </si>
  <si>
    <t>MARIA DE LOS ANGELES</t>
  </si>
  <si>
    <t>NUÑEZ</t>
  </si>
  <si>
    <t xml:space="preserve">GUZMAN </t>
  </si>
  <si>
    <t xml:space="preserve">JOSEFINA </t>
  </si>
  <si>
    <t xml:space="preserve">SALAZAR </t>
  </si>
  <si>
    <t xml:space="preserve">DELGADO </t>
  </si>
  <si>
    <t>MARIA ESTHER</t>
  </si>
  <si>
    <t>PEREZ</t>
  </si>
  <si>
    <t>GUEVARA</t>
  </si>
  <si>
    <t>FRANCISCO JAVIER</t>
  </si>
  <si>
    <t xml:space="preserve">RODRIGUEZ </t>
  </si>
  <si>
    <t xml:space="preserve">GARCIA </t>
  </si>
  <si>
    <t>MARIA LUISA</t>
  </si>
  <si>
    <t xml:space="preserve">ZEPEDA </t>
  </si>
  <si>
    <t>EULALIO</t>
  </si>
  <si>
    <t xml:space="preserve">RUVALCABA </t>
  </si>
  <si>
    <t xml:space="preserve">SANCHEZ </t>
  </si>
  <si>
    <t>MARIA IRMA</t>
  </si>
  <si>
    <t xml:space="preserve">SANDOVAL </t>
  </si>
  <si>
    <t xml:space="preserve">PARTIDA </t>
  </si>
  <si>
    <t xml:space="preserve">SUAREZ </t>
  </si>
  <si>
    <t>MARTHA ELENA</t>
  </si>
  <si>
    <t xml:space="preserve">VALERIO </t>
  </si>
  <si>
    <t xml:space="preserve">NUÑO </t>
  </si>
  <si>
    <t>PETRA</t>
  </si>
  <si>
    <t xml:space="preserve">VAZQUEZ </t>
  </si>
  <si>
    <t>LIZARDE</t>
  </si>
  <si>
    <t>IRENE</t>
  </si>
  <si>
    <t>MERCEDES LETICIA</t>
  </si>
  <si>
    <t xml:space="preserve">ALEMAN </t>
  </si>
  <si>
    <t>CORNEJO</t>
  </si>
  <si>
    <t xml:space="preserve">RITA </t>
  </si>
  <si>
    <t xml:space="preserve">CEJA </t>
  </si>
  <si>
    <t xml:space="preserve">MA.ANGELES </t>
  </si>
  <si>
    <t xml:space="preserve">LOPEZ </t>
  </si>
  <si>
    <t xml:space="preserve">QUEZADA </t>
  </si>
  <si>
    <t>TEODORA</t>
  </si>
  <si>
    <t xml:space="preserve">MACIEL </t>
  </si>
  <si>
    <t>CASTILLO</t>
  </si>
  <si>
    <t>MICHELL</t>
  </si>
  <si>
    <t>OLAGUE</t>
  </si>
  <si>
    <t xml:space="preserve">ALICIA </t>
  </si>
  <si>
    <t xml:space="preserve">VELAZQUEZ </t>
  </si>
  <si>
    <t xml:space="preserve">SEGURA </t>
  </si>
  <si>
    <t xml:space="preserve">MARIA OFELIA </t>
  </si>
  <si>
    <t xml:space="preserve">MOSQUEDA </t>
  </si>
  <si>
    <t xml:space="preserve">JOSE EUGENIO </t>
  </si>
  <si>
    <t xml:space="preserve">CRUZ </t>
  </si>
  <si>
    <t xml:space="preserve">ALVARADO </t>
  </si>
  <si>
    <t xml:space="preserve">MARIA DEL CARMEN </t>
  </si>
  <si>
    <t>ESPINOSA</t>
  </si>
  <si>
    <t>RUBIO</t>
  </si>
  <si>
    <t xml:space="preserve">LUIS ALONSO </t>
  </si>
  <si>
    <t xml:space="preserve">CAMARENA </t>
  </si>
  <si>
    <t xml:space="preserve">CARLOS RAUL </t>
  </si>
  <si>
    <t xml:space="preserve">ROSAS </t>
  </si>
  <si>
    <t xml:space="preserve">RAMIREZ </t>
  </si>
  <si>
    <t xml:space="preserve">MARIA IMELDA </t>
  </si>
  <si>
    <t xml:space="preserve">CARRANZA </t>
  </si>
  <si>
    <t xml:space="preserve">FAUSTO </t>
  </si>
  <si>
    <t>MA DEL CARMEN</t>
  </si>
  <si>
    <t>AMALIA</t>
  </si>
  <si>
    <t>VALENCIA</t>
  </si>
  <si>
    <t>BARAJAS</t>
  </si>
  <si>
    <t>BERTHA LETICIA</t>
  </si>
  <si>
    <t>FLORES</t>
  </si>
  <si>
    <t>MONTES</t>
  </si>
  <si>
    <t>ELVIA</t>
  </si>
  <si>
    <t>HERNANDEZ</t>
  </si>
  <si>
    <t>DAVID</t>
  </si>
  <si>
    <t>CORDOVA</t>
  </si>
  <si>
    <t xml:space="preserve">RICARDO </t>
  </si>
  <si>
    <t>NAVARRO</t>
  </si>
  <si>
    <t xml:space="preserve">FRANCISCA </t>
  </si>
  <si>
    <t>RAMIREZ</t>
  </si>
  <si>
    <t xml:space="preserve">MA ISABEL </t>
  </si>
  <si>
    <t>MA. AMPARO</t>
  </si>
  <si>
    <t>VIZCARRA</t>
  </si>
  <si>
    <t>GUERRERO</t>
  </si>
  <si>
    <t>TERESA</t>
  </si>
  <si>
    <t>VIZCAINO</t>
  </si>
  <si>
    <t>ESTELA</t>
  </si>
  <si>
    <t>CAMBEROS</t>
  </si>
  <si>
    <t>CECILIA SELINA</t>
  </si>
  <si>
    <t>PULIDO</t>
  </si>
  <si>
    <t>BERBER</t>
  </si>
  <si>
    <t>GRACIELA</t>
  </si>
  <si>
    <t>VILLALOBOS</t>
  </si>
  <si>
    <t>DUEÑAS</t>
  </si>
  <si>
    <t>LIVIER</t>
  </si>
  <si>
    <t>MALDONADO</t>
  </si>
  <si>
    <t>VIRGINIA</t>
  </si>
  <si>
    <t>LUEVANOS</t>
  </si>
  <si>
    <t>OLMEDO</t>
  </si>
  <si>
    <t>DE LA CRUZ</t>
  </si>
  <si>
    <t>MARIA VICTORIA</t>
  </si>
  <si>
    <t>JAIME</t>
  </si>
  <si>
    <t>DEL TORO</t>
  </si>
  <si>
    <t>AVALOS</t>
  </si>
  <si>
    <t>LOURDES ENMELY</t>
  </si>
  <si>
    <t>RIVERA</t>
  </si>
  <si>
    <t>MONTAÑO</t>
  </si>
  <si>
    <t>PLACENCIA</t>
  </si>
  <si>
    <t>CRISTINA</t>
  </si>
  <si>
    <t>MONTOYA</t>
  </si>
  <si>
    <t xml:space="preserve">JOSE </t>
  </si>
  <si>
    <t xml:space="preserve">GUTIERREZ </t>
  </si>
  <si>
    <t xml:space="preserve">MARIA ELENA </t>
  </si>
  <si>
    <t>MINUTO</t>
  </si>
  <si>
    <t xml:space="preserve">MARGARITA </t>
  </si>
  <si>
    <t xml:space="preserve">HERNANDEZ </t>
  </si>
  <si>
    <t>SANCHEZ</t>
  </si>
  <si>
    <t>IÑIGUEZ</t>
  </si>
  <si>
    <t>MORAN</t>
  </si>
  <si>
    <t>OCEGUEDA</t>
  </si>
  <si>
    <t>PAZ REBECA</t>
  </si>
  <si>
    <t>MONRROY</t>
  </si>
  <si>
    <t>MARIA DE LA LUZ</t>
  </si>
  <si>
    <t>CISNEROS</t>
  </si>
  <si>
    <t>FLAVIA</t>
  </si>
  <si>
    <t>CRUZ</t>
  </si>
  <si>
    <t>CARMEN ALICIA</t>
  </si>
  <si>
    <t>VALDEZ</t>
  </si>
  <si>
    <t>DOMINGUEZ</t>
  </si>
  <si>
    <t>JOSEFINA</t>
  </si>
  <si>
    <t>CERVANTES</t>
  </si>
  <si>
    <t xml:space="preserve">ELISA </t>
  </si>
  <si>
    <t>AMBRIZ</t>
  </si>
  <si>
    <t>JUANA ROSA</t>
  </si>
  <si>
    <t>VERGARA</t>
  </si>
  <si>
    <t>BAÑUELOS</t>
  </si>
  <si>
    <t>RAMONA</t>
  </si>
  <si>
    <t>MENDEZ</t>
  </si>
  <si>
    <t>FRANCO</t>
  </si>
  <si>
    <t>PRICILA</t>
  </si>
  <si>
    <t xml:space="preserve">COBIAN </t>
  </si>
  <si>
    <t>AMADELIA</t>
  </si>
  <si>
    <t>JUANA</t>
  </si>
  <si>
    <t>AVILES</t>
  </si>
  <si>
    <t>LETICIA MARISELA</t>
  </si>
  <si>
    <t xml:space="preserve">PRECIADO </t>
  </si>
  <si>
    <t>CORTES</t>
  </si>
  <si>
    <t>OROZCO</t>
  </si>
  <si>
    <t xml:space="preserve">ANGUIANO </t>
  </si>
  <si>
    <t>AMELIA</t>
  </si>
  <si>
    <t>SALAS</t>
  </si>
  <si>
    <t>MARIA</t>
  </si>
  <si>
    <t>GARCIA</t>
  </si>
  <si>
    <t>FRIAS</t>
  </si>
  <si>
    <t>FEDERICO</t>
  </si>
  <si>
    <t>MANUEL</t>
  </si>
  <si>
    <t>CAVEZ</t>
  </si>
  <si>
    <t>ROBLEDO</t>
  </si>
  <si>
    <t>GEMMA VIRIDIANA</t>
  </si>
  <si>
    <t>VILLEGAS</t>
  </si>
  <si>
    <t>NATALY PATRCIAIC</t>
  </si>
  <si>
    <t>SAUCEDO</t>
  </si>
  <si>
    <t>GALLEGOS</t>
  </si>
  <si>
    <t>MARIA DEL REFUGIO</t>
  </si>
  <si>
    <t>VARGAS</t>
  </si>
  <si>
    <t>ANA ISABEL</t>
  </si>
  <si>
    <t>BERHTA</t>
  </si>
  <si>
    <t>MARIA DEL CARMEN</t>
  </si>
  <si>
    <t>COVARRUBIAS</t>
  </si>
  <si>
    <t>MA. DE LA LUZ</t>
  </si>
  <si>
    <t>RANGEL</t>
  </si>
  <si>
    <t>ERIKA</t>
  </si>
  <si>
    <t>TISCAREÑO</t>
  </si>
  <si>
    <t>PEDROZA</t>
  </si>
  <si>
    <t>HERRERA</t>
  </si>
  <si>
    <t>LOURDES</t>
  </si>
  <si>
    <t>ROBERTA</t>
  </si>
  <si>
    <t>GILBERTO</t>
  </si>
  <si>
    <t>ROMO</t>
  </si>
  <si>
    <t>AGUIRRE</t>
  </si>
  <si>
    <t>JULIA</t>
  </si>
  <si>
    <t>ORTEGA</t>
  </si>
  <si>
    <t>MARIA DE JESUS</t>
  </si>
  <si>
    <t>JESSICA</t>
  </si>
  <si>
    <t>SANDOVAL</t>
  </si>
  <si>
    <t>RUTH</t>
  </si>
  <si>
    <t>MORENO</t>
  </si>
  <si>
    <t>BERTHA MARGARITA</t>
  </si>
  <si>
    <t>ANDREA</t>
  </si>
  <si>
    <t>MURGUIA</t>
  </si>
  <si>
    <t>VICTOR MANUEL</t>
  </si>
  <si>
    <t>BALDERAS</t>
  </si>
  <si>
    <t>GALINDO</t>
  </si>
  <si>
    <t>MA. DE JESUS</t>
  </si>
  <si>
    <t>CHAVEZ</t>
  </si>
  <si>
    <t>ROBLES</t>
  </si>
  <si>
    <t>FRANCISCO</t>
  </si>
  <si>
    <t>ARIAS</t>
  </si>
  <si>
    <t>ELVIA ROSA</t>
  </si>
  <si>
    <t>SILVA</t>
  </si>
  <si>
    <t>MA. DEL CARMEN</t>
  </si>
  <si>
    <t>DE ALBA</t>
  </si>
  <si>
    <t>SEGURA</t>
  </si>
  <si>
    <t>Eva</t>
  </si>
  <si>
    <t>Abraham</t>
  </si>
  <si>
    <t>Josefina</t>
  </si>
  <si>
    <t>Ruth</t>
  </si>
  <si>
    <t>Gaudencio</t>
  </si>
  <si>
    <t>Evangelina</t>
  </si>
  <si>
    <t>Elisa</t>
  </si>
  <si>
    <t>Desideria</t>
  </si>
  <si>
    <t>Maria *</t>
  </si>
  <si>
    <t>Araceli *</t>
  </si>
  <si>
    <t>Laura *</t>
  </si>
  <si>
    <t>José *</t>
  </si>
  <si>
    <t>Enrique</t>
  </si>
  <si>
    <t>Alcantar</t>
  </si>
  <si>
    <t>Casillas</t>
  </si>
  <si>
    <t>Adriana del Socorro</t>
  </si>
  <si>
    <t>Álvarez</t>
  </si>
  <si>
    <t>Mendoza</t>
  </si>
  <si>
    <t>María de Jesús</t>
  </si>
  <si>
    <t>Briseño</t>
  </si>
  <si>
    <t>Arce</t>
  </si>
  <si>
    <t>José Eugenio</t>
  </si>
  <si>
    <t>Cruz</t>
  </si>
  <si>
    <t>Alvarado</t>
  </si>
  <si>
    <t>Rafael</t>
  </si>
  <si>
    <t>Del Toro</t>
  </si>
  <si>
    <t>Hernández</t>
  </si>
  <si>
    <t>Juan Manuel</t>
  </si>
  <si>
    <t>Estrada</t>
  </si>
  <si>
    <t>Juarez</t>
  </si>
  <si>
    <t>Alejandro</t>
  </si>
  <si>
    <t>López</t>
  </si>
  <si>
    <t>Vallejo</t>
  </si>
  <si>
    <t>Martínez</t>
  </si>
  <si>
    <t>Pablo</t>
  </si>
  <si>
    <t>Segura</t>
  </si>
  <si>
    <t>Franco</t>
  </si>
  <si>
    <t>Vicente Arturo</t>
  </si>
  <si>
    <t>Valdez</t>
  </si>
  <si>
    <t>Arrellano</t>
  </si>
  <si>
    <t>Fernando</t>
  </si>
  <si>
    <t>Yei</t>
  </si>
  <si>
    <t>Ibarra</t>
  </si>
  <si>
    <t>Juan Diego</t>
  </si>
  <si>
    <t>Zepeda</t>
  </si>
  <si>
    <t>Sánchez</t>
  </si>
  <si>
    <t>Isabel</t>
  </si>
  <si>
    <t>Miranda</t>
  </si>
  <si>
    <t>Wendy</t>
  </si>
  <si>
    <t>Zambrano</t>
  </si>
  <si>
    <t>Loera</t>
  </si>
  <si>
    <t>Minerva</t>
  </si>
  <si>
    <t>Peña</t>
  </si>
  <si>
    <t>Santos</t>
  </si>
  <si>
    <t>Angela</t>
  </si>
  <si>
    <t>Herrera</t>
  </si>
  <si>
    <t>Resendiz</t>
  </si>
  <si>
    <t>Lorena</t>
  </si>
  <si>
    <t>Ana Maria</t>
  </si>
  <si>
    <t>Aguinaga</t>
  </si>
  <si>
    <t>Ma. Paz</t>
  </si>
  <si>
    <t>Macías</t>
  </si>
  <si>
    <t>Roberto</t>
  </si>
  <si>
    <t>Lozano</t>
  </si>
  <si>
    <t>María de Lourdes</t>
  </si>
  <si>
    <t xml:space="preserve">Marquez </t>
  </si>
  <si>
    <t>Hernandez</t>
  </si>
  <si>
    <t>Julia</t>
  </si>
  <si>
    <t>Urbina</t>
  </si>
  <si>
    <t>Mondragon</t>
  </si>
  <si>
    <t>María del Carmen</t>
  </si>
  <si>
    <t>Serrano</t>
  </si>
  <si>
    <t>De Alba</t>
  </si>
  <si>
    <t>Hector</t>
  </si>
  <si>
    <t>Sanchez</t>
  </si>
  <si>
    <t>María Cristina</t>
  </si>
  <si>
    <t>Morelos</t>
  </si>
  <si>
    <t>Cisneros</t>
  </si>
  <si>
    <t>Dina Guadalupe</t>
  </si>
  <si>
    <t>Chavez</t>
  </si>
  <si>
    <t xml:space="preserve">Carmen   </t>
  </si>
  <si>
    <t>Caldivar</t>
  </si>
  <si>
    <t>Beatriz</t>
  </si>
  <si>
    <t>Baldivar</t>
  </si>
  <si>
    <t>Guillermina</t>
  </si>
  <si>
    <t>Galdivar</t>
  </si>
  <si>
    <t>María Guadalupe</t>
  </si>
  <si>
    <t>Rocacha</t>
  </si>
  <si>
    <t>Flores</t>
  </si>
  <si>
    <t>Carmen Lorena</t>
  </si>
  <si>
    <t>Del Rio</t>
  </si>
  <si>
    <t>Lomeli</t>
  </si>
  <si>
    <t>Silverio</t>
  </si>
  <si>
    <t>Meza</t>
  </si>
  <si>
    <t>Saldivar</t>
  </si>
  <si>
    <t>Indalecia</t>
  </si>
  <si>
    <t>Ialdivar</t>
  </si>
  <si>
    <t>Fabiola</t>
  </si>
  <si>
    <t>Faldivar</t>
  </si>
  <si>
    <t>Serafin</t>
  </si>
  <si>
    <t>Jaime</t>
  </si>
  <si>
    <t>Ma. Carmen</t>
  </si>
  <si>
    <t>Ayala</t>
  </si>
  <si>
    <t>Ramírez</t>
  </si>
  <si>
    <t>José</t>
  </si>
  <si>
    <t>Varela</t>
  </si>
  <si>
    <t>Susana</t>
  </si>
  <si>
    <t>Irene</t>
  </si>
  <si>
    <t>Hilda</t>
  </si>
  <si>
    <t>Espinoza</t>
  </si>
  <si>
    <t>Lucatero</t>
  </si>
  <si>
    <t>María</t>
  </si>
  <si>
    <t>Cantera</t>
  </si>
  <si>
    <t>Venegas</t>
  </si>
  <si>
    <t>Alfredo</t>
  </si>
  <si>
    <t>Mora</t>
  </si>
  <si>
    <t>Jacobo</t>
  </si>
  <si>
    <t>Manuel</t>
  </si>
  <si>
    <t>Salvador</t>
  </si>
  <si>
    <t>Jorge</t>
  </si>
  <si>
    <t>Garnica</t>
  </si>
  <si>
    <t>Ramona</t>
  </si>
  <si>
    <t>Villagrana</t>
  </si>
  <si>
    <t>Testimonial</t>
  </si>
  <si>
    <t>Testamento</t>
  </si>
  <si>
    <t>Juan</t>
  </si>
  <si>
    <t>Natalia</t>
  </si>
  <si>
    <t>Moises</t>
  </si>
  <si>
    <t>Florencia</t>
  </si>
  <si>
    <t>Francisca</t>
  </si>
  <si>
    <t>Alfonso</t>
  </si>
  <si>
    <t>Patricia *</t>
  </si>
  <si>
    <t>Jose *</t>
  </si>
  <si>
    <t>Luis *</t>
  </si>
  <si>
    <t>Patricia de Jesús</t>
  </si>
  <si>
    <t>Villaseñor</t>
  </si>
  <si>
    <t>Rosalva</t>
  </si>
  <si>
    <t>Aguilar</t>
  </si>
  <si>
    <t>Barrios</t>
  </si>
  <si>
    <t>Francisco</t>
  </si>
  <si>
    <t>Carrillo</t>
  </si>
  <si>
    <t>Magaña</t>
  </si>
  <si>
    <t>Rogelio</t>
  </si>
  <si>
    <t>Corona</t>
  </si>
  <si>
    <t>Filiberto</t>
  </si>
  <si>
    <t>Guevara</t>
  </si>
  <si>
    <t>Martina</t>
  </si>
  <si>
    <t>De la Cruz</t>
  </si>
  <si>
    <t>Molina</t>
  </si>
  <si>
    <t>Socorro</t>
  </si>
  <si>
    <t xml:space="preserve">Barbosa </t>
  </si>
  <si>
    <t>Fuentes</t>
  </si>
  <si>
    <t>Rosa Ma</t>
  </si>
  <si>
    <t>Durán</t>
  </si>
  <si>
    <t>Padilla</t>
  </si>
  <si>
    <t>Cirilo</t>
  </si>
  <si>
    <t>Esqueda</t>
  </si>
  <si>
    <t>Aviña</t>
  </si>
  <si>
    <t xml:space="preserve">Ma. Ines </t>
  </si>
  <si>
    <t>Oropeza</t>
  </si>
  <si>
    <t>Mendez</t>
  </si>
  <si>
    <t>Mario</t>
  </si>
  <si>
    <t>de León</t>
  </si>
  <si>
    <t>Marta</t>
  </si>
  <si>
    <t>Garrido</t>
  </si>
  <si>
    <t>Beas</t>
  </si>
  <si>
    <t>Irma Rosalva</t>
  </si>
  <si>
    <t>Zuñiga</t>
  </si>
  <si>
    <t>Ma. Concepción</t>
  </si>
  <si>
    <t>Zaragoza</t>
  </si>
  <si>
    <t>Alberto</t>
  </si>
  <si>
    <t>Juárez</t>
  </si>
  <si>
    <t>Bernache</t>
  </si>
  <si>
    <t>Ma. Eugenia</t>
  </si>
  <si>
    <t>Lizaola</t>
  </si>
  <si>
    <t>Iñiguez</t>
  </si>
  <si>
    <t>Gilberto</t>
  </si>
  <si>
    <t>Llamas</t>
  </si>
  <si>
    <t>Maciel</t>
  </si>
  <si>
    <t>González</t>
  </si>
  <si>
    <t>Bonifacio</t>
  </si>
  <si>
    <t>Loza</t>
  </si>
  <si>
    <t>D Loza</t>
  </si>
  <si>
    <t>María Magdalena</t>
  </si>
  <si>
    <t>Mares</t>
  </si>
  <si>
    <t>Vazquez</t>
  </si>
  <si>
    <t>Miguel</t>
  </si>
  <si>
    <t>Medina</t>
  </si>
  <si>
    <t>Ledesma</t>
  </si>
  <si>
    <t>Orozco</t>
  </si>
  <si>
    <t>Preciado</t>
  </si>
  <si>
    <t>Leticia</t>
  </si>
  <si>
    <t>Ruiz</t>
  </si>
  <si>
    <t>Saucedo</t>
  </si>
  <si>
    <t>Moreno</t>
  </si>
  <si>
    <t xml:space="preserve">Jaime </t>
  </si>
  <si>
    <t>Gamboa</t>
  </si>
  <si>
    <t>Austreberta</t>
  </si>
  <si>
    <t>Toscano</t>
  </si>
  <si>
    <t>Garcia</t>
  </si>
  <si>
    <t xml:space="preserve">Maria Luisa </t>
  </si>
  <si>
    <t>Alarcon</t>
  </si>
  <si>
    <t>Trejo</t>
  </si>
  <si>
    <t>Acevedo</t>
  </si>
  <si>
    <t xml:space="preserve">Ruben </t>
  </si>
  <si>
    <t>Valenzuela</t>
  </si>
  <si>
    <t>Salazar</t>
  </si>
  <si>
    <t>Martinez</t>
  </si>
  <si>
    <t>Ma Isabel</t>
  </si>
  <si>
    <t>Rios</t>
  </si>
  <si>
    <t>Pilar</t>
  </si>
  <si>
    <t>Gomez</t>
  </si>
  <si>
    <t xml:space="preserve">Alicia </t>
  </si>
  <si>
    <t>Acosta</t>
  </si>
  <si>
    <t xml:space="preserve">Maria Irene </t>
  </si>
  <si>
    <t>Magallanes</t>
  </si>
  <si>
    <t xml:space="preserve">Alba </t>
  </si>
  <si>
    <t>Terrones</t>
  </si>
  <si>
    <t xml:space="preserve">Angeles </t>
  </si>
  <si>
    <t xml:space="preserve">Rivera </t>
  </si>
  <si>
    <t>Jimenez</t>
  </si>
  <si>
    <t>Ma de Jesus</t>
  </si>
  <si>
    <t>Escobedo</t>
  </si>
  <si>
    <t>Ibañez</t>
  </si>
  <si>
    <t>Cornelio</t>
  </si>
  <si>
    <t>Cortes</t>
  </si>
  <si>
    <t>Avalos</t>
  </si>
  <si>
    <t>Ambriz</t>
  </si>
  <si>
    <t xml:space="preserve">Ma. Consuelo </t>
  </si>
  <si>
    <t>Grajeda</t>
  </si>
  <si>
    <t>Rosa Amalia</t>
  </si>
  <si>
    <t>Castro</t>
  </si>
  <si>
    <t>Jose de Jesus</t>
  </si>
  <si>
    <t>Blanco</t>
  </si>
  <si>
    <t>Maria Elena</t>
  </si>
  <si>
    <t>Amezquita</t>
  </si>
  <si>
    <t>Nuñez</t>
  </si>
  <si>
    <t xml:space="preserve">Petronila </t>
  </si>
  <si>
    <t>Delfina</t>
  </si>
  <si>
    <t>Laura Aurora</t>
  </si>
  <si>
    <t xml:space="preserve">Cuarenta </t>
  </si>
  <si>
    <t>Maria del Carmen</t>
  </si>
  <si>
    <t>Diaz</t>
  </si>
  <si>
    <t>Licea</t>
  </si>
  <si>
    <t xml:space="preserve">Valle </t>
  </si>
  <si>
    <t>Morales</t>
  </si>
  <si>
    <t>Ruben</t>
  </si>
  <si>
    <t>Elvira</t>
  </si>
  <si>
    <t>Sandoval</t>
  </si>
  <si>
    <t>Elidia</t>
  </si>
  <si>
    <t>Arriero</t>
  </si>
  <si>
    <t>Duerñas</t>
  </si>
  <si>
    <t>AGUILERA</t>
  </si>
  <si>
    <t>BERMEJO</t>
  </si>
  <si>
    <t>Maria Lilia del Rocio</t>
  </si>
  <si>
    <t>Marina</t>
  </si>
  <si>
    <t xml:space="preserve">Socorro </t>
  </si>
  <si>
    <t>De la Torre</t>
  </si>
  <si>
    <t xml:space="preserve">Micaela </t>
  </si>
  <si>
    <t>Escamilla</t>
  </si>
  <si>
    <t xml:space="preserve">Teresa de Jesus </t>
  </si>
  <si>
    <t xml:space="preserve">ROSA  MARIA </t>
  </si>
  <si>
    <t>Heredia</t>
  </si>
  <si>
    <t>Castillo</t>
  </si>
  <si>
    <t>Sergio</t>
  </si>
  <si>
    <t>Peñaloza</t>
  </si>
  <si>
    <t xml:space="preserve">Jose Luis </t>
  </si>
  <si>
    <t xml:space="preserve">Montes </t>
  </si>
  <si>
    <t xml:space="preserve">Miguel </t>
  </si>
  <si>
    <t>Vasquez</t>
  </si>
  <si>
    <t>Prado</t>
  </si>
  <si>
    <t xml:space="preserve">Sara </t>
  </si>
  <si>
    <t xml:space="preserve">Padilla </t>
  </si>
  <si>
    <t>Ramirez</t>
  </si>
  <si>
    <t xml:space="preserve">Yolanda </t>
  </si>
  <si>
    <t xml:space="preserve">Mora </t>
  </si>
  <si>
    <t>Reynoso</t>
  </si>
  <si>
    <t>Luz Delia</t>
  </si>
  <si>
    <t>Mlagon</t>
  </si>
  <si>
    <t>Ma. Guadalauoe</t>
  </si>
  <si>
    <t>Magallon</t>
  </si>
  <si>
    <t xml:space="preserve">Arias </t>
  </si>
  <si>
    <t>Crecenciana</t>
  </si>
  <si>
    <t>Manzano</t>
  </si>
  <si>
    <t>Jose Proto</t>
  </si>
  <si>
    <t>Hermosillo</t>
  </si>
  <si>
    <t>Ma Guadalupe</t>
  </si>
  <si>
    <t>Arias</t>
  </si>
  <si>
    <t>Gloria Guillermina</t>
  </si>
  <si>
    <t>Malagon</t>
  </si>
  <si>
    <t>Teresa</t>
  </si>
  <si>
    <t>Santoscoy</t>
  </si>
  <si>
    <t>Quezada</t>
  </si>
  <si>
    <t>Ernestina</t>
  </si>
  <si>
    <t>María Elena</t>
  </si>
  <si>
    <t xml:space="preserve">Quirarte </t>
  </si>
  <si>
    <t>Partida</t>
  </si>
  <si>
    <t>Beltran</t>
  </si>
  <si>
    <t>Martha Elba</t>
  </si>
  <si>
    <t>Calderon</t>
  </si>
  <si>
    <t>Micaela</t>
  </si>
  <si>
    <t>Alma Susana</t>
  </si>
  <si>
    <t>Aceves</t>
  </si>
  <si>
    <t>Ana Rosa</t>
  </si>
  <si>
    <t>Bertha Leticia</t>
  </si>
  <si>
    <t xml:space="preserve">Castillo </t>
  </si>
  <si>
    <t>Teresita</t>
  </si>
  <si>
    <t>María del Socorro</t>
  </si>
  <si>
    <t xml:space="preserve">Alfredo </t>
  </si>
  <si>
    <t>Hermelinda</t>
  </si>
  <si>
    <t xml:space="preserve">De la Torre </t>
  </si>
  <si>
    <t>Ruth Mabel</t>
  </si>
  <si>
    <t xml:space="preserve">Ruiz </t>
  </si>
  <si>
    <t>Aquino</t>
  </si>
  <si>
    <t xml:space="preserve">Bertha  </t>
  </si>
  <si>
    <t>Hoyos</t>
  </si>
  <si>
    <t xml:space="preserve">Sylvia </t>
  </si>
  <si>
    <t>Santamarina</t>
  </si>
  <si>
    <t xml:space="preserve">Felipe </t>
  </si>
  <si>
    <t>Betancourt</t>
  </si>
  <si>
    <t>Peraza</t>
  </si>
  <si>
    <t>Virgen</t>
  </si>
  <si>
    <t>Lerma</t>
  </si>
  <si>
    <t>Bernal</t>
  </si>
  <si>
    <t xml:space="preserve">Agustin </t>
  </si>
  <si>
    <t xml:space="preserve">Santoyo </t>
  </si>
  <si>
    <t xml:space="preserve">Villaseñor </t>
  </si>
  <si>
    <t xml:space="preserve">Nuñez </t>
  </si>
  <si>
    <t xml:space="preserve">Nogales </t>
  </si>
  <si>
    <t>Altagracia</t>
  </si>
  <si>
    <t xml:space="preserve">Alvarez </t>
  </si>
  <si>
    <t>Camerina</t>
  </si>
  <si>
    <t>Graciano</t>
  </si>
  <si>
    <t>Catalina</t>
  </si>
  <si>
    <t xml:space="preserve">Barreto </t>
  </si>
  <si>
    <t>David</t>
  </si>
  <si>
    <t>Oceguerra</t>
  </si>
  <si>
    <t>Galvez</t>
  </si>
  <si>
    <t xml:space="preserve">Elena </t>
  </si>
  <si>
    <t>Curiel</t>
  </si>
  <si>
    <t xml:space="preserve">Huerta </t>
  </si>
  <si>
    <t>Ruezga</t>
  </si>
  <si>
    <t xml:space="preserve">Garnica </t>
  </si>
  <si>
    <t>Guizar</t>
  </si>
  <si>
    <t>Graciela</t>
  </si>
  <si>
    <t xml:space="preserve">Hildelisa </t>
  </si>
  <si>
    <t>Lamas</t>
  </si>
  <si>
    <t>Pacheco</t>
  </si>
  <si>
    <t>J. Trinidad</t>
  </si>
  <si>
    <t xml:space="preserve">Lomeli </t>
  </si>
  <si>
    <t xml:space="preserve">J. Ventura </t>
  </si>
  <si>
    <t xml:space="preserve">Hernadez </t>
  </si>
  <si>
    <t xml:space="preserve">Partida </t>
  </si>
  <si>
    <t xml:space="preserve">Javier </t>
  </si>
  <si>
    <t>Palafox</t>
  </si>
  <si>
    <t>Galvan</t>
  </si>
  <si>
    <t xml:space="preserve">Juan Jose </t>
  </si>
  <si>
    <t>Naranjo</t>
  </si>
  <si>
    <t>Julia Esther</t>
  </si>
  <si>
    <t>Pantoja</t>
  </si>
  <si>
    <t>Lucila</t>
  </si>
  <si>
    <t>Ruvalcaba</t>
  </si>
  <si>
    <t>Hernadez</t>
  </si>
  <si>
    <t xml:space="preserve">Luz María </t>
  </si>
  <si>
    <t xml:space="preserve">Veteran </t>
  </si>
  <si>
    <t>Ma del Refugio</t>
  </si>
  <si>
    <t xml:space="preserve">Gómez </t>
  </si>
  <si>
    <t>Ma- del Rosario</t>
  </si>
  <si>
    <t xml:space="preserve">Ma. De los Remedios </t>
  </si>
  <si>
    <t xml:space="preserve">Mata </t>
  </si>
  <si>
    <t xml:space="preserve">Ma. Socorro </t>
  </si>
  <si>
    <t>Manjarrez</t>
  </si>
  <si>
    <t>Magdalena</t>
  </si>
  <si>
    <t xml:space="preserve">Magdalena </t>
  </si>
  <si>
    <t>Gallegos</t>
  </si>
  <si>
    <t xml:space="preserve">Maria de  la Luz </t>
  </si>
  <si>
    <t>Conrique</t>
  </si>
  <si>
    <t xml:space="preserve">Maria del Consuelo </t>
  </si>
  <si>
    <t>Altamirano</t>
  </si>
  <si>
    <t>Maria Elisa</t>
  </si>
  <si>
    <t>Parrilla</t>
  </si>
  <si>
    <t xml:space="preserve">Maria Evelia </t>
  </si>
  <si>
    <t>Santana</t>
  </si>
  <si>
    <t>Maria Graciela</t>
  </si>
  <si>
    <t>Maria Guadalupe</t>
  </si>
  <si>
    <t>Palacios</t>
  </si>
  <si>
    <t>Maria Lourdes</t>
  </si>
  <si>
    <t>Sotelo</t>
  </si>
  <si>
    <t>Maria Teresa</t>
  </si>
  <si>
    <t>Arellano</t>
  </si>
  <si>
    <t xml:space="preserve">Marina </t>
  </si>
  <si>
    <t>Contreras</t>
  </si>
  <si>
    <t xml:space="preserve">Aguayo </t>
  </si>
  <si>
    <t>Bustos</t>
  </si>
  <si>
    <t>Silva</t>
  </si>
  <si>
    <t>Modesto</t>
  </si>
  <si>
    <t>Nicolasa</t>
  </si>
  <si>
    <t>Cervantes</t>
  </si>
  <si>
    <t>Plasencia</t>
  </si>
  <si>
    <t xml:space="preserve">Ramon </t>
  </si>
  <si>
    <t xml:space="preserve">Damian </t>
  </si>
  <si>
    <t xml:space="preserve">Rita </t>
  </si>
  <si>
    <t>Rodolfo</t>
  </si>
  <si>
    <t>Arreola</t>
  </si>
  <si>
    <t>Ramos</t>
  </si>
  <si>
    <t xml:space="preserve">Romualdo </t>
  </si>
  <si>
    <t>Garibaldi</t>
  </si>
  <si>
    <t xml:space="preserve">Rosa  Maria </t>
  </si>
  <si>
    <t>Rubio</t>
  </si>
  <si>
    <t xml:space="preserve">Sara Elena </t>
  </si>
  <si>
    <t xml:space="preserve">Castellon </t>
  </si>
  <si>
    <t>Fregoso</t>
  </si>
  <si>
    <t xml:space="preserve">Rayas </t>
  </si>
  <si>
    <t xml:space="preserve">Ubias </t>
  </si>
  <si>
    <t>Ochoa</t>
  </si>
  <si>
    <t xml:space="preserve">Soledad </t>
  </si>
  <si>
    <t>Alfaro</t>
  </si>
  <si>
    <t>De la Mora</t>
  </si>
  <si>
    <t>Juan Leonardo</t>
  </si>
  <si>
    <t>Emilia</t>
  </si>
  <si>
    <t>Lucas</t>
  </si>
  <si>
    <t>Griselda Vanessa</t>
  </si>
  <si>
    <t>Montaño</t>
  </si>
  <si>
    <t>Trinidad</t>
  </si>
  <si>
    <t>Ordica</t>
  </si>
  <si>
    <t>Jose Gabriel</t>
  </si>
  <si>
    <t>Zilo</t>
  </si>
  <si>
    <t>Guadalupe</t>
  </si>
  <si>
    <t>Agustin</t>
  </si>
  <si>
    <t>Bacalan</t>
  </si>
  <si>
    <t>Pedro</t>
  </si>
  <si>
    <t>Rocha</t>
  </si>
  <si>
    <t>Virginia</t>
  </si>
  <si>
    <t>Rita</t>
  </si>
  <si>
    <t>Juan Francisco</t>
  </si>
  <si>
    <t>Adriana</t>
  </si>
  <si>
    <t>Godinez</t>
  </si>
  <si>
    <t>Regalado</t>
  </si>
  <si>
    <t>María Hilaria</t>
  </si>
  <si>
    <t>Canal</t>
  </si>
  <si>
    <t>Gerardo</t>
  </si>
  <si>
    <t>Valadez</t>
  </si>
  <si>
    <t>Juan Carlos</t>
  </si>
  <si>
    <t>Faustino</t>
  </si>
  <si>
    <t>Asesoria de Caso</t>
  </si>
  <si>
    <t>asesoria</t>
  </si>
  <si>
    <t>Testamento Olografo</t>
  </si>
  <si>
    <t>Ma. Teresa</t>
  </si>
  <si>
    <t>Eulodia</t>
  </si>
  <si>
    <t>Ana *</t>
  </si>
  <si>
    <t>Miguel *</t>
  </si>
  <si>
    <t>CELERINO</t>
  </si>
  <si>
    <t xml:space="preserve">CAÑONGO </t>
  </si>
  <si>
    <t>QUIROZ</t>
  </si>
  <si>
    <t xml:space="preserve">ALFONSO </t>
  </si>
  <si>
    <t>BONILLA</t>
  </si>
  <si>
    <t xml:space="preserve">PANTOJA </t>
  </si>
  <si>
    <t xml:space="preserve">GUADALUPE </t>
  </si>
  <si>
    <t>MARTÍNEZ</t>
  </si>
  <si>
    <t xml:space="preserve">SOCORRO </t>
  </si>
  <si>
    <t>GUDIÑO</t>
  </si>
  <si>
    <t>YOLANDA</t>
  </si>
  <si>
    <t>CUEVAS</t>
  </si>
  <si>
    <t xml:space="preserve">CAROLINA </t>
  </si>
  <si>
    <t>GRANERO</t>
  </si>
  <si>
    <t xml:space="preserve">MARTHA LETICIA </t>
  </si>
  <si>
    <t xml:space="preserve">PONCE </t>
  </si>
  <si>
    <t>IGLESIAS</t>
  </si>
  <si>
    <t xml:space="preserve">ROSA MA. ANACLETA </t>
  </si>
  <si>
    <t>PRIETO</t>
  </si>
  <si>
    <t>ULLOA</t>
  </si>
  <si>
    <t>AVIÑA</t>
  </si>
  <si>
    <t>MORALES</t>
  </si>
  <si>
    <t xml:space="preserve">MARIA LUISA </t>
  </si>
  <si>
    <t>LÓPEZ</t>
  </si>
  <si>
    <t>MARIA MARTHA</t>
  </si>
  <si>
    <t>CARDENAS</t>
  </si>
  <si>
    <t>GONZÁLEZ</t>
  </si>
  <si>
    <t xml:space="preserve">JOSÉ </t>
  </si>
  <si>
    <t xml:space="preserve">LOERA </t>
  </si>
  <si>
    <t xml:space="preserve">LEONILA </t>
  </si>
  <si>
    <t xml:space="preserve">SALAS </t>
  </si>
  <si>
    <t>GUZMÁN</t>
  </si>
  <si>
    <t xml:space="preserve">LUCIA </t>
  </si>
  <si>
    <t xml:space="preserve">MARÍA DEL CARMEN </t>
  </si>
  <si>
    <t>LOZA</t>
  </si>
  <si>
    <t>VILLA</t>
  </si>
  <si>
    <t>ZARAGOZA</t>
  </si>
  <si>
    <t>MARIA ELENA</t>
  </si>
  <si>
    <t xml:space="preserve">MARIA EUGENIA </t>
  </si>
  <si>
    <t>CASILLAS</t>
  </si>
  <si>
    <t>BERMUDEZ</t>
  </si>
  <si>
    <t>AURORA</t>
  </si>
  <si>
    <t>PANIAGUA</t>
  </si>
  <si>
    <t>ANDUIZA</t>
  </si>
  <si>
    <t xml:space="preserve">QUINTANA </t>
  </si>
  <si>
    <t xml:space="preserve">MARIA JESUS </t>
  </si>
  <si>
    <t>JAUREGUI</t>
  </si>
  <si>
    <t xml:space="preserve"> MARÍA MARTHA</t>
  </si>
  <si>
    <t xml:space="preserve">ÁLVAREZ </t>
  </si>
  <si>
    <t>FREGOSO</t>
  </si>
  <si>
    <t xml:space="preserve"> MARÍA LAURA</t>
  </si>
  <si>
    <t xml:space="preserve">DE LA CRUZ </t>
  </si>
  <si>
    <t>LOZANO</t>
  </si>
  <si>
    <t xml:space="preserve"> MIGUEL </t>
  </si>
  <si>
    <t xml:space="preserve">FERNÁNDEZ </t>
  </si>
  <si>
    <t>NERI</t>
  </si>
  <si>
    <t xml:space="preserve">ALMA MARGARITA </t>
  </si>
  <si>
    <t xml:space="preserve">GUILLEN </t>
  </si>
  <si>
    <t xml:space="preserve">GARIBAY </t>
  </si>
  <si>
    <t>MARÍA JOSEFINA</t>
  </si>
  <si>
    <t>MENECES</t>
  </si>
  <si>
    <t xml:space="preserve"> CERVANTES </t>
  </si>
  <si>
    <t>MARIA REBECA</t>
  </si>
  <si>
    <t xml:space="preserve">RODRÍGUEZ </t>
  </si>
  <si>
    <t>PRECIADO</t>
  </si>
  <si>
    <t xml:space="preserve">MARIA ESTELA </t>
  </si>
  <si>
    <t xml:space="preserve">REYNOSO </t>
  </si>
  <si>
    <t xml:space="preserve">SOTELO </t>
  </si>
  <si>
    <t>FONSECA</t>
  </si>
  <si>
    <t xml:space="preserve">GUITERREZ </t>
  </si>
  <si>
    <t>ROSAS</t>
  </si>
  <si>
    <t xml:space="preserve">ILEANA BERTA </t>
  </si>
  <si>
    <t>GALLO</t>
  </si>
  <si>
    <t>AMADOR</t>
  </si>
  <si>
    <t>AVILA</t>
  </si>
  <si>
    <t>DIAS</t>
  </si>
  <si>
    <t>ARTURO</t>
  </si>
  <si>
    <t>CARRILLO</t>
  </si>
  <si>
    <t>María GUILLERMINA</t>
  </si>
  <si>
    <t>IRMA</t>
  </si>
  <si>
    <t>MANUELA</t>
  </si>
  <si>
    <t>OFELIA</t>
  </si>
  <si>
    <t>GASCON</t>
  </si>
  <si>
    <t>BERTHA ALICIA</t>
  </si>
  <si>
    <t>GODINEZ</t>
  </si>
  <si>
    <t>VILLANUEVA</t>
  </si>
  <si>
    <t>TOMASA</t>
  </si>
  <si>
    <t>ROSARIO</t>
  </si>
  <si>
    <t>GUERRA</t>
  </si>
  <si>
    <t>MARTHA IMELDA</t>
  </si>
  <si>
    <t>SUSANA</t>
  </si>
  <si>
    <t>PLATA</t>
  </si>
  <si>
    <t>SALVADOR</t>
  </si>
  <si>
    <t>José DE JESUS</t>
  </si>
  <si>
    <t>José  DE LA LUZ</t>
  </si>
  <si>
    <t>lOPEZ</t>
  </si>
  <si>
    <t>CLEMENTINA</t>
  </si>
  <si>
    <t>MARISCAL</t>
  </si>
  <si>
    <t>RUBALCABA</t>
  </si>
  <si>
    <t>LIBERTAD</t>
  </si>
  <si>
    <t>GLORIA ALICIA</t>
  </si>
  <si>
    <t>María LUISA</t>
  </si>
  <si>
    <t>CATALINA</t>
  </si>
  <si>
    <t>ANA</t>
  </si>
  <si>
    <t>MUÑOZ</t>
  </si>
  <si>
    <t>VAZQUEZ</t>
  </si>
  <si>
    <t>SALCIDO</t>
  </si>
  <si>
    <t>ALICIA</t>
  </si>
  <si>
    <t>ACOSTA</t>
  </si>
  <si>
    <t xml:space="preserve">CELIA </t>
  </si>
  <si>
    <t>VELAZQUEZ</t>
  </si>
  <si>
    <t xml:space="preserve">ELVIRA </t>
  </si>
  <si>
    <t>MURILLO</t>
  </si>
  <si>
    <t>NERY</t>
  </si>
  <si>
    <t xml:space="preserve">MARIA GLORIA </t>
  </si>
  <si>
    <t xml:space="preserve">ROJAS </t>
  </si>
  <si>
    <t xml:space="preserve">REYNALDA </t>
  </si>
  <si>
    <t xml:space="preserve">MARIA </t>
  </si>
  <si>
    <t>ROSALES</t>
  </si>
  <si>
    <t xml:space="preserve">ELENA </t>
  </si>
  <si>
    <t>OLMOS</t>
  </si>
  <si>
    <t>MARIA CECILIA</t>
  </si>
  <si>
    <t xml:space="preserve">ALCALA </t>
  </si>
  <si>
    <t xml:space="preserve">GREGORIA </t>
  </si>
  <si>
    <t>RENTERIA</t>
  </si>
  <si>
    <t xml:space="preserve">MARIA IRENE </t>
  </si>
  <si>
    <t>SANCHES</t>
  </si>
  <si>
    <t>LOMELI</t>
  </si>
  <si>
    <t xml:space="preserve">SOLEDAD </t>
  </si>
  <si>
    <t>ARANDA</t>
  </si>
  <si>
    <t xml:space="preserve">MARIA ESTHER </t>
  </si>
  <si>
    <t xml:space="preserve">AGUILAR </t>
  </si>
  <si>
    <t>AYALA</t>
  </si>
  <si>
    <t>RISO</t>
  </si>
  <si>
    <t xml:space="preserve">MA SOLEDAD </t>
  </si>
  <si>
    <t>MARIA DEL CONSUELO</t>
  </si>
  <si>
    <t>SOTO</t>
  </si>
  <si>
    <t xml:space="preserve">MARIA DEL REFUGIO </t>
  </si>
  <si>
    <t xml:space="preserve">TORRES </t>
  </si>
  <si>
    <t>ORTA</t>
  </si>
  <si>
    <t>MARIA ISABEL</t>
  </si>
  <si>
    <t xml:space="preserve">ROSA </t>
  </si>
  <si>
    <t>ACEVES</t>
  </si>
  <si>
    <t>ANITA</t>
  </si>
  <si>
    <t>RUIZ</t>
  </si>
  <si>
    <t>MARIA ASUNCION</t>
  </si>
  <si>
    <t xml:space="preserve">ANAYA </t>
  </si>
  <si>
    <t xml:space="preserve">OFELIA </t>
  </si>
  <si>
    <t xml:space="preserve">LEON </t>
  </si>
  <si>
    <t xml:space="preserve">TERESA </t>
  </si>
  <si>
    <t xml:space="preserve">CASTAÑEDA </t>
  </si>
  <si>
    <t>MARIA VIRGINIA</t>
  </si>
  <si>
    <t>BERTHA</t>
  </si>
  <si>
    <t>BARBOSA</t>
  </si>
  <si>
    <t>ESTHELA</t>
  </si>
  <si>
    <t>BEATRIZ</t>
  </si>
  <si>
    <t>AGUAYO</t>
  </si>
  <si>
    <t>CUETO</t>
  </si>
  <si>
    <t>VELEZ</t>
  </si>
  <si>
    <t>MORA</t>
  </si>
  <si>
    <t>ANA ROSA</t>
  </si>
  <si>
    <t xml:space="preserve">GALAN </t>
  </si>
  <si>
    <t>ORTIZ</t>
  </si>
  <si>
    <t xml:space="preserve">EVA </t>
  </si>
  <si>
    <t>MARIA DE LA PAZ</t>
  </si>
  <si>
    <t>SIGALA</t>
  </si>
  <si>
    <t>MARIA GUADALUPE</t>
  </si>
  <si>
    <t>BARRERA</t>
  </si>
  <si>
    <t xml:space="preserve">JUAN </t>
  </si>
  <si>
    <t>ANDRADE</t>
  </si>
  <si>
    <t>OLVERA</t>
  </si>
  <si>
    <t>MARTHA</t>
  </si>
  <si>
    <t>LUZ ELENA</t>
  </si>
  <si>
    <t>ALVAREZ</t>
  </si>
  <si>
    <t>ESTRADA</t>
  </si>
  <si>
    <t>RICARDO</t>
  </si>
  <si>
    <t>SANTILLAN</t>
  </si>
  <si>
    <t>MARIA FELIX</t>
  </si>
  <si>
    <t>MARÍA BERTHA</t>
  </si>
  <si>
    <t>LABRADOR</t>
  </si>
  <si>
    <t>OCAMPO</t>
  </si>
  <si>
    <t>APOLONIA</t>
  </si>
  <si>
    <t>AQUINO</t>
  </si>
  <si>
    <t>CERVERA</t>
  </si>
  <si>
    <t>BERMUDES</t>
  </si>
  <si>
    <t xml:space="preserve">LIDIA </t>
  </si>
  <si>
    <t>BASURTO</t>
  </si>
  <si>
    <t>JOSE ROSARIO</t>
  </si>
  <si>
    <t>DELGADILLO</t>
  </si>
  <si>
    <t xml:space="preserve">HELODIA </t>
  </si>
  <si>
    <t>JUAREZ</t>
  </si>
  <si>
    <t>MA. GUADALUPE</t>
  </si>
  <si>
    <t xml:space="preserve">RINCON </t>
  </si>
  <si>
    <t>OSORIO</t>
  </si>
  <si>
    <t>RAMON</t>
  </si>
  <si>
    <t>ESCALANTE</t>
  </si>
  <si>
    <t>REBECA</t>
  </si>
  <si>
    <t>OCHOA</t>
  </si>
  <si>
    <t>BALLESTEROS</t>
  </si>
  <si>
    <t>EFIGENIO</t>
  </si>
  <si>
    <t>MARTHA LETICIA</t>
  </si>
  <si>
    <t>SOLIS</t>
  </si>
  <si>
    <t>ADELAIDO</t>
  </si>
  <si>
    <t>MARIA DE LOURDES</t>
  </si>
  <si>
    <t>SAINZ</t>
  </si>
  <si>
    <t>JOSE FRANCISCO</t>
  </si>
  <si>
    <t>ROA</t>
  </si>
  <si>
    <t>MA.MARTHA ALICIA</t>
  </si>
  <si>
    <t>LIEVALOS</t>
  </si>
  <si>
    <t>ANGELICA</t>
  </si>
  <si>
    <t>MARIA ROSA</t>
  </si>
  <si>
    <t>MACIAS</t>
  </si>
  <si>
    <t>MARIA SOCORRO</t>
  </si>
  <si>
    <t>SARA</t>
  </si>
  <si>
    <t>VIVANCO</t>
  </si>
  <si>
    <t>CASTELLANOS</t>
  </si>
  <si>
    <t xml:space="preserve">MARIA DE LOS ANGELES </t>
  </si>
  <si>
    <t xml:space="preserve">M CARMEN </t>
  </si>
  <si>
    <t>SALINAS</t>
  </si>
  <si>
    <t>GONZAGA</t>
  </si>
  <si>
    <t>DEL RIO</t>
  </si>
  <si>
    <t>EVANGELINA</t>
  </si>
  <si>
    <t>CARRANZA</t>
  </si>
  <si>
    <t>CASTAÑEDA</t>
  </si>
  <si>
    <t>MARIA EVA</t>
  </si>
  <si>
    <t>ZAMORA</t>
  </si>
  <si>
    <t>MARIA CONCEPCIÓN</t>
  </si>
  <si>
    <t>PALACIOS</t>
  </si>
  <si>
    <t>JOSE CARMEN</t>
  </si>
  <si>
    <t>ANGELINA</t>
  </si>
  <si>
    <t>MARIA ANGELINA</t>
  </si>
  <si>
    <t>MARIA DE LA LUZ MANUELA</t>
  </si>
  <si>
    <t xml:space="preserve">SALCEDO </t>
  </si>
  <si>
    <t>SUAREZ</t>
  </si>
  <si>
    <t xml:space="preserve">ESTHER </t>
  </si>
  <si>
    <t>FRANCISCA</t>
  </si>
  <si>
    <t>DE SANTIAGO</t>
  </si>
  <si>
    <t>ELENA GUADALUPE</t>
  </si>
  <si>
    <t xml:space="preserve">DE ALBA </t>
  </si>
  <si>
    <t>ARANA</t>
  </si>
  <si>
    <t xml:space="preserve">MARIA DE JESUS </t>
  </si>
  <si>
    <t>JOSE MARIA</t>
  </si>
  <si>
    <t xml:space="preserve">Armas </t>
  </si>
  <si>
    <t>Alberta</t>
  </si>
  <si>
    <t>Ulloa</t>
  </si>
  <si>
    <t>Banuelos</t>
  </si>
  <si>
    <t>Amalia</t>
  </si>
  <si>
    <t>Rivera</t>
  </si>
  <si>
    <t>Aro</t>
  </si>
  <si>
    <t xml:space="preserve">Ramírez </t>
  </si>
  <si>
    <t>Covarrubias</t>
  </si>
  <si>
    <t>Escobar</t>
  </si>
  <si>
    <t>Villa</t>
  </si>
  <si>
    <t>Carmen</t>
  </si>
  <si>
    <t>Rojas</t>
  </si>
  <si>
    <t xml:space="preserve">Catalina </t>
  </si>
  <si>
    <t>Cabrera</t>
  </si>
  <si>
    <t>Rosales</t>
  </si>
  <si>
    <t>Consuelo</t>
  </si>
  <si>
    <t>Velázquez</t>
  </si>
  <si>
    <t xml:space="preserve">Consuelo </t>
  </si>
  <si>
    <t>Aldama</t>
  </si>
  <si>
    <t xml:space="preserve">Esthela </t>
  </si>
  <si>
    <t>Larios</t>
  </si>
  <si>
    <t>Jiménez</t>
  </si>
  <si>
    <t>Francisco Jose</t>
  </si>
  <si>
    <t xml:space="preserve">Medina </t>
  </si>
  <si>
    <t>Gloria</t>
  </si>
  <si>
    <t>Reyes</t>
  </si>
  <si>
    <t>Fajardo</t>
  </si>
  <si>
    <t>Jovita</t>
  </si>
  <si>
    <t>Castañeda</t>
  </si>
  <si>
    <t>Lazaro</t>
  </si>
  <si>
    <t>Plata</t>
  </si>
  <si>
    <t>Luz</t>
  </si>
  <si>
    <t>Barajas</t>
  </si>
  <si>
    <t>Ornelas</t>
  </si>
  <si>
    <t>Aguilera</t>
  </si>
  <si>
    <t>Maria Carmen</t>
  </si>
  <si>
    <t>Islas</t>
  </si>
  <si>
    <t>María Carmen</t>
  </si>
  <si>
    <t>María Consuelo</t>
  </si>
  <si>
    <t xml:space="preserve">López </t>
  </si>
  <si>
    <t>Cano</t>
  </si>
  <si>
    <t>Pezqueda</t>
  </si>
  <si>
    <t xml:space="preserve">María Esperanza </t>
  </si>
  <si>
    <t>Vega</t>
  </si>
  <si>
    <t>Robledo</t>
  </si>
  <si>
    <t>Maria Esther</t>
  </si>
  <si>
    <t>Correa</t>
  </si>
  <si>
    <t>Aguayo</t>
  </si>
  <si>
    <t>Maria Madgalena</t>
  </si>
  <si>
    <t>Nuño</t>
  </si>
  <si>
    <t xml:space="preserve">Maria Teresa </t>
  </si>
  <si>
    <t>Cardona</t>
  </si>
  <si>
    <t>Bajonero</t>
  </si>
  <si>
    <t>Martha Eugenia</t>
  </si>
  <si>
    <t>Jaramillo</t>
  </si>
  <si>
    <t>De la Rosa</t>
  </si>
  <si>
    <t xml:space="preserve">Rodolfo </t>
  </si>
  <si>
    <t>Rosa Candelaria</t>
  </si>
  <si>
    <t>Moncayo</t>
  </si>
  <si>
    <t>Rosa Margarita</t>
  </si>
  <si>
    <t xml:space="preserve">Gutierrez </t>
  </si>
  <si>
    <t>Rosalba</t>
  </si>
  <si>
    <t>ESPARZA</t>
  </si>
  <si>
    <t>HILARIA</t>
  </si>
  <si>
    <t>ARREOLA</t>
  </si>
  <si>
    <t xml:space="preserve">MARIA MICAELA </t>
  </si>
  <si>
    <t>CELIA</t>
  </si>
  <si>
    <t>GUILLERMO EMILIO</t>
  </si>
  <si>
    <t>BEAS</t>
  </si>
  <si>
    <t>ALTAMIRANO</t>
  </si>
  <si>
    <t>MA. DE LOS ANGELES</t>
  </si>
  <si>
    <t>CHAVARIN</t>
  </si>
  <si>
    <t>HARO</t>
  </si>
  <si>
    <t xml:space="preserve">CONRIQUE </t>
  </si>
  <si>
    <t>LIBRADA</t>
  </si>
  <si>
    <t>CORONA</t>
  </si>
  <si>
    <t xml:space="preserve">CORPUS </t>
  </si>
  <si>
    <t>CAPISTRAN</t>
  </si>
  <si>
    <t>EMILIA</t>
  </si>
  <si>
    <t>M. DEL SOCORRO</t>
  </si>
  <si>
    <t>ESPINOZA</t>
  </si>
  <si>
    <t>FUENTES</t>
  </si>
  <si>
    <t>MA. LOURDES</t>
  </si>
  <si>
    <t>SOTELO</t>
  </si>
  <si>
    <t>MARIA DEL ROSARIO</t>
  </si>
  <si>
    <t>RAUDEL</t>
  </si>
  <si>
    <t>GARCÍA</t>
  </si>
  <si>
    <t>TERESA DE JESÚS</t>
  </si>
  <si>
    <t>SANTIAGO</t>
  </si>
  <si>
    <t>GENOVEVA</t>
  </si>
  <si>
    <t xml:space="preserve">GODINEZ </t>
  </si>
  <si>
    <t xml:space="preserve">REFUGIO </t>
  </si>
  <si>
    <t xml:space="preserve">GOMEZ </t>
  </si>
  <si>
    <t>MA. MAGDALENA</t>
  </si>
  <si>
    <t xml:space="preserve">MARIA TRINIDAD </t>
  </si>
  <si>
    <t>JACOBO</t>
  </si>
  <si>
    <t>JUARÉZ</t>
  </si>
  <si>
    <t>LANDEROS</t>
  </si>
  <si>
    <t>PIÑA</t>
  </si>
  <si>
    <t>DELFINA</t>
  </si>
  <si>
    <t xml:space="preserve">J JESUS </t>
  </si>
  <si>
    <t>JIMÉNEZ</t>
  </si>
  <si>
    <t>AGUSTINA</t>
  </si>
  <si>
    <t xml:space="preserve">LÓPEZ </t>
  </si>
  <si>
    <t>CASANOVA</t>
  </si>
  <si>
    <t>ELODIA</t>
  </si>
  <si>
    <t>IBARRA</t>
  </si>
  <si>
    <t>MARAVILLA</t>
  </si>
  <si>
    <t>RAQUEL</t>
  </si>
  <si>
    <t>LARIOS</t>
  </si>
  <si>
    <t xml:space="preserve">MUNGUIA </t>
  </si>
  <si>
    <t>FELICITAS</t>
  </si>
  <si>
    <t>CHAVÉZ</t>
  </si>
  <si>
    <t>REYNA BERTHA</t>
  </si>
  <si>
    <t>ALFREDO</t>
  </si>
  <si>
    <t>NOGALES</t>
  </si>
  <si>
    <t xml:space="preserve">ESPERANZA </t>
  </si>
  <si>
    <t>MAGAÑA</t>
  </si>
  <si>
    <t>ALBINA</t>
  </si>
  <si>
    <t>PADILLA</t>
  </si>
  <si>
    <t xml:space="preserve">ANTONIA </t>
  </si>
  <si>
    <t>PEREA</t>
  </si>
  <si>
    <t>PUGA</t>
  </si>
  <si>
    <t>JOSE LUIS</t>
  </si>
  <si>
    <t>QUIÑONES</t>
  </si>
  <si>
    <t>FERNANDO</t>
  </si>
  <si>
    <t>RICO</t>
  </si>
  <si>
    <t>J. GUADALUPE</t>
  </si>
  <si>
    <t>FIGUEROA</t>
  </si>
  <si>
    <t>HERMELINDA</t>
  </si>
  <si>
    <t>CABRERA</t>
  </si>
  <si>
    <t>HILDA ROSAURA</t>
  </si>
  <si>
    <t>SOLORIO</t>
  </si>
  <si>
    <t>HERNÁNDEZ</t>
  </si>
  <si>
    <t xml:space="preserve">SOLORIO </t>
  </si>
  <si>
    <t xml:space="preserve">DOLORES </t>
  </si>
  <si>
    <t xml:space="preserve">TEJADA </t>
  </si>
  <si>
    <t>JOSÉ</t>
  </si>
  <si>
    <t>ANA BERTHA</t>
  </si>
  <si>
    <t>TREJO</t>
  </si>
  <si>
    <t>VELAZCO</t>
  </si>
  <si>
    <t xml:space="preserve">VALDIVIA </t>
  </si>
  <si>
    <t>JAVIER</t>
  </si>
  <si>
    <t>VALLE</t>
  </si>
  <si>
    <t>VEGA</t>
  </si>
  <si>
    <t>M. GUADALUPE</t>
  </si>
  <si>
    <t xml:space="preserve">VERA </t>
  </si>
  <si>
    <t xml:space="preserve">VILLARUEL </t>
  </si>
  <si>
    <t xml:space="preserve">J. JESÚS </t>
  </si>
  <si>
    <t xml:space="preserve">YAÑEZ </t>
  </si>
  <si>
    <t>VARELA</t>
  </si>
  <si>
    <t xml:space="preserve">ZARAGOZA </t>
  </si>
  <si>
    <t>MARIA ERNESTINA</t>
  </si>
  <si>
    <t>ZUÑIGA</t>
  </si>
  <si>
    <t>AREVÁLO</t>
  </si>
  <si>
    <t>GUTIÉRREZ</t>
  </si>
  <si>
    <t>CÁRDENAS</t>
  </si>
  <si>
    <t>AUDILON</t>
  </si>
  <si>
    <t>BALBUENA</t>
  </si>
  <si>
    <t>ARIZAGA</t>
  </si>
  <si>
    <t>SALDIVAR</t>
  </si>
  <si>
    <t>MARIO</t>
  </si>
  <si>
    <t>CORDOBA</t>
  </si>
  <si>
    <t xml:space="preserve">VIDRIO </t>
  </si>
  <si>
    <t>PÉREZ</t>
  </si>
  <si>
    <t>ELVIRA</t>
  </si>
  <si>
    <t>LAUREANO</t>
  </si>
  <si>
    <t>BARTOLO</t>
  </si>
  <si>
    <t>ELIA MARGARITA</t>
  </si>
  <si>
    <t>HORTA</t>
  </si>
  <si>
    <t>EVA</t>
  </si>
  <si>
    <t>QUEZADA</t>
  </si>
  <si>
    <t xml:space="preserve">HERNÁNDEZ </t>
  </si>
  <si>
    <t>GLORIA ARMIDA</t>
  </si>
  <si>
    <t>ÁLVAREZ</t>
  </si>
  <si>
    <t>SORIA</t>
  </si>
  <si>
    <t>MARÍA GUADALUPE</t>
  </si>
  <si>
    <t>ÁVILA</t>
  </si>
  <si>
    <t>MARÍA</t>
  </si>
  <si>
    <t>REYES</t>
  </si>
  <si>
    <t xml:space="preserve">MA. CRUZ </t>
  </si>
  <si>
    <t>SÁNCHEZ</t>
  </si>
  <si>
    <t xml:space="preserve">M. OFELIA </t>
  </si>
  <si>
    <t>NO APLICA</t>
  </si>
  <si>
    <t xml:space="preserve">MA. LETICIA </t>
  </si>
  <si>
    <t>BENITEZ</t>
  </si>
  <si>
    <t>BELECHE</t>
  </si>
  <si>
    <t>RÍOS</t>
  </si>
  <si>
    <t>VALDOVINOS</t>
  </si>
  <si>
    <t xml:space="preserve">MARÍA  LOURDES </t>
  </si>
  <si>
    <t>MADRIGAL</t>
  </si>
  <si>
    <t>MARIO ALBERTO</t>
  </si>
  <si>
    <t>SALAZAR</t>
  </si>
  <si>
    <t>MARÍA TERESA</t>
  </si>
  <si>
    <t>TAPIA</t>
  </si>
  <si>
    <t>NATIVIDAD GUADALUPE</t>
  </si>
  <si>
    <t>PAULA</t>
  </si>
  <si>
    <t>ROBERTO</t>
  </si>
  <si>
    <t>MENDOZA</t>
  </si>
  <si>
    <t xml:space="preserve">JASSO </t>
  </si>
  <si>
    <t>SIMONA</t>
  </si>
  <si>
    <t>ORENDAIN</t>
  </si>
  <si>
    <t xml:space="preserve"> VIRGINIA</t>
  </si>
  <si>
    <t xml:space="preserve">ANGELINA </t>
  </si>
  <si>
    <t>ALONZO</t>
  </si>
  <si>
    <t>GALLARDO</t>
  </si>
  <si>
    <t>BLAS</t>
  </si>
  <si>
    <t>HUERTA</t>
  </si>
  <si>
    <t xml:space="preserve">BERTHA ALICIA </t>
  </si>
  <si>
    <t xml:space="preserve">ROMERO </t>
  </si>
  <si>
    <t xml:space="preserve">BENITA </t>
  </si>
  <si>
    <t>CONSUELO</t>
  </si>
  <si>
    <t>PERALES</t>
  </si>
  <si>
    <t>GRIJALVA</t>
  </si>
  <si>
    <t>ESTHER</t>
  </si>
  <si>
    <t>MEJIA</t>
  </si>
  <si>
    <t>ANGULO</t>
  </si>
  <si>
    <t>EUFELIA</t>
  </si>
  <si>
    <t>PIZANO</t>
  </si>
  <si>
    <t>DOROTEO</t>
  </si>
  <si>
    <t xml:space="preserve">ELIAZAR </t>
  </si>
  <si>
    <t>GABINO</t>
  </si>
  <si>
    <t>CANO</t>
  </si>
  <si>
    <t>PLASCENCIA</t>
  </si>
  <si>
    <t>QUINTERO</t>
  </si>
  <si>
    <t>EDITH</t>
  </si>
  <si>
    <t>HUIZAR</t>
  </si>
  <si>
    <t>IGNACIO</t>
  </si>
  <si>
    <t>HURTADO</t>
  </si>
  <si>
    <t>JOSE REFUGIO</t>
  </si>
  <si>
    <t xml:space="preserve">RIVERA </t>
  </si>
  <si>
    <t xml:space="preserve">REYES </t>
  </si>
  <si>
    <t>JUAN JOSE</t>
  </si>
  <si>
    <t xml:space="preserve">CORDOVA </t>
  </si>
  <si>
    <t>DURON</t>
  </si>
  <si>
    <t>MARGARITO</t>
  </si>
  <si>
    <t>MACARIO</t>
  </si>
  <si>
    <t xml:space="preserve">ELODIA </t>
  </si>
  <si>
    <t>MARTHA ALICIA</t>
  </si>
  <si>
    <t>MONTIEL</t>
  </si>
  <si>
    <t>PEÑA</t>
  </si>
  <si>
    <t>LEMUS</t>
  </si>
  <si>
    <t>ADELITA</t>
  </si>
  <si>
    <t xml:space="preserve">GODOY </t>
  </si>
  <si>
    <t xml:space="preserve">DE LUNA </t>
  </si>
  <si>
    <t>CERDA</t>
  </si>
  <si>
    <t xml:space="preserve">NICOLAS </t>
  </si>
  <si>
    <t>TOVAR</t>
  </si>
  <si>
    <t>ROSA ESMERALDA</t>
  </si>
  <si>
    <t>CARRELLO</t>
  </si>
  <si>
    <t>ROSALBA</t>
  </si>
  <si>
    <t>GUILLEN</t>
  </si>
  <si>
    <t>RITA</t>
  </si>
  <si>
    <t>FRAGOSO</t>
  </si>
  <si>
    <t>SANTANA</t>
  </si>
  <si>
    <t>VALVINA</t>
  </si>
  <si>
    <t>VICTORIA</t>
  </si>
  <si>
    <t>TINAJERO</t>
  </si>
  <si>
    <t>REINA</t>
  </si>
  <si>
    <t>LUCIA</t>
  </si>
  <si>
    <t xml:space="preserve">RAFAEL </t>
  </si>
  <si>
    <t>ALVARADO</t>
  </si>
  <si>
    <t>MELENDREZ</t>
  </si>
  <si>
    <t>MARIA CONSUELO</t>
  </si>
  <si>
    <t>GALAVIZ</t>
  </si>
  <si>
    <t>ALEJANDRE</t>
  </si>
  <si>
    <t>GONZALO</t>
  </si>
  <si>
    <t>CANDELAS</t>
  </si>
  <si>
    <t>VALADEZ</t>
  </si>
  <si>
    <t>SILVIA</t>
  </si>
  <si>
    <t>SEGUNDO</t>
  </si>
  <si>
    <t>PALMA</t>
  </si>
  <si>
    <t>MARIA AMERICA</t>
  </si>
  <si>
    <t>GURROLA</t>
  </si>
  <si>
    <t>AREVLO</t>
  </si>
  <si>
    <t>LUIS ROBERTO</t>
  </si>
  <si>
    <t xml:space="preserve">DE LA ROSA </t>
  </si>
  <si>
    <t>YERA</t>
  </si>
  <si>
    <t>ROSA</t>
  </si>
  <si>
    <t>ALATORRE</t>
  </si>
  <si>
    <t xml:space="preserve">TAMAYO </t>
  </si>
  <si>
    <t>LINARES</t>
  </si>
  <si>
    <t>NAVA</t>
  </si>
  <si>
    <t xml:space="preserve">LEONOR </t>
  </si>
  <si>
    <t>AREVALO</t>
  </si>
  <si>
    <t>PATIÑO</t>
  </si>
  <si>
    <t>MAGDALENA</t>
  </si>
  <si>
    <t>MA. EVELIA</t>
  </si>
  <si>
    <t>ALCALA</t>
  </si>
  <si>
    <t xml:space="preserve">MA. CARMEN </t>
  </si>
  <si>
    <t xml:space="preserve">DIAZ </t>
  </si>
  <si>
    <t xml:space="preserve">BUENROSTRO </t>
  </si>
  <si>
    <t>MARIN</t>
  </si>
  <si>
    <t>MARGARITA</t>
  </si>
  <si>
    <t xml:space="preserve">ADELAIDA </t>
  </si>
  <si>
    <t>ALMA ROSA</t>
  </si>
  <si>
    <t>GUIZAR</t>
  </si>
  <si>
    <t>AGUSTIN</t>
  </si>
  <si>
    <t>MONROY</t>
  </si>
  <si>
    <t>IVAL</t>
  </si>
  <si>
    <t>RODRÍGUEZ</t>
  </si>
  <si>
    <t>ELIZARRARÁZ</t>
  </si>
  <si>
    <t>MOLINA</t>
  </si>
  <si>
    <t>ALANIZ</t>
  </si>
  <si>
    <t>CHALOPA</t>
  </si>
  <si>
    <t>CAMACHO</t>
  </si>
  <si>
    <t>ALEJANDRA</t>
  </si>
  <si>
    <t xml:space="preserve">MARTINEZ </t>
  </si>
  <si>
    <t xml:space="preserve">ANA MARIA </t>
  </si>
  <si>
    <t>CARVAJAL</t>
  </si>
  <si>
    <t>BLANCA ESTELA</t>
  </si>
  <si>
    <t>BAEZ</t>
  </si>
  <si>
    <t>ARELLANO</t>
  </si>
  <si>
    <t xml:space="preserve">CONSUELO </t>
  </si>
  <si>
    <t xml:space="preserve">DELFINA </t>
  </si>
  <si>
    <t xml:space="preserve">DONATO </t>
  </si>
  <si>
    <t xml:space="preserve">ELBA </t>
  </si>
  <si>
    <t>CERNAS</t>
  </si>
  <si>
    <t>ALONSO</t>
  </si>
  <si>
    <t>SALDAÑA</t>
  </si>
  <si>
    <t>FIDEL</t>
  </si>
  <si>
    <t xml:space="preserve">FRANCISCO </t>
  </si>
  <si>
    <t xml:space="preserve">GERANIA </t>
  </si>
  <si>
    <t>SOLTERO</t>
  </si>
  <si>
    <t>X</t>
  </si>
  <si>
    <t xml:space="preserve">GUILLERMINA  </t>
  </si>
  <si>
    <t>ORNELAS</t>
  </si>
  <si>
    <t xml:space="preserve">HECTOR </t>
  </si>
  <si>
    <t xml:space="preserve">IGNACIA </t>
  </si>
  <si>
    <t>ISIDORO</t>
  </si>
  <si>
    <t>NIETO</t>
  </si>
  <si>
    <t>JOSÉ LUIS</t>
  </si>
  <si>
    <t>ESQUEDA</t>
  </si>
  <si>
    <t>RUVALCABA</t>
  </si>
  <si>
    <t>SERNA</t>
  </si>
  <si>
    <t>LIDIA</t>
  </si>
  <si>
    <t>PEREZCHICA</t>
  </si>
  <si>
    <t>LUCILA</t>
  </si>
  <si>
    <t>LEPIZ</t>
  </si>
  <si>
    <t>LEON</t>
  </si>
  <si>
    <t>OLEA</t>
  </si>
  <si>
    <t>MA. DE JESÙS</t>
  </si>
  <si>
    <t>MARTÌNEZ</t>
  </si>
  <si>
    <t xml:space="preserve">MARIA CONCEPCION </t>
  </si>
  <si>
    <t xml:space="preserve">LARES </t>
  </si>
  <si>
    <t>MEZA</t>
  </si>
  <si>
    <t>CALZADA</t>
  </si>
  <si>
    <t>MOTA</t>
  </si>
  <si>
    <t>MARTHA MARGARITA</t>
  </si>
  <si>
    <t>MA.  FELIX</t>
  </si>
  <si>
    <t>DE LEÒN</t>
  </si>
  <si>
    <t>ARAMBULA</t>
  </si>
  <si>
    <t>HENANDEZ</t>
  </si>
  <si>
    <t>MA. MERCEDES</t>
  </si>
  <si>
    <t>CAMARENA</t>
  </si>
  <si>
    <t xml:space="preserve">MARIA TERESA </t>
  </si>
  <si>
    <t xml:space="preserve">PLASCENCIA </t>
  </si>
  <si>
    <t>MARIA TERESA DE J.</t>
  </si>
  <si>
    <t xml:space="preserve">MARTÍNEZ </t>
  </si>
  <si>
    <t>MARIA MARGARITA</t>
  </si>
  <si>
    <t>ALCANTARA</t>
  </si>
  <si>
    <t>ZEPEDA</t>
  </si>
  <si>
    <t>ROSA ALICIA</t>
  </si>
  <si>
    <t>CARBAJAL</t>
  </si>
  <si>
    <t>CHÀVEZ</t>
  </si>
  <si>
    <t>CARDONA</t>
  </si>
  <si>
    <t>NUÑO</t>
  </si>
  <si>
    <t>TOSCANO</t>
  </si>
  <si>
    <t>AMEZCUA</t>
  </si>
  <si>
    <t xml:space="preserve">JUAN JOSE GENARO </t>
  </si>
  <si>
    <t xml:space="preserve">NORIEGA </t>
  </si>
  <si>
    <t xml:space="preserve">ROGELIO </t>
  </si>
  <si>
    <t>VELA</t>
  </si>
  <si>
    <t xml:space="preserve">ROSA PATRICIA </t>
  </si>
  <si>
    <t>ZARATE</t>
  </si>
  <si>
    <t xml:space="preserve">RUBEN </t>
  </si>
  <si>
    <t xml:space="preserve">BENAVIDEZ </t>
  </si>
  <si>
    <t>CORONADO</t>
  </si>
  <si>
    <t xml:space="preserve">ORENDAIN </t>
  </si>
  <si>
    <t xml:space="preserve">ROSA MARIA </t>
  </si>
  <si>
    <t xml:space="preserve">DUEÑAS </t>
  </si>
  <si>
    <t>HERREJON</t>
  </si>
  <si>
    <t xml:space="preserve">COLUNGA </t>
  </si>
  <si>
    <t xml:space="preserve">ARTURO </t>
  </si>
  <si>
    <t>GLORIA MARIA</t>
  </si>
  <si>
    <t>BECERRA</t>
  </si>
  <si>
    <t xml:space="preserve">HECTOR RAUL </t>
  </si>
  <si>
    <t xml:space="preserve">VALADEZ </t>
  </si>
  <si>
    <t xml:space="preserve">MAGDALENA </t>
  </si>
  <si>
    <t xml:space="preserve">BERNACHE </t>
  </si>
  <si>
    <t xml:space="preserve">JOSE ANTONIO </t>
  </si>
  <si>
    <t xml:space="preserve">VACA </t>
  </si>
  <si>
    <t xml:space="preserve">GRACIELA </t>
  </si>
  <si>
    <t xml:space="preserve">LEON  </t>
  </si>
  <si>
    <t>EVA LETICIA</t>
  </si>
  <si>
    <t xml:space="preserve">OLMEDO </t>
  </si>
  <si>
    <t xml:space="preserve">HERLINDA </t>
  </si>
  <si>
    <t xml:space="preserve">ARIAS </t>
  </si>
  <si>
    <t>LUCIO</t>
  </si>
  <si>
    <t>CARRERA</t>
  </si>
  <si>
    <t>FRAUSTO</t>
  </si>
  <si>
    <t>JASSO</t>
  </si>
  <si>
    <t>CASTRO</t>
  </si>
  <si>
    <t>ALFERES</t>
  </si>
  <si>
    <t>VALLADARES</t>
  </si>
  <si>
    <t>MARIA CAROLINA</t>
  </si>
  <si>
    <t>MARTHA SILVIA</t>
  </si>
  <si>
    <t>SERGIO</t>
  </si>
  <si>
    <t>RODILE</t>
  </si>
  <si>
    <t xml:space="preserve">SALVADOR </t>
  </si>
  <si>
    <t>ROSALIA</t>
  </si>
  <si>
    <t>PELAYO</t>
  </si>
  <si>
    <t>MARIA DE JESÚS</t>
  </si>
  <si>
    <t>Norma</t>
  </si>
  <si>
    <t>Urzua</t>
  </si>
  <si>
    <t>Quintero</t>
  </si>
  <si>
    <t>Paez</t>
  </si>
  <si>
    <t>Rebeca</t>
  </si>
  <si>
    <t>Castllo</t>
  </si>
  <si>
    <t>Guerrero</t>
  </si>
  <si>
    <t>Marisela</t>
  </si>
  <si>
    <t>Duran</t>
  </si>
  <si>
    <t>Sevilla</t>
  </si>
  <si>
    <t>Esther</t>
  </si>
  <si>
    <t>Fidencio</t>
  </si>
  <si>
    <t>Cardenas</t>
  </si>
  <si>
    <t>Barron</t>
  </si>
  <si>
    <t>María Angélica</t>
  </si>
  <si>
    <t>Mondragón</t>
  </si>
  <si>
    <t>Vera</t>
  </si>
  <si>
    <t>Margarita Angélica</t>
  </si>
  <si>
    <t>Marisol</t>
  </si>
  <si>
    <t>Tapia</t>
  </si>
  <si>
    <t>Emanuel</t>
  </si>
  <si>
    <t>Garza</t>
  </si>
  <si>
    <t>Antonio</t>
  </si>
  <si>
    <t>Magnolia</t>
  </si>
  <si>
    <t>Becerra</t>
  </si>
  <si>
    <t>Tejeda</t>
  </si>
  <si>
    <t xml:space="preserve">Carlos  </t>
  </si>
  <si>
    <t>Monreal</t>
  </si>
  <si>
    <t>Alma Delia</t>
  </si>
  <si>
    <t>Bertha</t>
  </si>
  <si>
    <t>Parga</t>
  </si>
  <si>
    <t>Juan Ernesto</t>
  </si>
  <si>
    <t>Vargas</t>
  </si>
  <si>
    <t>Jesus</t>
  </si>
  <si>
    <t>Payne</t>
  </si>
  <si>
    <t>Serafio</t>
  </si>
  <si>
    <t>Uriel</t>
  </si>
  <si>
    <t>Ramiro</t>
  </si>
  <si>
    <t>Panfila</t>
  </si>
  <si>
    <t>Ma. Guadalupe</t>
  </si>
  <si>
    <t>Reynaldo</t>
  </si>
  <si>
    <t>Fernado</t>
  </si>
  <si>
    <t>Baudelio</t>
  </si>
  <si>
    <t>Cecilia</t>
  </si>
  <si>
    <t>J. Felix</t>
  </si>
  <si>
    <t>Victor</t>
  </si>
  <si>
    <t>Ramón</t>
  </si>
  <si>
    <t>Jesús</t>
  </si>
  <si>
    <t>Epigmenio</t>
  </si>
  <si>
    <t>Raymundo</t>
  </si>
  <si>
    <t>Vicente</t>
  </si>
  <si>
    <t>Raúl</t>
  </si>
  <si>
    <t>Armando</t>
  </si>
  <si>
    <t>Sergio *</t>
  </si>
  <si>
    <t>Luz *</t>
  </si>
  <si>
    <t>Francisco *</t>
  </si>
  <si>
    <t>Sara *</t>
  </si>
  <si>
    <t>Leticia *</t>
  </si>
  <si>
    <t>Elsa *</t>
  </si>
  <si>
    <t>TRUJILLO</t>
  </si>
  <si>
    <t>VALERIO</t>
  </si>
  <si>
    <t>BERNARDINO</t>
  </si>
  <si>
    <t>ESTEBAN</t>
  </si>
  <si>
    <t>MA. EUGENIA</t>
  </si>
  <si>
    <t>COCHILOCO</t>
  </si>
  <si>
    <t>Apoyo de alimento comedor asistencial</t>
  </si>
  <si>
    <t>Cuetara</t>
  </si>
  <si>
    <t>Sainz</t>
  </si>
  <si>
    <t>Yolanda</t>
  </si>
  <si>
    <t>Dueñas</t>
  </si>
  <si>
    <t>Guardado</t>
  </si>
  <si>
    <t>Dominga</t>
  </si>
  <si>
    <t>Escalante</t>
  </si>
  <si>
    <t>Gallardo</t>
  </si>
  <si>
    <t>Luz Elena</t>
  </si>
  <si>
    <t>Acosto</t>
  </si>
  <si>
    <t>Ana Estela</t>
  </si>
  <si>
    <t>Yanes</t>
  </si>
  <si>
    <t xml:space="preserve"> Jose Refugio</t>
  </si>
  <si>
    <t>María del Carmen Graciela</t>
  </si>
  <si>
    <t>Saldaña</t>
  </si>
  <si>
    <t>Rico</t>
  </si>
  <si>
    <t xml:space="preserve">Manuel </t>
  </si>
  <si>
    <t>Zamora</t>
  </si>
  <si>
    <t>Vizcarra</t>
  </si>
  <si>
    <t>Aguirre</t>
  </si>
  <si>
    <t>Blanca Esthela</t>
  </si>
  <si>
    <t xml:space="preserve">Ibarra </t>
  </si>
  <si>
    <t>Raul</t>
  </si>
  <si>
    <t>Velazquez</t>
  </si>
  <si>
    <t xml:space="preserve">Mondragon </t>
  </si>
  <si>
    <t>Maria Isabel</t>
  </si>
  <si>
    <t>Ma. de Lourdes</t>
  </si>
  <si>
    <t xml:space="preserve">Mendiola </t>
  </si>
  <si>
    <t>Del toro</t>
  </si>
  <si>
    <t>Carlos Eduardo</t>
  </si>
  <si>
    <t>Zulema</t>
  </si>
  <si>
    <t>Garcìa</t>
  </si>
  <si>
    <t>Maria Alicia</t>
  </si>
  <si>
    <t xml:space="preserve">Rigoberto </t>
  </si>
  <si>
    <t>Bañuelos</t>
  </si>
  <si>
    <t>Vidaurri</t>
  </si>
  <si>
    <t>Ma del Carmen</t>
  </si>
  <si>
    <t>Cordova</t>
  </si>
  <si>
    <t>J. Eduwiges</t>
  </si>
  <si>
    <t>Higuera</t>
  </si>
  <si>
    <t>Lona</t>
  </si>
  <si>
    <t>Oliva</t>
  </si>
  <si>
    <t>Cuadra</t>
  </si>
  <si>
    <t>Robles</t>
  </si>
  <si>
    <t>Felipa</t>
  </si>
  <si>
    <t xml:space="preserve">Ricardo </t>
  </si>
  <si>
    <t>Soria</t>
  </si>
  <si>
    <t xml:space="preserve">Plascencia </t>
  </si>
  <si>
    <t>Mario Fernando</t>
  </si>
  <si>
    <t>De la Vega</t>
  </si>
  <si>
    <t xml:space="preserve">Adan </t>
  </si>
  <si>
    <t>Valdivia</t>
  </si>
  <si>
    <t>Guillermina Elizabeth</t>
  </si>
  <si>
    <t>Hintze</t>
  </si>
  <si>
    <t>Millán</t>
  </si>
  <si>
    <t>Ortiz</t>
  </si>
  <si>
    <t>Madero</t>
  </si>
  <si>
    <t>María Imelda</t>
  </si>
  <si>
    <t>Carranza</t>
  </si>
  <si>
    <t>Fausto</t>
  </si>
  <si>
    <t>José Francisco Santiago</t>
  </si>
  <si>
    <t>Fernandez</t>
  </si>
  <si>
    <t>Josè Ignacio</t>
  </si>
  <si>
    <t>Berber</t>
  </si>
  <si>
    <t>Jorge Ricardo</t>
  </si>
  <si>
    <t>Glafira</t>
  </si>
  <si>
    <t>Valdovinos</t>
  </si>
  <si>
    <t>José Fernando</t>
  </si>
  <si>
    <t>Gómez</t>
  </si>
  <si>
    <t>Hector Vicente</t>
  </si>
  <si>
    <t>Olga Lidia</t>
  </si>
  <si>
    <t>Adalberto</t>
  </si>
  <si>
    <t>Margarita</t>
  </si>
  <si>
    <t>Pesqueda</t>
  </si>
  <si>
    <t>Alcazar</t>
  </si>
  <si>
    <t>Solorio</t>
  </si>
  <si>
    <t>Cerda</t>
  </si>
  <si>
    <t>Clementina</t>
  </si>
  <si>
    <t>Javier</t>
  </si>
  <si>
    <t>Montiel</t>
  </si>
  <si>
    <t>Manuel Genaro</t>
  </si>
  <si>
    <t>Araceli Luisa</t>
  </si>
  <si>
    <t>José Luis</t>
  </si>
  <si>
    <t>Méndez</t>
  </si>
  <si>
    <t>De Leon</t>
  </si>
  <si>
    <t>Hinojosa</t>
  </si>
  <si>
    <t>Andrew</t>
  </si>
  <si>
    <t>Parkhurst</t>
  </si>
  <si>
    <t>Joya</t>
  </si>
  <si>
    <t xml:space="preserve">Cesar </t>
  </si>
  <si>
    <t>Alpirez</t>
  </si>
  <si>
    <t>María Ines</t>
  </si>
  <si>
    <t>Paula</t>
  </si>
  <si>
    <t>Rodríguez</t>
  </si>
  <si>
    <t>Maria Victoria</t>
  </si>
  <si>
    <t>Plascencia</t>
  </si>
  <si>
    <t>Leonor</t>
  </si>
  <si>
    <t>Rolón</t>
  </si>
  <si>
    <t xml:space="preserve">Marisela </t>
  </si>
  <si>
    <t>Yanez</t>
  </si>
  <si>
    <t>Wilfrido</t>
  </si>
  <si>
    <t>Castorena</t>
  </si>
  <si>
    <t>Rosa Elena</t>
  </si>
  <si>
    <t>Agredano</t>
  </si>
  <si>
    <t>Pérez</t>
  </si>
  <si>
    <t xml:space="preserve">Virginia </t>
  </si>
  <si>
    <t xml:space="preserve">García </t>
  </si>
  <si>
    <t>Caballero</t>
  </si>
  <si>
    <t xml:space="preserve">Guillermina </t>
  </si>
  <si>
    <t>Osorio</t>
  </si>
  <si>
    <t>José Francisco</t>
  </si>
  <si>
    <t>Maria Rosina</t>
  </si>
  <si>
    <t>Alaniz</t>
  </si>
  <si>
    <t xml:space="preserve">Jorge Isaac </t>
  </si>
  <si>
    <t>Labra</t>
  </si>
  <si>
    <t xml:space="preserve">Luna </t>
  </si>
  <si>
    <t>Carreón</t>
  </si>
  <si>
    <t>Alejandro José</t>
  </si>
  <si>
    <t>Herlinda</t>
  </si>
  <si>
    <t>María del Rosario</t>
  </si>
  <si>
    <t>Ahumada</t>
  </si>
  <si>
    <t>Ledezma</t>
  </si>
  <si>
    <t>Almendarez</t>
  </si>
  <si>
    <t xml:space="preserve">Jasso </t>
  </si>
  <si>
    <t>Magdaleno</t>
  </si>
  <si>
    <t>Nancy</t>
  </si>
  <si>
    <t>Santiago</t>
  </si>
  <si>
    <t xml:space="preserve">Ma. Amparo </t>
  </si>
  <si>
    <t>José Raul</t>
  </si>
  <si>
    <t>Cárdenas</t>
  </si>
  <si>
    <t>Luis Alejandro</t>
  </si>
  <si>
    <t xml:space="preserve">Colunga </t>
  </si>
  <si>
    <t>J. Jesus</t>
  </si>
  <si>
    <t>Cedillo</t>
  </si>
  <si>
    <t>Borunda</t>
  </si>
  <si>
    <t>Leonor Katya</t>
  </si>
  <si>
    <t>Juan Daniel</t>
  </si>
  <si>
    <t>Ernesto</t>
  </si>
  <si>
    <t>Ignacio</t>
  </si>
  <si>
    <t>Monroy</t>
  </si>
  <si>
    <t>CLARA</t>
  </si>
  <si>
    <t>RAMÍREZ</t>
  </si>
  <si>
    <t>GÓMEZ</t>
  </si>
  <si>
    <t>ROCHA</t>
  </si>
  <si>
    <t>GONZÁLO</t>
  </si>
  <si>
    <t>EUSTOLIA</t>
  </si>
  <si>
    <t>REYNOSO</t>
  </si>
  <si>
    <t>GAMEZ</t>
  </si>
  <si>
    <t>VALENZUELA</t>
  </si>
  <si>
    <t>MARÍA TRINIDAD</t>
  </si>
  <si>
    <t>ORTÍZ</t>
  </si>
  <si>
    <t>LEÓN</t>
  </si>
  <si>
    <t xml:space="preserve">MARÍA DE LOURDES </t>
  </si>
  <si>
    <t>N/A</t>
  </si>
  <si>
    <t>MA.ELENA</t>
  </si>
  <si>
    <t xml:space="preserve">ANA ROSA </t>
  </si>
  <si>
    <t xml:space="preserve">BONILLA </t>
  </si>
  <si>
    <t>ELENA</t>
  </si>
  <si>
    <t>MARÍA DEL REFUGIO</t>
  </si>
  <si>
    <t>MARINA</t>
  </si>
  <si>
    <t xml:space="preserve">MARÍA </t>
  </si>
  <si>
    <t>RUÍZ</t>
  </si>
  <si>
    <t xml:space="preserve">VICTORIA </t>
  </si>
  <si>
    <t>MARTA</t>
  </si>
  <si>
    <t>CEJA</t>
  </si>
  <si>
    <t>MARTHA  ELENA</t>
  </si>
  <si>
    <t>MIRANDA</t>
  </si>
  <si>
    <t>Patricia</t>
  </si>
  <si>
    <t xml:space="preserve">Estrada </t>
  </si>
  <si>
    <t xml:space="preserve">José </t>
  </si>
  <si>
    <t xml:space="preserve">Andrade </t>
  </si>
  <si>
    <t>Rogelia</t>
  </si>
  <si>
    <t>María Lourdes</t>
  </si>
  <si>
    <t>María Irma</t>
  </si>
  <si>
    <t xml:space="preserve">Villegas </t>
  </si>
  <si>
    <t>Agustina</t>
  </si>
  <si>
    <t>Ana María</t>
  </si>
  <si>
    <t xml:space="preserve">Frausto </t>
  </si>
  <si>
    <t xml:space="preserve">Zavala </t>
  </si>
  <si>
    <t>Magda</t>
  </si>
  <si>
    <t>Maravillas</t>
  </si>
  <si>
    <t>María Martha</t>
  </si>
  <si>
    <t xml:space="preserve">Casillas </t>
  </si>
  <si>
    <t>Rosa</t>
  </si>
  <si>
    <t xml:space="preserve">Iñiguez </t>
  </si>
  <si>
    <t xml:space="preserve">Mazuca </t>
  </si>
  <si>
    <t>Ofelia</t>
  </si>
  <si>
    <t xml:space="preserve">Villareal </t>
  </si>
  <si>
    <t>María Elvira</t>
  </si>
  <si>
    <t xml:space="preserve">Contin </t>
  </si>
  <si>
    <t xml:space="preserve">Segura </t>
  </si>
  <si>
    <t>Luz María</t>
  </si>
  <si>
    <t xml:space="preserve">Moreno </t>
  </si>
  <si>
    <t>María Marganirta</t>
  </si>
  <si>
    <t xml:space="preserve">Guillen </t>
  </si>
  <si>
    <t xml:space="preserve">Alma Laura </t>
  </si>
  <si>
    <t xml:space="preserve">Campirano </t>
  </si>
  <si>
    <t xml:space="preserve">Ana Rosa </t>
  </si>
  <si>
    <t xml:space="preserve">Covarrubias </t>
  </si>
  <si>
    <t xml:space="preserve">Angelica </t>
  </si>
  <si>
    <t xml:space="preserve">Bernal </t>
  </si>
  <si>
    <t>Bertha Lilia</t>
  </si>
  <si>
    <t xml:space="preserve">Álvarez </t>
  </si>
  <si>
    <t xml:space="preserve">Clementina </t>
  </si>
  <si>
    <t xml:space="preserve">Engracia </t>
  </si>
  <si>
    <t xml:space="preserve">Herrera </t>
  </si>
  <si>
    <t xml:space="preserve">Esperanza </t>
  </si>
  <si>
    <t xml:space="preserve">Carranza </t>
  </si>
  <si>
    <t xml:space="preserve">Herlinda </t>
  </si>
  <si>
    <t xml:space="preserve">Arvizu </t>
  </si>
  <si>
    <t xml:space="preserve">Villasaña </t>
  </si>
  <si>
    <t xml:space="preserve">Irma Yolanda </t>
  </si>
  <si>
    <t xml:space="preserve">Rangel </t>
  </si>
  <si>
    <t xml:space="preserve">Montiel </t>
  </si>
  <si>
    <t xml:space="preserve">José de Jesús </t>
  </si>
  <si>
    <t>Nava</t>
  </si>
  <si>
    <t xml:space="preserve">Juan Diego </t>
  </si>
  <si>
    <t xml:space="preserve">zepeda </t>
  </si>
  <si>
    <t xml:space="preserve">Juan Rogelio </t>
  </si>
  <si>
    <t xml:space="preserve">Santillan </t>
  </si>
  <si>
    <t xml:space="preserve">Julieta </t>
  </si>
  <si>
    <t xml:space="preserve">Ugalde </t>
  </si>
  <si>
    <t xml:space="preserve">Arreola </t>
  </si>
  <si>
    <t xml:space="preserve">Pérez </t>
  </si>
  <si>
    <t xml:space="preserve">Villalobos </t>
  </si>
  <si>
    <t xml:space="preserve">Lourdes del Roció </t>
  </si>
  <si>
    <t xml:space="preserve">Gaitán </t>
  </si>
  <si>
    <t xml:space="preserve">Alcazar </t>
  </si>
  <si>
    <t xml:space="preserve">Luisa </t>
  </si>
  <si>
    <t xml:space="preserve">Rosas </t>
  </si>
  <si>
    <t>Luz del Carmen</t>
  </si>
  <si>
    <t xml:space="preserve">Gutiérrez </t>
  </si>
  <si>
    <t>Llanjo</t>
  </si>
  <si>
    <t xml:space="preserve">Romero </t>
  </si>
  <si>
    <t xml:space="preserve">M Esther </t>
  </si>
  <si>
    <t>Conchas</t>
  </si>
  <si>
    <t>Ma. de la Luz</t>
  </si>
  <si>
    <t xml:space="preserve">Ma. de los Ángeles </t>
  </si>
  <si>
    <t xml:space="preserve">Cisneros </t>
  </si>
  <si>
    <t xml:space="preserve">Magallón </t>
  </si>
  <si>
    <t xml:space="preserve">Ma. del Refugio </t>
  </si>
  <si>
    <t xml:space="preserve">Guerra </t>
  </si>
  <si>
    <t xml:space="preserve">Zaragoza </t>
  </si>
  <si>
    <t xml:space="preserve">Maria  Francisca </t>
  </si>
  <si>
    <t xml:space="preserve">Magdaleno </t>
  </si>
  <si>
    <t xml:space="preserve">Escoto </t>
  </si>
  <si>
    <t xml:space="preserve">Ma. Luz </t>
  </si>
  <si>
    <t>Alcatar</t>
  </si>
  <si>
    <t xml:space="preserve">Alvararado </t>
  </si>
  <si>
    <t xml:space="preserve">Ma. Paz </t>
  </si>
  <si>
    <t xml:space="preserve">Munoz </t>
  </si>
  <si>
    <t xml:space="preserve">Ma. Refugio </t>
  </si>
  <si>
    <t xml:space="preserve">Mercado </t>
  </si>
  <si>
    <t xml:space="preserve">Solís </t>
  </si>
  <si>
    <t xml:space="preserve">Ma. Soledad </t>
  </si>
  <si>
    <t xml:space="preserve">Marco Dery </t>
  </si>
  <si>
    <t xml:space="preserve">Espinoza </t>
  </si>
  <si>
    <t xml:space="preserve">Arjona </t>
  </si>
  <si>
    <t xml:space="preserve">Reyes </t>
  </si>
  <si>
    <t xml:space="preserve">Guzman </t>
  </si>
  <si>
    <t xml:space="preserve">María  Lucia </t>
  </si>
  <si>
    <t>Dávila</t>
  </si>
  <si>
    <t xml:space="preserve">Maria America </t>
  </si>
  <si>
    <t xml:space="preserve">Gurrola </t>
  </si>
  <si>
    <t xml:space="preserve">Arevalo </t>
  </si>
  <si>
    <t>María Cruz</t>
  </si>
  <si>
    <t>Briones</t>
  </si>
  <si>
    <t xml:space="preserve">María de Jesús </t>
  </si>
  <si>
    <t xml:space="preserve">Rodríguez </t>
  </si>
  <si>
    <t xml:space="preserve">Salcedo </t>
  </si>
  <si>
    <t xml:space="preserve">María del Carmen </t>
  </si>
  <si>
    <t xml:space="preserve">María Elena </t>
  </si>
  <si>
    <t>Pureco</t>
  </si>
  <si>
    <t xml:space="preserve">Maria Eloina </t>
  </si>
  <si>
    <t xml:space="preserve">Santana </t>
  </si>
  <si>
    <t>Maria Emilia</t>
  </si>
  <si>
    <t xml:space="preserve">Navarro </t>
  </si>
  <si>
    <t>Olivares</t>
  </si>
  <si>
    <t>María Enriqueta</t>
  </si>
  <si>
    <t>Placido</t>
  </si>
  <si>
    <t xml:space="preserve">Delgado </t>
  </si>
  <si>
    <t>María Eugenia</t>
  </si>
  <si>
    <t xml:space="preserve">María Gloria </t>
  </si>
  <si>
    <t xml:space="preserve">Bravo </t>
  </si>
  <si>
    <t xml:space="preserve">Acuña </t>
  </si>
  <si>
    <t xml:space="preserve">María Guadalupe </t>
  </si>
  <si>
    <t>María Isabel</t>
  </si>
  <si>
    <t>María Victoria</t>
  </si>
  <si>
    <t xml:space="preserve">Mario </t>
  </si>
  <si>
    <t xml:space="preserve">Aceves </t>
  </si>
  <si>
    <t xml:space="preserve">Avalos </t>
  </si>
  <si>
    <t xml:space="preserve">Martha Leticia </t>
  </si>
  <si>
    <t xml:space="preserve">Castellanos </t>
  </si>
  <si>
    <t>Modesta (Mayra)</t>
  </si>
  <si>
    <t xml:space="preserve">Regalado </t>
  </si>
  <si>
    <t xml:space="preserve">Nely Veronica </t>
  </si>
  <si>
    <t xml:space="preserve">Feria </t>
  </si>
  <si>
    <t xml:space="preserve">Onelia </t>
  </si>
  <si>
    <t xml:space="preserve">De la Paz </t>
  </si>
  <si>
    <t xml:space="preserve">Patricia </t>
  </si>
  <si>
    <t xml:space="preserve">Ahumada </t>
  </si>
  <si>
    <t xml:space="preserve">Amador </t>
  </si>
  <si>
    <t>Verduzco</t>
  </si>
  <si>
    <t>Parbol</t>
  </si>
  <si>
    <t xml:space="preserve">Rosa Guadalupe </t>
  </si>
  <si>
    <t xml:space="preserve">Mejía </t>
  </si>
  <si>
    <t xml:space="preserve">Rosalina </t>
  </si>
  <si>
    <t xml:space="preserve">Delgadillo </t>
  </si>
  <si>
    <t xml:space="preserve">González </t>
  </si>
  <si>
    <t xml:space="preserve">Simona </t>
  </si>
  <si>
    <t>Xóchitl Amalia</t>
  </si>
  <si>
    <t>Márquez</t>
  </si>
  <si>
    <t xml:space="preserve">Acevedo </t>
  </si>
  <si>
    <t xml:space="preserve">Folores </t>
  </si>
  <si>
    <t xml:space="preserve">Guadalupe </t>
  </si>
  <si>
    <t xml:space="preserve">Melchor </t>
  </si>
  <si>
    <t xml:space="preserve">Carmen Alicia </t>
  </si>
  <si>
    <t>Erika</t>
  </si>
  <si>
    <t>Cristina</t>
  </si>
  <si>
    <t>Arroyo</t>
  </si>
  <si>
    <t>Rosa Maria</t>
  </si>
  <si>
    <t>Alcaraz</t>
  </si>
  <si>
    <t>Cornejo</t>
  </si>
  <si>
    <t>María del Refugio</t>
  </si>
  <si>
    <t>Gudelia</t>
  </si>
  <si>
    <t xml:space="preserve">Cadena </t>
  </si>
  <si>
    <t>Maria de Jesus</t>
  </si>
  <si>
    <t xml:space="preserve">serna </t>
  </si>
  <si>
    <t>Rosalina</t>
  </si>
  <si>
    <t>Guzmán</t>
  </si>
  <si>
    <t xml:space="preserve">San Juana </t>
  </si>
  <si>
    <t>Maria Margarita</t>
  </si>
  <si>
    <t>Valencia</t>
  </si>
  <si>
    <t>Ma. De la Luz</t>
  </si>
  <si>
    <t>Solano</t>
  </si>
  <si>
    <t>Ma. Isabel</t>
  </si>
  <si>
    <t>Raquel</t>
  </si>
  <si>
    <t>Marquez</t>
  </si>
  <si>
    <t>Elizabeth</t>
  </si>
  <si>
    <t>Oceguera</t>
  </si>
  <si>
    <t>Cataneo</t>
  </si>
  <si>
    <t>Bonilla</t>
  </si>
  <si>
    <t>Victoria</t>
  </si>
  <si>
    <t>Josefa</t>
  </si>
  <si>
    <t>Perfecto</t>
  </si>
  <si>
    <t>Ana Maria del Consuelo</t>
  </si>
  <si>
    <t>nuñez</t>
  </si>
  <si>
    <t>Ma. Del Rosario</t>
  </si>
  <si>
    <t>A la Torre</t>
  </si>
  <si>
    <t xml:space="preserve">Ana Maria </t>
  </si>
  <si>
    <t>Gutieŕrez</t>
  </si>
  <si>
    <t>Francisco Javier</t>
  </si>
  <si>
    <t>Carreon</t>
  </si>
  <si>
    <t>Daniela Johana</t>
  </si>
  <si>
    <t>Olimpia America</t>
  </si>
  <si>
    <t>ORTENCIA</t>
  </si>
  <si>
    <t>CARRIZALES</t>
  </si>
  <si>
    <t>ROSALINA</t>
  </si>
  <si>
    <t>CARRISALES</t>
  </si>
  <si>
    <t>SOLÍS</t>
  </si>
  <si>
    <t>MARÍA DE JESÚS</t>
  </si>
  <si>
    <t>ZAVALA</t>
  </si>
  <si>
    <t>ISMAEL</t>
  </si>
  <si>
    <t>ROSA MARÍA</t>
  </si>
  <si>
    <t>MONJARAS</t>
  </si>
  <si>
    <t>BRIONES</t>
  </si>
  <si>
    <t>BASULTO</t>
  </si>
  <si>
    <t>MARÍA ALICIA</t>
  </si>
  <si>
    <t>ROLÓN</t>
  </si>
  <si>
    <t>FEVI</t>
  </si>
  <si>
    <t xml:space="preserve">GUADARRAMA </t>
  </si>
  <si>
    <t xml:space="preserve">HAYDEE </t>
  </si>
  <si>
    <t>MARÍA ENGRACIA</t>
  </si>
  <si>
    <t>DOLORES</t>
  </si>
  <si>
    <t>ELOIZA</t>
  </si>
  <si>
    <t>GRANADOS</t>
  </si>
  <si>
    <t>BRIVIEZCA</t>
  </si>
  <si>
    <t xml:space="preserve">MARIA EVA </t>
  </si>
  <si>
    <t>ZENAIDA</t>
  </si>
  <si>
    <t>BORJA</t>
  </si>
  <si>
    <t>LUZ</t>
  </si>
  <si>
    <t>ACEVEZ</t>
  </si>
  <si>
    <t>TERRONES</t>
  </si>
  <si>
    <t>MARÍA EUGENIA</t>
  </si>
  <si>
    <t>SANTILLÁN</t>
  </si>
  <si>
    <t>MARÍA DEL CARMEN</t>
  </si>
  <si>
    <t>ELBA</t>
  </si>
  <si>
    <t>BARRAGAN</t>
  </si>
  <si>
    <t>LEAL</t>
  </si>
  <si>
    <t>Maria de los Angeles</t>
  </si>
  <si>
    <t>Maria Esperanza</t>
  </si>
  <si>
    <t>LIMON</t>
  </si>
  <si>
    <t xml:space="preserve">Cahcon </t>
  </si>
  <si>
    <t>CAMINOS</t>
  </si>
  <si>
    <t>APODACA</t>
  </si>
  <si>
    <t>ESTEFANA</t>
  </si>
  <si>
    <t>ESPERANZA</t>
  </si>
  <si>
    <t>LUCAS</t>
  </si>
  <si>
    <t xml:space="preserve">Maria Del Socoro </t>
  </si>
  <si>
    <t xml:space="preserve">Funes </t>
  </si>
  <si>
    <t>MOJICA</t>
  </si>
  <si>
    <t xml:space="preserve">Jose Francisco </t>
  </si>
  <si>
    <t xml:space="preserve">Maria Estela </t>
  </si>
  <si>
    <t xml:space="preserve">Ramon Angel </t>
  </si>
  <si>
    <t xml:space="preserve">Paez </t>
  </si>
  <si>
    <t>Calixto</t>
  </si>
  <si>
    <t>Arnulfo</t>
  </si>
  <si>
    <t>Juana</t>
  </si>
  <si>
    <t>Villalobos</t>
  </si>
  <si>
    <t>Gamiño</t>
  </si>
  <si>
    <t>Luz Maria</t>
  </si>
  <si>
    <t>Laza</t>
  </si>
  <si>
    <t>Alavez</t>
  </si>
  <si>
    <t>Angelica</t>
  </si>
  <si>
    <t>Cisneroa</t>
  </si>
  <si>
    <t>Carolina</t>
  </si>
  <si>
    <t>Esthela</t>
  </si>
  <si>
    <t>Lidia Veronica</t>
  </si>
  <si>
    <t>Vazquez.</t>
  </si>
  <si>
    <t>Luis Alberto</t>
  </si>
  <si>
    <t>Salcedo</t>
  </si>
  <si>
    <t>Auilar</t>
  </si>
  <si>
    <t>Ma. De los Angeles</t>
  </si>
  <si>
    <t>Elizama</t>
  </si>
  <si>
    <t>Dallana Marlen</t>
  </si>
  <si>
    <t>Camila Fernanda</t>
  </si>
  <si>
    <t>Parra</t>
  </si>
  <si>
    <t>Maria Esthela</t>
  </si>
  <si>
    <t>Zermeño</t>
  </si>
  <si>
    <t>Venancio</t>
  </si>
  <si>
    <t xml:space="preserve">Testimonial </t>
  </si>
  <si>
    <t>Magdalela</t>
  </si>
  <si>
    <t>Gregorio</t>
  </si>
  <si>
    <t>Ma. Dolores</t>
  </si>
  <si>
    <t>Nicolas *</t>
  </si>
  <si>
    <t>Felipe *</t>
  </si>
  <si>
    <r>
      <t>"</t>
    </r>
    <r>
      <rPr>
        <sz val="11"/>
        <color rgb="FF000000"/>
        <rFont val="Calibri"/>
        <family val="2"/>
        <scheme val="minor"/>
      </rPr>
      <t>Previo análisis, se realizó proceso de disociación, eliminando apellido paterno y materno del (la) beneficiario(a), (mediante la técnica de supresión), por tratarse de un apoyo otorgado para mujeres u hombres adultos mayores, que presuntamente son víctimas de    violencia familiar; considerando que su difusión, pudiese poner en riesgo su vida o su integridad física y mental e incluso pudiera dar origen a discriminación. "</t>
    </r>
  </si>
  <si>
    <t>MA. CONCEPCION</t>
  </si>
  <si>
    <t>ALICIA VERONICA</t>
  </si>
  <si>
    <t xml:space="preserve">MA. DE JESUS </t>
  </si>
  <si>
    <t xml:space="preserve">JUANITA </t>
  </si>
  <si>
    <t>JOSE</t>
  </si>
  <si>
    <t xml:space="preserve">REBECA </t>
  </si>
  <si>
    <t xml:space="preserve">JOSE CONCEPCION </t>
  </si>
  <si>
    <t>FELIX</t>
  </si>
  <si>
    <t>MARIA ROSARIO</t>
  </si>
  <si>
    <t xml:space="preserve">VICTOR MANUEL </t>
  </si>
  <si>
    <t>JACINTA</t>
  </si>
  <si>
    <t>YOLANDA GUADALUPE</t>
  </si>
  <si>
    <t xml:space="preserve">ANTONIO </t>
  </si>
  <si>
    <t>MARIA EUGENIA ISABEL</t>
  </si>
  <si>
    <t xml:space="preserve">EMMA ROSALVA </t>
  </si>
  <si>
    <t>CHAVIRA</t>
  </si>
  <si>
    <t>CASTAÑON</t>
  </si>
  <si>
    <t xml:space="preserve">DIEGO </t>
  </si>
  <si>
    <t>DURAN</t>
  </si>
  <si>
    <t xml:space="preserve">PEDROZA </t>
  </si>
  <si>
    <t>HERMOSILLO</t>
  </si>
  <si>
    <t>ARMENTA</t>
  </si>
  <si>
    <t>LAFUENTE</t>
  </si>
  <si>
    <t>PAREDES</t>
  </si>
  <si>
    <t>TRUJULLO</t>
  </si>
  <si>
    <t>LARA</t>
  </si>
  <si>
    <t xml:space="preserve">MIRELES </t>
  </si>
  <si>
    <t>ROJAS</t>
  </si>
  <si>
    <t>Y GONZALEZ</t>
  </si>
  <si>
    <t>Guillermo</t>
  </si>
  <si>
    <t>Evelin</t>
  </si>
  <si>
    <t>Mediarco</t>
  </si>
  <si>
    <t>Zavala</t>
  </si>
  <si>
    <t>María Fernanda</t>
  </si>
  <si>
    <t>Martha Patricia</t>
  </si>
  <si>
    <t>Victor Manuel</t>
  </si>
  <si>
    <t>Karen Rosario</t>
  </si>
  <si>
    <t>Serna</t>
  </si>
  <si>
    <t>Campo</t>
  </si>
  <si>
    <t>Martin</t>
  </si>
  <si>
    <t>Mejia</t>
  </si>
  <si>
    <t>Jose Jaime</t>
  </si>
  <si>
    <t>Ma. Elena</t>
  </si>
  <si>
    <t>Salas</t>
  </si>
  <si>
    <t>Maria de Lourdes</t>
  </si>
  <si>
    <t>Bolaños</t>
  </si>
  <si>
    <t>Ma.Lidia</t>
  </si>
  <si>
    <t>Paola</t>
  </si>
  <si>
    <t>Suarez</t>
  </si>
  <si>
    <t>Villarauz</t>
  </si>
  <si>
    <t>Villegas</t>
  </si>
  <si>
    <t>Plaza</t>
  </si>
  <si>
    <t>Crespin</t>
  </si>
  <si>
    <t xml:space="preserve">Primitivo </t>
  </si>
  <si>
    <t>Fierros</t>
  </si>
  <si>
    <t>Julia Zenaida</t>
  </si>
  <si>
    <t>Moran</t>
  </si>
  <si>
    <t>Esperanza</t>
  </si>
  <si>
    <t>Adrian</t>
  </si>
  <si>
    <t>Angel</t>
  </si>
  <si>
    <t>Eliza</t>
  </si>
  <si>
    <t>Martha *</t>
  </si>
  <si>
    <t>Victor *</t>
  </si>
  <si>
    <t xml:space="preserve">Tadeo </t>
  </si>
  <si>
    <t xml:space="preserve">Márquez </t>
  </si>
  <si>
    <t xml:space="preserve">Lilia </t>
  </si>
  <si>
    <t>Zarate</t>
  </si>
  <si>
    <t xml:space="preserve">Juan José </t>
  </si>
  <si>
    <t xml:space="preserve">Evelia </t>
  </si>
  <si>
    <t xml:space="preserve">Oliveros </t>
  </si>
  <si>
    <t>María Teresa</t>
  </si>
  <si>
    <t>Almaraz</t>
  </si>
  <si>
    <t xml:space="preserve">Ma. Clotilde </t>
  </si>
  <si>
    <t>Sarabia</t>
  </si>
  <si>
    <t xml:space="preserve">Mercedes </t>
  </si>
  <si>
    <t xml:space="preserve">María </t>
  </si>
  <si>
    <t xml:space="preserve">Ma. Guadalupe  </t>
  </si>
  <si>
    <t xml:space="preserve">Vallín </t>
  </si>
  <si>
    <t xml:space="preserve">Ma. Elena </t>
  </si>
  <si>
    <t>Lomelí</t>
  </si>
  <si>
    <t xml:space="preserve">Torres </t>
  </si>
  <si>
    <t>no tiene</t>
  </si>
  <si>
    <t>Berthila</t>
  </si>
  <si>
    <t>Obeso</t>
  </si>
  <si>
    <t>Gavilanes</t>
  </si>
  <si>
    <t xml:space="preserve">Ana Bertha </t>
  </si>
  <si>
    <t xml:space="preserve">Valladolid </t>
  </si>
  <si>
    <t>Fernández</t>
  </si>
  <si>
    <t>Anita</t>
  </si>
  <si>
    <t>Ortíz</t>
  </si>
  <si>
    <t xml:space="preserve">Flora </t>
  </si>
  <si>
    <t>Guel</t>
  </si>
  <si>
    <t>Ma Esther</t>
  </si>
  <si>
    <t>J Jesús</t>
  </si>
  <si>
    <t>Nicasio</t>
  </si>
  <si>
    <t>Arciniega</t>
  </si>
  <si>
    <t>Maria Dolores</t>
  </si>
  <si>
    <t xml:space="preserve">De Alba </t>
  </si>
  <si>
    <t>Castellanos</t>
  </si>
  <si>
    <t>María de los Ángeles</t>
  </si>
  <si>
    <t xml:space="preserve">Silvia del Carmen </t>
  </si>
  <si>
    <t xml:space="preserve">Aguirre </t>
  </si>
  <si>
    <t>María del Pilar</t>
  </si>
  <si>
    <t>Mejía</t>
  </si>
  <si>
    <t>José Refugio</t>
  </si>
  <si>
    <t xml:space="preserve">Maria teresa </t>
  </si>
  <si>
    <t>Jose Luis</t>
  </si>
  <si>
    <t xml:space="preserve">Lucía </t>
  </si>
  <si>
    <t>Salcido</t>
  </si>
  <si>
    <t>Bravo</t>
  </si>
  <si>
    <t xml:space="preserve">Julia Estela </t>
  </si>
  <si>
    <t xml:space="preserve">Grajeda </t>
  </si>
  <si>
    <t xml:space="preserve">José Rosario </t>
  </si>
  <si>
    <t xml:space="preserve">Méndez </t>
  </si>
  <si>
    <t xml:space="preserve">Pizano </t>
  </si>
  <si>
    <t xml:space="preserve">Má. Carmen </t>
  </si>
  <si>
    <t xml:space="preserve">Buenrostro </t>
  </si>
  <si>
    <t>Padills</t>
  </si>
  <si>
    <t xml:space="preserve">Pastrana </t>
  </si>
  <si>
    <t>Aponte</t>
  </si>
  <si>
    <t xml:space="preserve">Martha Imelda </t>
  </si>
  <si>
    <t xml:space="preserve">Héctor </t>
  </si>
  <si>
    <t xml:space="preserve">Sánchez </t>
  </si>
  <si>
    <t xml:space="preserve">Zepeda </t>
  </si>
  <si>
    <t>Limòn</t>
  </si>
  <si>
    <t>Ma de la Luz</t>
  </si>
  <si>
    <t>Murillo</t>
  </si>
  <si>
    <t>Ma Leticia</t>
  </si>
  <si>
    <t>Sara Alicia</t>
  </si>
  <si>
    <t>María Concepción</t>
  </si>
  <si>
    <t>Ana Lilia</t>
  </si>
  <si>
    <t>Aldana</t>
  </si>
  <si>
    <t>Rojo</t>
  </si>
  <si>
    <t>Luis Manuel</t>
  </si>
  <si>
    <t>Andrade</t>
  </si>
  <si>
    <t>Ramón Alberto</t>
  </si>
  <si>
    <t>Lucrecia</t>
  </si>
  <si>
    <t>Bastidas</t>
  </si>
  <si>
    <t>Imelda</t>
  </si>
  <si>
    <t>Lourdes</t>
  </si>
  <si>
    <t>Campos</t>
  </si>
  <si>
    <t>Enciso</t>
  </si>
  <si>
    <t>Lucia</t>
  </si>
  <si>
    <t xml:space="preserve">Carmona </t>
  </si>
  <si>
    <t>Martha Leticia</t>
  </si>
  <si>
    <t>Indelicia</t>
  </si>
  <si>
    <t>María Magadalena</t>
  </si>
  <si>
    <t>Caritina</t>
  </si>
  <si>
    <t>Gaeta</t>
  </si>
  <si>
    <t>Ureña</t>
  </si>
  <si>
    <t>Martha Alicia</t>
  </si>
  <si>
    <t>Ma. Soledad</t>
  </si>
  <si>
    <t>Haro</t>
  </si>
  <si>
    <t>Limón</t>
  </si>
  <si>
    <t>De Anda</t>
  </si>
  <si>
    <t>Sofía Isabel</t>
  </si>
  <si>
    <t>Hildelisa</t>
  </si>
  <si>
    <t>Sastre</t>
  </si>
  <si>
    <t>Encarnación</t>
  </si>
  <si>
    <t>Leonor Magdalena</t>
  </si>
  <si>
    <t>Toledo</t>
  </si>
  <si>
    <t>Berenice</t>
  </si>
  <si>
    <t>Uribe</t>
  </si>
  <si>
    <t>Dominguez</t>
  </si>
  <si>
    <t>Vidal</t>
  </si>
  <si>
    <t>Ma. Luisa</t>
  </si>
  <si>
    <t xml:space="preserve">Ulloa </t>
  </si>
  <si>
    <t>María Ofelia</t>
  </si>
  <si>
    <t>Barragan</t>
  </si>
  <si>
    <t>valdenegro</t>
  </si>
  <si>
    <t xml:space="preserve">María del refugio </t>
  </si>
  <si>
    <t>Espejel</t>
  </si>
  <si>
    <t>barrera</t>
  </si>
  <si>
    <t xml:space="preserve">Magaña </t>
  </si>
  <si>
    <t xml:space="preserve">Suárez </t>
  </si>
  <si>
    <t>Norma Delia</t>
  </si>
  <si>
    <t>Astorga</t>
  </si>
  <si>
    <t xml:space="preserve">Ana Isabel </t>
  </si>
  <si>
    <t xml:space="preserve">Campos </t>
  </si>
  <si>
    <t>Maria Concepción</t>
  </si>
  <si>
    <t>Cuadros</t>
  </si>
  <si>
    <t>Valdes</t>
  </si>
  <si>
    <t>María Gloria</t>
  </si>
  <si>
    <t>Acuña</t>
  </si>
  <si>
    <t>Ma Amparo</t>
  </si>
  <si>
    <t>Jasso</t>
  </si>
  <si>
    <t>De La Cruz</t>
  </si>
  <si>
    <t xml:space="preserve">Gloria Guadalupe </t>
  </si>
  <si>
    <t xml:space="preserve">María Emilia </t>
  </si>
  <si>
    <t xml:space="preserve">Olivares </t>
  </si>
  <si>
    <t>Luz Del Carmen</t>
  </si>
  <si>
    <t>Guitiérrez</t>
  </si>
  <si>
    <t xml:space="preserve">María Enriqueta </t>
  </si>
  <si>
    <t xml:space="preserve">Placido </t>
  </si>
  <si>
    <t xml:space="preserve">Astorga </t>
  </si>
  <si>
    <t xml:space="preserve">Lizarde </t>
  </si>
  <si>
    <t>Viscaino</t>
  </si>
  <si>
    <t>Rosas</t>
  </si>
  <si>
    <t xml:space="preserve">Maria del Rosario </t>
  </si>
  <si>
    <t>Maria de Lourdes Virginia</t>
  </si>
  <si>
    <t>Cañizal</t>
  </si>
  <si>
    <t>Sosa</t>
  </si>
  <si>
    <t>Simona</t>
  </si>
  <si>
    <t>Martha Ofelia</t>
  </si>
  <si>
    <t>Silvia Elena</t>
  </si>
  <si>
    <t>Cortez</t>
  </si>
  <si>
    <t>Felipe</t>
  </si>
  <si>
    <t>Guerra</t>
  </si>
  <si>
    <t>Rivas</t>
  </si>
  <si>
    <t>Avila</t>
  </si>
  <si>
    <t>Ma Paz</t>
  </si>
  <si>
    <t>Blanca Estela</t>
  </si>
  <si>
    <t>Sustaita</t>
  </si>
  <si>
    <t>Luisa</t>
  </si>
  <si>
    <t>Jose Guadalupe</t>
  </si>
  <si>
    <t>Sandivar</t>
  </si>
  <si>
    <t>María del Sagrario</t>
  </si>
  <si>
    <t>Avelar</t>
  </si>
  <si>
    <t>Lidia</t>
  </si>
  <si>
    <t>Maria de la Luz</t>
  </si>
  <si>
    <t>Ma. Irma</t>
  </si>
  <si>
    <t>Jorge Octavio</t>
  </si>
  <si>
    <t>Regla</t>
  </si>
  <si>
    <t>Héctor Gustavo</t>
  </si>
  <si>
    <t>José Daniel</t>
  </si>
  <si>
    <t>Huerta</t>
  </si>
  <si>
    <t>De Dios</t>
  </si>
  <si>
    <t>Coronado</t>
  </si>
  <si>
    <t>Guillermo Abel</t>
  </si>
  <si>
    <t>Manzo</t>
  </si>
  <si>
    <t>Olivia Margarita</t>
  </si>
  <si>
    <t>José Gumercindo</t>
  </si>
  <si>
    <t>Rendon</t>
  </si>
  <si>
    <t>Maria Cristina</t>
  </si>
  <si>
    <t>Y Trejo</t>
  </si>
  <si>
    <t>Velasco</t>
  </si>
  <si>
    <t>Gloria del Rocio</t>
  </si>
  <si>
    <t>Reina</t>
  </si>
  <si>
    <t xml:space="preserve">Maria Leila Margarita Del Carmen </t>
  </si>
  <si>
    <t>Sroor</t>
  </si>
  <si>
    <t>Laura Patricia</t>
  </si>
  <si>
    <t>Santa</t>
  </si>
  <si>
    <t>Ma de los Angeles</t>
  </si>
  <si>
    <t>Santillan</t>
  </si>
  <si>
    <t>Martha Catalina</t>
  </si>
  <si>
    <t>Armas</t>
  </si>
  <si>
    <t>Felicitas</t>
  </si>
  <si>
    <t>Hisaguirre</t>
  </si>
  <si>
    <t>Padron</t>
  </si>
  <si>
    <t>La fuente</t>
  </si>
  <si>
    <t>Paredes</t>
  </si>
  <si>
    <t>Ma Guillermina</t>
  </si>
  <si>
    <t>María Raquel</t>
  </si>
  <si>
    <t>Alcala</t>
  </si>
  <si>
    <t>Ismael</t>
  </si>
  <si>
    <t>Paniaga</t>
  </si>
  <si>
    <t>Ma. Victoria</t>
  </si>
  <si>
    <t>Enriquez</t>
  </si>
  <si>
    <t>Marìa de Jesus</t>
  </si>
  <si>
    <t>Rosa María</t>
  </si>
  <si>
    <t>Ángel</t>
  </si>
  <si>
    <t>Ma. de Jesús</t>
  </si>
  <si>
    <t>Rosa Ma. del Refugio</t>
  </si>
  <si>
    <t>Maldonado</t>
  </si>
  <si>
    <t>Echavarria</t>
  </si>
  <si>
    <t>Susana Beatriz</t>
  </si>
  <si>
    <t>Emma</t>
  </si>
  <si>
    <t>Nolasco</t>
  </si>
  <si>
    <t>Ma. de los Angeles</t>
  </si>
  <si>
    <t>Tinajero</t>
  </si>
  <si>
    <t>Ma. De Jesús</t>
  </si>
  <si>
    <t>Serratos</t>
  </si>
  <si>
    <t>Solersi</t>
  </si>
  <si>
    <t>Maria Eustolia</t>
  </si>
  <si>
    <t>Castolo</t>
  </si>
  <si>
    <t>Aranda</t>
  </si>
  <si>
    <t xml:space="preserve">Ma. Isabel </t>
  </si>
  <si>
    <t>Florentino</t>
  </si>
  <si>
    <t xml:space="preserve">Damián </t>
  </si>
  <si>
    <t>Simón</t>
  </si>
  <si>
    <t>Dorado</t>
  </si>
  <si>
    <t xml:space="preserve">Ma Graciela </t>
  </si>
  <si>
    <t xml:space="preserve">Ma Guadalupe </t>
  </si>
  <si>
    <t>Marin</t>
  </si>
  <si>
    <t>Domitila</t>
  </si>
  <si>
    <t xml:space="preserve">Martiñez </t>
  </si>
  <si>
    <t>Flora</t>
  </si>
  <si>
    <t>Mata</t>
  </si>
  <si>
    <t>Origel</t>
  </si>
  <si>
    <t>valencia</t>
  </si>
  <si>
    <t>Ma Dolores</t>
  </si>
  <si>
    <t>Quiñones</t>
  </si>
  <si>
    <t>montes</t>
  </si>
  <si>
    <t>Ma Elena</t>
  </si>
  <si>
    <t>Ma. del refugio</t>
  </si>
  <si>
    <t>Angelina</t>
  </si>
  <si>
    <t>Segovia</t>
  </si>
  <si>
    <t xml:space="preserve">Juan Manuel </t>
  </si>
  <si>
    <t>Lares</t>
  </si>
  <si>
    <t>Benjamin</t>
  </si>
  <si>
    <t>Tolentino</t>
  </si>
  <si>
    <t>Martha del Carmen</t>
  </si>
  <si>
    <t>Aurora</t>
  </si>
  <si>
    <t>Vázquez</t>
  </si>
  <si>
    <t>Ceja</t>
  </si>
  <si>
    <t>Maravilla</t>
  </si>
  <si>
    <t>Ana Luz</t>
  </si>
  <si>
    <t>Pimentel</t>
  </si>
  <si>
    <t>Primitivo</t>
  </si>
  <si>
    <t>Armida</t>
  </si>
  <si>
    <t>Hidalgo</t>
  </si>
  <si>
    <t>Amaya</t>
  </si>
  <si>
    <t>De León</t>
  </si>
  <si>
    <t>Figueroa</t>
  </si>
  <si>
    <t>Adelaida</t>
  </si>
  <si>
    <t>Maria Eugenia</t>
  </si>
  <si>
    <t xml:space="preserve">Maria Isabel </t>
  </si>
  <si>
    <t xml:space="preserve">Cristina </t>
  </si>
  <si>
    <t xml:space="preserve">Florian </t>
  </si>
  <si>
    <t xml:space="preserve">Elvia </t>
  </si>
  <si>
    <t xml:space="preserve">De la Cruz </t>
  </si>
  <si>
    <t xml:space="preserve">Silvia Reyna </t>
  </si>
  <si>
    <t xml:space="preserve">Duran </t>
  </si>
  <si>
    <t xml:space="preserve">Bertha Alicia </t>
  </si>
  <si>
    <t xml:space="preserve">Godinez </t>
  </si>
  <si>
    <t xml:space="preserve">Esteban </t>
  </si>
  <si>
    <t xml:space="preserve">Colin </t>
  </si>
  <si>
    <t xml:space="preserve">Estela </t>
  </si>
  <si>
    <t xml:space="preserve">Camberos </t>
  </si>
  <si>
    <t xml:space="preserve">Martha Crsitina </t>
  </si>
  <si>
    <t xml:space="preserve">Cahvez </t>
  </si>
  <si>
    <t xml:space="preserve">Lidia </t>
  </si>
  <si>
    <t xml:space="preserve">Michel </t>
  </si>
  <si>
    <t xml:space="preserve">Ma. del Carmen </t>
  </si>
  <si>
    <t xml:space="preserve">Robles </t>
  </si>
  <si>
    <t xml:space="preserve">Martha Silvia </t>
  </si>
  <si>
    <t xml:space="preserve">Maltos </t>
  </si>
  <si>
    <t xml:space="preserve">Ana </t>
  </si>
  <si>
    <t xml:space="preserve">Muñoz </t>
  </si>
  <si>
    <t xml:space="preserve">Luz Maria </t>
  </si>
  <si>
    <t xml:space="preserve">Uribe </t>
  </si>
  <si>
    <t>Langarica</t>
  </si>
  <si>
    <t xml:space="preserve">Margarita </t>
  </si>
  <si>
    <t xml:space="preserve">Zambrano </t>
  </si>
  <si>
    <t>Munguia</t>
  </si>
  <si>
    <t>Maxemin</t>
  </si>
  <si>
    <t>Valladolid</t>
  </si>
  <si>
    <t xml:space="preserve">Macario </t>
  </si>
  <si>
    <t xml:space="preserve">Renteria </t>
  </si>
  <si>
    <t xml:space="preserve">Irma </t>
  </si>
  <si>
    <t>Jose</t>
  </si>
  <si>
    <t xml:space="preserve">Salazar </t>
  </si>
  <si>
    <t>Delgado</t>
  </si>
  <si>
    <t>Amada</t>
  </si>
  <si>
    <t>Ma. Graciela</t>
  </si>
  <si>
    <t>Colmenero</t>
  </si>
  <si>
    <t>Maria Asunción</t>
  </si>
  <si>
    <t>Ma. Aurora</t>
  </si>
  <si>
    <t>Talabera</t>
  </si>
  <si>
    <t xml:space="preserve">María de Jesus </t>
  </si>
  <si>
    <t xml:space="preserve">Angelina </t>
  </si>
  <si>
    <t xml:space="preserve">Zúñiga </t>
  </si>
  <si>
    <t>LIlia</t>
  </si>
  <si>
    <t>Cazares</t>
  </si>
  <si>
    <t>Madrigal</t>
  </si>
  <si>
    <t xml:space="preserve">Doroteo </t>
  </si>
  <si>
    <t xml:space="preserve">Escobar </t>
  </si>
  <si>
    <t>Colima</t>
  </si>
  <si>
    <t xml:space="preserve">Ramón </t>
  </si>
  <si>
    <t>María Audelia</t>
  </si>
  <si>
    <t xml:space="preserve">Esquivel </t>
  </si>
  <si>
    <t>Maximino</t>
  </si>
  <si>
    <t>MA.GUADALUPE</t>
  </si>
  <si>
    <t>VALDIVIA</t>
  </si>
  <si>
    <t>GUMECINDA</t>
  </si>
  <si>
    <t>CABALLERO</t>
  </si>
  <si>
    <t>REAL</t>
  </si>
  <si>
    <t>ALICIA ARACELI</t>
  </si>
  <si>
    <t>OLIVIA</t>
  </si>
  <si>
    <t>ORIZAGA</t>
  </si>
  <si>
    <t>FIDELA</t>
  </si>
  <si>
    <t>CLAUDIA</t>
  </si>
  <si>
    <t>CONCEPCIÓN</t>
  </si>
  <si>
    <t>BOGART</t>
  </si>
  <si>
    <t>MICAELA</t>
  </si>
  <si>
    <t>RAYMUNDO</t>
  </si>
  <si>
    <t>BELTRAN</t>
  </si>
  <si>
    <t>CERRA</t>
  </si>
  <si>
    <t>MA. TRANSITO</t>
  </si>
  <si>
    <t>LOPÉZ</t>
  </si>
  <si>
    <t>MA. DEL SOCORRO</t>
  </si>
  <si>
    <t>ANTONIA GUADALUPE</t>
  </si>
  <si>
    <t>DAVILA</t>
  </si>
  <si>
    <t>JULIAN</t>
  </si>
  <si>
    <t xml:space="preserve">SOFIA </t>
  </si>
  <si>
    <t xml:space="preserve">GALINDO </t>
  </si>
  <si>
    <t xml:space="preserve">VILLAGOMEZ </t>
  </si>
  <si>
    <t xml:space="preserve">HILDA </t>
  </si>
  <si>
    <t>RUBEN</t>
  </si>
  <si>
    <t xml:space="preserve">ESMERALDA </t>
  </si>
  <si>
    <t>RAUL</t>
  </si>
  <si>
    <t>MARIA CARMEN</t>
  </si>
  <si>
    <t>MARIA OLIVIA</t>
  </si>
  <si>
    <t>JARA</t>
  </si>
  <si>
    <t>CARMEN PATRICIA</t>
  </si>
  <si>
    <t xml:space="preserve">CARMEN </t>
  </si>
  <si>
    <t xml:space="preserve">MA EMMA </t>
  </si>
  <si>
    <t>GARABITO</t>
  </si>
  <si>
    <t xml:space="preserve">MAXIMINO </t>
  </si>
  <si>
    <t>MOYA</t>
  </si>
  <si>
    <t>J. JESUS</t>
  </si>
  <si>
    <t>CARLOS ROGELIO</t>
  </si>
  <si>
    <t>DAVALOS</t>
  </si>
  <si>
    <t>DONATO</t>
  </si>
  <si>
    <t>TAIDE</t>
  </si>
  <si>
    <t>PARTIDA</t>
  </si>
  <si>
    <t xml:space="preserve"> OFELIA</t>
  </si>
  <si>
    <t>PARRA</t>
  </si>
  <si>
    <t>GAMBOA</t>
  </si>
  <si>
    <t>MARIA TERESA</t>
  </si>
  <si>
    <t xml:space="preserve">IÑIGUEZ </t>
  </si>
  <si>
    <t xml:space="preserve">LLAMAS </t>
  </si>
  <si>
    <t>JOSE DE LOS SANTOS</t>
  </si>
  <si>
    <t xml:space="preserve"> CONSUELO</t>
  </si>
  <si>
    <t>ALBA</t>
  </si>
  <si>
    <t>RIVAS</t>
  </si>
  <si>
    <t>MARIA OFELIA</t>
  </si>
  <si>
    <t xml:space="preserve">CARBAJAL </t>
  </si>
  <si>
    <t>MARES</t>
  </si>
  <si>
    <t xml:space="preserve">REINA </t>
  </si>
  <si>
    <t>HINOJOSA</t>
  </si>
  <si>
    <t>MARIA NORBERTA</t>
  </si>
  <si>
    <t>SANTOS</t>
  </si>
  <si>
    <t>PAZ</t>
  </si>
  <si>
    <t xml:space="preserve">BALVINA </t>
  </si>
  <si>
    <t>MARIA ETELVINA</t>
  </si>
  <si>
    <t>BERTHA CATALINA</t>
  </si>
  <si>
    <t>CRISTINO</t>
  </si>
  <si>
    <t>ISLAS</t>
  </si>
  <si>
    <t>NORIA</t>
  </si>
  <si>
    <t>MARIA SOLEDAD</t>
  </si>
  <si>
    <t>TEJEDA</t>
  </si>
  <si>
    <t>NEGRETE</t>
  </si>
  <si>
    <t>BUE</t>
  </si>
  <si>
    <t>RIOS</t>
  </si>
  <si>
    <t>MARTIN FELICIANO</t>
  </si>
  <si>
    <t>TIMOTEO</t>
  </si>
  <si>
    <t>LUJANO</t>
  </si>
  <si>
    <t>ARRIAGA</t>
  </si>
  <si>
    <t xml:space="preserve">VALENCIA </t>
  </si>
  <si>
    <t xml:space="preserve">CANDELARIA </t>
  </si>
  <si>
    <t>MARIA FRANCISCA</t>
  </si>
  <si>
    <t>ROJO</t>
  </si>
  <si>
    <t>MAYORAL</t>
  </si>
  <si>
    <t>IRMA LETICIA</t>
  </si>
  <si>
    <t>RAUL ROSALIO</t>
  </si>
  <si>
    <t>ALTON</t>
  </si>
  <si>
    <t>FERNANDEZ</t>
  </si>
  <si>
    <t>ESPAÑA</t>
  </si>
  <si>
    <t>JOYA</t>
  </si>
  <si>
    <t>JOSE ISABEL</t>
  </si>
  <si>
    <t xml:space="preserve">LUCIANA </t>
  </si>
  <si>
    <t>PULGARIN</t>
  </si>
  <si>
    <t>COVIAN</t>
  </si>
  <si>
    <t>CASTELLON</t>
  </si>
  <si>
    <t>LINA MERCEDES</t>
  </si>
  <si>
    <t>BRACAMONTES</t>
  </si>
  <si>
    <t>SEVILLA</t>
  </si>
  <si>
    <t>CARMEN LUZ</t>
  </si>
  <si>
    <t>PALAFOX</t>
  </si>
  <si>
    <t>MARIA RITA</t>
  </si>
  <si>
    <t>SIORDIA</t>
  </si>
  <si>
    <t xml:space="preserve">BERTHA </t>
  </si>
  <si>
    <t>LUNA</t>
  </si>
  <si>
    <t>ENEDINA</t>
  </si>
  <si>
    <t>GUILLERMINA</t>
  </si>
  <si>
    <t xml:space="preserve">CARRASCO </t>
  </si>
  <si>
    <t>BERTHA LILIA</t>
  </si>
  <si>
    <t>APARICIO</t>
  </si>
  <si>
    <t>GASPAR</t>
  </si>
  <si>
    <t>CARDIEL</t>
  </si>
  <si>
    <t>BEATRIZ EUGENIA</t>
  </si>
  <si>
    <t>SEPULVEDA</t>
  </si>
  <si>
    <t>REFUGIO</t>
  </si>
  <si>
    <t>ECHAURI</t>
  </si>
  <si>
    <t>MARIA DEL ROCIO</t>
  </si>
  <si>
    <t>LEDEZMA</t>
  </si>
  <si>
    <t>MA TRINIDAD</t>
  </si>
  <si>
    <t>ELENA DE LA CRUZ</t>
  </si>
  <si>
    <t>NARVAEZ</t>
  </si>
  <si>
    <t>REA</t>
  </si>
  <si>
    <t xml:space="preserve">Rosalinda </t>
  </si>
  <si>
    <t xml:space="preserve">Avelar </t>
  </si>
  <si>
    <t>Bocanegra</t>
  </si>
  <si>
    <t xml:space="preserve">Dora Delia </t>
  </si>
  <si>
    <t>Borbolla</t>
  </si>
  <si>
    <t>Armenta</t>
  </si>
  <si>
    <t xml:space="preserve">Victorino </t>
  </si>
  <si>
    <t xml:space="preserve">Rojas </t>
  </si>
  <si>
    <t>Salinas</t>
  </si>
  <si>
    <t xml:space="preserve">María Angelina </t>
  </si>
  <si>
    <t>Otilia</t>
  </si>
  <si>
    <t>Sendis</t>
  </si>
  <si>
    <t>Miguel Angel</t>
  </si>
  <si>
    <t xml:space="preserve">Jorge  </t>
  </si>
  <si>
    <t>Luis Enrique</t>
  </si>
  <si>
    <t xml:space="preserve">Martha  </t>
  </si>
  <si>
    <t>Pedro Antonio</t>
  </si>
  <si>
    <t>Elia</t>
  </si>
  <si>
    <t>Crescencio</t>
  </si>
  <si>
    <t>Babrera</t>
  </si>
  <si>
    <t>Hortencia</t>
  </si>
  <si>
    <t>Carrizales</t>
  </si>
  <si>
    <t>Mario Sergio</t>
  </si>
  <si>
    <t>Arjona</t>
  </si>
  <si>
    <t>Meda</t>
  </si>
  <si>
    <t>Luis Cesareo</t>
  </si>
  <si>
    <t>Gabriela Anahi</t>
  </si>
  <si>
    <t>Diana Marisela</t>
  </si>
  <si>
    <t>Viguerias</t>
  </si>
  <si>
    <t>Martha Margarita</t>
  </si>
  <si>
    <t>Ireta</t>
  </si>
  <si>
    <t>Lucero Guadalupe</t>
  </si>
  <si>
    <t>Leopoldo</t>
  </si>
  <si>
    <t>Eduwiges</t>
  </si>
  <si>
    <t>Diosdado</t>
  </si>
  <si>
    <t>Luis Fernando</t>
  </si>
  <si>
    <t>Carlos Leonardo</t>
  </si>
  <si>
    <t>Olvera</t>
  </si>
  <si>
    <t>Medrano</t>
  </si>
  <si>
    <t>Eloisa</t>
  </si>
  <si>
    <t>Tovar</t>
  </si>
  <si>
    <t>Ubave</t>
  </si>
  <si>
    <t>Arriola</t>
  </si>
  <si>
    <t>Escobodo</t>
  </si>
  <si>
    <t>Jose Ramon</t>
  </si>
  <si>
    <t>María Luisa</t>
  </si>
  <si>
    <t>José de Jesus</t>
  </si>
  <si>
    <t>Palomino</t>
  </si>
  <si>
    <t>Angelita</t>
  </si>
  <si>
    <t>Lupercio</t>
  </si>
  <si>
    <t>María Trinidad</t>
  </si>
  <si>
    <t>Asesoria y apoyo de testamento</t>
  </si>
  <si>
    <t>Asesoria en procesos de bienes materiales</t>
  </si>
  <si>
    <t>Atención casos</t>
  </si>
  <si>
    <t>Asesoria de testamento</t>
  </si>
  <si>
    <t>Leobardo</t>
  </si>
  <si>
    <t>Rodrigo</t>
  </si>
  <si>
    <t>Rafaela</t>
  </si>
  <si>
    <t xml:space="preserve">Rosario </t>
  </si>
  <si>
    <t>Lilia</t>
  </si>
  <si>
    <t>Ma. *</t>
  </si>
  <si>
    <t>Karuna del Carmen</t>
  </si>
  <si>
    <t>Barbosa</t>
  </si>
  <si>
    <t>Coronel</t>
  </si>
  <si>
    <t>Martha</t>
  </si>
  <si>
    <t>Calleros</t>
  </si>
  <si>
    <t>Vallarta</t>
  </si>
  <si>
    <t>Enrriquez</t>
  </si>
  <si>
    <t>Ceballos</t>
  </si>
  <si>
    <t>Ma Ladislao</t>
  </si>
  <si>
    <t>Francisca Adriana</t>
  </si>
  <si>
    <t>Reina Yajaira</t>
  </si>
  <si>
    <t>LUCINA</t>
  </si>
  <si>
    <t>Rodrguez</t>
  </si>
  <si>
    <t>Monteon</t>
  </si>
  <si>
    <t>Navarrete</t>
  </si>
  <si>
    <t>ortiz</t>
  </si>
  <si>
    <t>Ana Gloria</t>
  </si>
  <si>
    <t>Quesada</t>
  </si>
  <si>
    <t>Isabel Cristina</t>
  </si>
  <si>
    <t>MA NATIVIDAD</t>
  </si>
  <si>
    <t>PATRICIA RAQUEL</t>
  </si>
  <si>
    <t>BENEGAS</t>
  </si>
  <si>
    <t>ROSA MARIA CRISTINA</t>
  </si>
  <si>
    <t>CORREA</t>
  </si>
  <si>
    <t xml:space="preserve">CONSUELO  </t>
  </si>
  <si>
    <t>SENORINA</t>
  </si>
  <si>
    <t>CANCHOLA</t>
  </si>
  <si>
    <t>RAFAELA</t>
  </si>
  <si>
    <t>PABLO</t>
  </si>
  <si>
    <t xml:space="preserve">ROBLES </t>
  </si>
  <si>
    <t>MARIA FELICITAS</t>
  </si>
  <si>
    <t>MIRAMONTES</t>
  </si>
  <si>
    <t>FURMAN</t>
  </si>
  <si>
    <t>SANTA MARIA GUADALUPE</t>
  </si>
  <si>
    <t>MENESES</t>
  </si>
  <si>
    <t>AMAYA</t>
  </si>
  <si>
    <t>CARMONA</t>
  </si>
  <si>
    <t>FIERRO</t>
  </si>
  <si>
    <t>ISABEL</t>
  </si>
  <si>
    <t xml:space="preserve"> MARIA CRISTINA</t>
  </si>
  <si>
    <t>MARIA TRINIDAD</t>
  </si>
  <si>
    <t>DE LA O</t>
  </si>
  <si>
    <t>GRANO</t>
  </si>
  <si>
    <t xml:space="preserve">OLIVA </t>
  </si>
  <si>
    <t>MARIA DE JEUS</t>
  </si>
  <si>
    <t>HIGAREDA</t>
  </si>
  <si>
    <t>BAÑALES</t>
  </si>
  <si>
    <t xml:space="preserve">MARIA ELBA </t>
  </si>
  <si>
    <t>ARAIZA</t>
  </si>
  <si>
    <t>MARTA ESTHER</t>
  </si>
  <si>
    <t>MARIA ESTELA</t>
  </si>
  <si>
    <t>BAUTISTA</t>
  </si>
  <si>
    <t>ANGEL</t>
  </si>
  <si>
    <t>JOSE OTHON</t>
  </si>
  <si>
    <t>NAVARRETE</t>
  </si>
  <si>
    <t>MERCADO</t>
  </si>
  <si>
    <t>TOMAS</t>
  </si>
  <si>
    <t>FERREIRO</t>
  </si>
  <si>
    <t>LLAMAS</t>
  </si>
  <si>
    <t>ASENCIO</t>
  </si>
  <si>
    <t>MARIA ROSALINA</t>
  </si>
  <si>
    <t>PAZARIN</t>
  </si>
  <si>
    <t>SILVIA ESTHER</t>
  </si>
  <si>
    <t xml:space="preserve">MARIA LILIAN </t>
  </si>
  <si>
    <t>MENA</t>
  </si>
  <si>
    <t xml:space="preserve">MERCADO </t>
  </si>
  <si>
    <t xml:space="preserve">LUBIA </t>
  </si>
  <si>
    <t>FARTAN</t>
  </si>
  <si>
    <t>MA DE JESUS</t>
  </si>
  <si>
    <t xml:space="preserve">MARIA ASCENCION </t>
  </si>
  <si>
    <t>MARTIN</t>
  </si>
  <si>
    <t>MA. DE LOURDES</t>
  </si>
  <si>
    <t>ZAMARRIPA</t>
  </si>
  <si>
    <t xml:space="preserve">MA. CONSUELO </t>
  </si>
  <si>
    <t>SOPAYA /SAPOYA</t>
  </si>
  <si>
    <t>ADRIANA</t>
  </si>
  <si>
    <t xml:space="preserve">CASTELLON </t>
  </si>
  <si>
    <t>MARIA DOLORES</t>
  </si>
  <si>
    <t>AGUILA</t>
  </si>
  <si>
    <t>MOSQUEDA</t>
  </si>
  <si>
    <t>BERNARDA DE JESUS</t>
  </si>
  <si>
    <t xml:space="preserve">JUAREZ </t>
  </si>
  <si>
    <t xml:space="preserve">ANGELA </t>
  </si>
  <si>
    <t>LUIS GUILLERMO</t>
  </si>
  <si>
    <t xml:space="preserve">BALVANEDA </t>
  </si>
  <si>
    <t>RUTH ELENA</t>
  </si>
  <si>
    <t>JOSE ABEL</t>
  </si>
  <si>
    <t xml:space="preserve">ORTIZ </t>
  </si>
  <si>
    <t xml:space="preserve">SILVERIO </t>
  </si>
  <si>
    <t>LUQUIN</t>
  </si>
  <si>
    <t>JESUS</t>
  </si>
  <si>
    <t xml:space="preserve">FABIAN </t>
  </si>
  <si>
    <t>REYNALDA</t>
  </si>
  <si>
    <t>AGUILEA</t>
  </si>
  <si>
    <t xml:space="preserve">GUILLERMO </t>
  </si>
  <si>
    <t xml:space="preserve">MARISCAL </t>
  </si>
  <si>
    <t>ARIZPE</t>
  </si>
  <si>
    <t>VIRGEN</t>
  </si>
  <si>
    <t xml:space="preserve">DEL TORO </t>
  </si>
  <si>
    <t>MARGARITA MARIA</t>
  </si>
  <si>
    <t xml:space="preserve">SARA </t>
  </si>
  <si>
    <t xml:space="preserve">FRANCO </t>
  </si>
  <si>
    <t>MARIA GRACIELA</t>
  </si>
  <si>
    <t>FILOMENA</t>
  </si>
  <si>
    <t>VILLAZVAZO</t>
  </si>
  <si>
    <t>MAXIMILIANO MARTINIANO</t>
  </si>
  <si>
    <t xml:space="preserve">María del Refugio </t>
  </si>
  <si>
    <t>Cabral</t>
  </si>
  <si>
    <t>Félix</t>
  </si>
  <si>
    <t>Olea</t>
  </si>
  <si>
    <t>León</t>
  </si>
  <si>
    <t>Cristino</t>
  </si>
  <si>
    <t>Ma Rosa</t>
  </si>
  <si>
    <t>Noria</t>
  </si>
  <si>
    <t>María Jesús</t>
  </si>
  <si>
    <t>Maria Luisa</t>
  </si>
  <si>
    <t>Fco Mario</t>
  </si>
  <si>
    <t xml:space="preserve">Inojosa </t>
  </si>
  <si>
    <t xml:space="preserve">Amadelia </t>
  </si>
  <si>
    <t xml:space="preserve">Favián </t>
  </si>
  <si>
    <t>Cerritos</t>
  </si>
  <si>
    <t>Evelia</t>
  </si>
  <si>
    <t xml:space="preserve">Amelia </t>
  </si>
  <si>
    <t xml:space="preserve">Maldonado </t>
  </si>
  <si>
    <t>Genoveva</t>
  </si>
  <si>
    <t>Chocoteco</t>
  </si>
  <si>
    <t xml:space="preserve">Timoteo </t>
  </si>
  <si>
    <t>Lujano</t>
  </si>
  <si>
    <t>Arriaga</t>
  </si>
  <si>
    <t>Gonzales</t>
  </si>
  <si>
    <t>María Esther</t>
  </si>
  <si>
    <t>Ma Cristina</t>
  </si>
  <si>
    <t>Plancarte</t>
  </si>
  <si>
    <t xml:space="preserve">Susana </t>
  </si>
  <si>
    <t>Beatríz</t>
  </si>
  <si>
    <t>Paz Rebeca</t>
  </si>
  <si>
    <t>Marcos Alejandro</t>
  </si>
  <si>
    <t>Pulido</t>
  </si>
  <si>
    <t>Raul Rosalio</t>
  </si>
  <si>
    <t xml:space="preserve">Altón </t>
  </si>
  <si>
    <t>Landeros</t>
  </si>
  <si>
    <t>Estela</t>
  </si>
  <si>
    <t>Risueña</t>
  </si>
  <si>
    <t xml:space="preserve"> Ma de la Paz</t>
  </si>
  <si>
    <t>Rodíguez</t>
  </si>
  <si>
    <t>Raimundo</t>
  </si>
  <si>
    <t>Quevedo</t>
  </si>
  <si>
    <t>Brambila</t>
  </si>
  <si>
    <t>DE LIRA</t>
  </si>
  <si>
    <t>DE LUNA</t>
  </si>
  <si>
    <t>SALMERON</t>
  </si>
  <si>
    <t>CARMEN LETICIA</t>
  </si>
  <si>
    <t>MARIA MAGDALENA</t>
  </si>
  <si>
    <t>RAZO</t>
  </si>
  <si>
    <t>AURELIA</t>
  </si>
  <si>
    <t>TOLEDO</t>
  </si>
  <si>
    <t>XOCHITL PATRICIA</t>
  </si>
  <si>
    <t>JOSE ARTURO</t>
  </si>
  <si>
    <t>MARTHA EMILIA</t>
  </si>
  <si>
    <t>MA TERESA</t>
  </si>
  <si>
    <t>NUNGARAY</t>
  </si>
  <si>
    <t>LUEVANO</t>
  </si>
  <si>
    <t>VIORATO</t>
  </si>
  <si>
    <t>MA MERCEDES</t>
  </si>
  <si>
    <t>DIOSDADO</t>
  </si>
  <si>
    <t>BORUNDA</t>
  </si>
  <si>
    <t>MA REFUGIO</t>
  </si>
  <si>
    <t>Cesar</t>
  </si>
  <si>
    <t>Alicia Florencia</t>
  </si>
  <si>
    <t>Cordero</t>
  </si>
  <si>
    <t xml:space="preserve">María del Rocio Erendira  </t>
  </si>
  <si>
    <t xml:space="preserve">Gaytan Sosa </t>
  </si>
  <si>
    <t xml:space="preserve">Quitanar </t>
  </si>
  <si>
    <t xml:space="preserve">María Rosa Elva </t>
  </si>
  <si>
    <t xml:space="preserve">Nuño </t>
  </si>
  <si>
    <t xml:space="preserve">José Tómas </t>
  </si>
  <si>
    <t xml:space="preserve">Jiménez </t>
  </si>
  <si>
    <t xml:space="preserve">Susunaga </t>
  </si>
  <si>
    <t xml:space="preserve">María Luisa </t>
  </si>
  <si>
    <t xml:space="preserve">Valdez </t>
  </si>
  <si>
    <t xml:space="preserve">Gloria del Carmen </t>
  </si>
  <si>
    <t xml:space="preserve">Cuevas </t>
  </si>
  <si>
    <t xml:space="preserve">Cervera </t>
  </si>
  <si>
    <t xml:space="preserve">Pimienta </t>
  </si>
  <si>
    <t xml:space="preserve">María Eugenia </t>
  </si>
  <si>
    <t xml:space="preserve">Chávez </t>
  </si>
  <si>
    <t xml:space="preserve">Delia Carolina </t>
  </si>
  <si>
    <t xml:space="preserve">Barba </t>
  </si>
  <si>
    <t xml:space="preserve">Sergio Edmundo </t>
  </si>
  <si>
    <t xml:space="preserve">Tejada </t>
  </si>
  <si>
    <t>Radillo</t>
  </si>
  <si>
    <t xml:space="preserve">Susana Margarita </t>
  </si>
  <si>
    <t xml:space="preserve">Ascencio </t>
  </si>
  <si>
    <t>Jose Manuel</t>
  </si>
  <si>
    <t>Ravabo</t>
  </si>
  <si>
    <t>J. Refugio</t>
  </si>
  <si>
    <t>De Avila</t>
  </si>
  <si>
    <t>Armando Israel</t>
  </si>
  <si>
    <t>Angulo</t>
  </si>
  <si>
    <t>Solis</t>
  </si>
  <si>
    <t>Jose Isabel</t>
  </si>
  <si>
    <t>Pinedo</t>
  </si>
  <si>
    <t>Anastacia</t>
  </si>
  <si>
    <t>Amado</t>
  </si>
  <si>
    <t>Gaudencia</t>
  </si>
  <si>
    <t>Florencio *</t>
  </si>
  <si>
    <t>Silvia *</t>
  </si>
  <si>
    <t>Marco *</t>
  </si>
  <si>
    <t>Maria Pascacia Amelia</t>
  </si>
  <si>
    <t>Pineda</t>
  </si>
  <si>
    <t>Estrella</t>
  </si>
  <si>
    <t>Rubén</t>
  </si>
  <si>
    <t>Gudiño</t>
  </si>
  <si>
    <t xml:space="preserve">Espinosa </t>
  </si>
  <si>
    <t xml:space="preserve">Fuentes </t>
  </si>
  <si>
    <t>Dalia Karina</t>
  </si>
  <si>
    <t xml:space="preserve">Cernas </t>
  </si>
  <si>
    <t xml:space="preserve">Cortés </t>
  </si>
  <si>
    <t>Ma. Consepción</t>
  </si>
  <si>
    <t>Águilera</t>
  </si>
  <si>
    <t xml:space="preserve">Dorado </t>
  </si>
  <si>
    <t>Juaréz</t>
  </si>
  <si>
    <t xml:space="preserve">Tovar </t>
  </si>
  <si>
    <t xml:space="preserve">Villalvazo </t>
  </si>
  <si>
    <t>Ma. Estela</t>
  </si>
  <si>
    <t xml:space="preserve">Maria San Juana </t>
  </si>
  <si>
    <t xml:space="preserve">Urrea </t>
  </si>
  <si>
    <t>Magallan</t>
  </si>
  <si>
    <t>Reyna</t>
  </si>
  <si>
    <t>Elsa Guadalupe</t>
  </si>
  <si>
    <t>Jauregui</t>
  </si>
  <si>
    <t>Ma. del Refugio</t>
  </si>
  <si>
    <t>Landino</t>
  </si>
  <si>
    <t>Garibaldo</t>
  </si>
  <si>
    <t xml:space="preserve">Emilia </t>
  </si>
  <si>
    <t xml:space="preserve">Rogelio </t>
  </si>
  <si>
    <t xml:space="preserve">Elosia </t>
  </si>
  <si>
    <t xml:space="preserve">Fidela </t>
  </si>
  <si>
    <t xml:space="preserve">Heliodoro </t>
  </si>
  <si>
    <t xml:space="preserve">Barragan </t>
  </si>
  <si>
    <t xml:space="preserve">Maria Vicenta </t>
  </si>
  <si>
    <t>Luis</t>
  </si>
  <si>
    <t>Arcelia</t>
  </si>
  <si>
    <t xml:space="preserve">Martín </t>
  </si>
  <si>
    <t>Zendejas</t>
  </si>
  <si>
    <t>Rosa Elia</t>
  </si>
  <si>
    <t>Rafael de Jesus</t>
  </si>
  <si>
    <t>Concepción</t>
  </si>
  <si>
    <t>Alba</t>
  </si>
  <si>
    <t>Leon</t>
  </si>
  <si>
    <t>Gloria Glafira</t>
  </si>
  <si>
    <t>Arturo</t>
  </si>
  <si>
    <t>Belen</t>
  </si>
  <si>
    <t>Silvano</t>
  </si>
  <si>
    <t>https://difgdl.gob.mx/transparencia/articulo8/fraccion-vi/inciso-n/?drawer=Inciso_n*Estad%C3%ADsticas%202024*04.-%20Cuarto%20trimestre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</si>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</sst>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222222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4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4" fillId="0" borderId="0" xfId="1"/>
    <xf numFmtId="0" fontId="1" fillId="0" borderId="0" xfId="0" applyFont="1"/>
    <xf numFmtId="0" fontId="6" fillId="0" borderId="0" xfId="0" applyFont="1" applyAlignment="1">
      <alignment horizontal="left" wrapText="1"/>
    </xf>
    <xf numFmtId="14" fontId="0" fillId="0" borderId="0" xfId="0" applyNumberFormat="1" applyAlignment="1">
      <alignment horizontal="righ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Font="1"/>
    <xf numFmtId="0" fontId="7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/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 applyFill="1"/>
    <xf numFmtId="0" fontId="0" fillId="0" borderId="0" xfId="0"/>
    <xf numFmtId="0" fontId="0" fillId="0" borderId="0" xfId="0"/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  <xf numFmtId="0" fontId="0" fillId="0" borderId="0" xfId="0" applyAlignment="1">
      <alignment wrapText="1"/>
    </xf>
    <xf numFmtId="0" fontId="5" fillId="0" borderId="0" xfId="0" applyFont="1" applyAlignment="1">
      <alignment wrapText="1"/>
    </xf>
    <xf numFmtId="0" fontId="2" fillId="2" borderId="2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18" Type="http://schemas.openxmlformats.org/officeDocument/2006/relationships/externalLink" Target="externalLinks/externalLink11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externalLink" Target="externalLinks/externalLink10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9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8.xml"/><Relationship Id="rId23" Type="http://schemas.openxmlformats.org/officeDocument/2006/relationships/calcChain" Target="calcChain.xml"/><Relationship Id="rId10" Type="http://schemas.openxmlformats.org/officeDocument/2006/relationships/externalLink" Target="externalLinks/externalLink3.xml"/><Relationship Id="rId19" Type="http://schemas.openxmlformats.org/officeDocument/2006/relationships/externalLink" Target="externalLinks/externalLink1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Relationship Id="rId22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2024%20DIPAM/Padrones%202024/Padron%20comedor%202024%20Actualizado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2023%20DIPAM/Transparencia/LTAIPEJM8FV-L3%20Noviembre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2024%20DIPAM/Padrones%202024/Enero/PADRON%20%20CDC%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2024%20DIPAM/Padrones%202024/Enero/PADRON%20Capi%20La%20Aurora%202024%20Adultos%20Mayores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2024%20DIPAM/Padrones%202024/Enero/PADRON%20CDC%202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2024%20DIPAM/Padrones%202024/Enero/PADRON%20CDC%2019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2024%20DIPAM/Apoyo%20legal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2024%20DIPAM/Padrones%202024/Febrero/Padron%20CDC%204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2024%20DIPAM/Padrones%202024/Febrero/PADRON%20CDC%206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2024%20DIPAM/Padrones%202024/Febrero/Padr&#243;n%20CDC%2012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2024%20DIPAM/Padrones%202024/Febrero/PADRON%20CDC%2017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2024%20DIPAM/Padrones%202024/PADRON%20AMAR%20Y%20VIVIR%20%20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</sheetNames>
    <sheetDataSet>
      <sheetData sheetId="0">
        <row r="2">
          <cell r="E2" t="str">
            <v>ALTAGRACIA</v>
          </cell>
          <cell r="F2" t="str">
            <v>ALVAREZ</v>
          </cell>
          <cell r="G2" t="str">
            <v>ROMO</v>
          </cell>
        </row>
        <row r="3">
          <cell r="E3" t="str">
            <v>ERNESTO JOAQUIN</v>
          </cell>
          <cell r="F3" t="str">
            <v>BARRIENTOS</v>
          </cell>
          <cell r="G3" t="str">
            <v>JURADO</v>
          </cell>
        </row>
        <row r="4">
          <cell r="E4" t="str">
            <v>ENRIQUE</v>
          </cell>
          <cell r="F4" t="str">
            <v>BECERRA</v>
          </cell>
          <cell r="G4" t="str">
            <v>FLORES</v>
          </cell>
        </row>
        <row r="5">
          <cell r="E5" t="str">
            <v>JAVIER</v>
          </cell>
          <cell r="F5" t="str">
            <v>BRISEÑO</v>
          </cell>
        </row>
        <row r="6">
          <cell r="E6" t="str">
            <v>MIGUEL</v>
          </cell>
          <cell r="F6" t="str">
            <v>BUSTOS</v>
          </cell>
          <cell r="G6" t="str">
            <v>SILVA</v>
          </cell>
        </row>
        <row r="7">
          <cell r="E7" t="str">
            <v>CONCEPCIÓN</v>
          </cell>
          <cell r="F7" t="str">
            <v>CASTAÑEDA</v>
          </cell>
          <cell r="G7" t="str">
            <v>ESPARZA</v>
          </cell>
        </row>
        <row r="8">
          <cell r="E8" t="str">
            <v>MARIA DE JESUS</v>
          </cell>
          <cell r="F8" t="str">
            <v>CONRIQUEZ</v>
          </cell>
          <cell r="G8" t="str">
            <v>SANDOVAL</v>
          </cell>
        </row>
        <row r="9">
          <cell r="E9" t="str">
            <v>J. JESUS</v>
          </cell>
          <cell r="F9" t="str">
            <v>CORTES</v>
          </cell>
          <cell r="G9" t="str">
            <v xml:space="preserve">PEREZ  </v>
          </cell>
        </row>
        <row r="10">
          <cell r="E10" t="str">
            <v>RAMON</v>
          </cell>
          <cell r="F10" t="str">
            <v>DAMIAN</v>
          </cell>
          <cell r="G10" t="str">
            <v>RAMIREZ</v>
          </cell>
        </row>
        <row r="11">
          <cell r="E11" t="str">
            <v>MARIA ELENA</v>
          </cell>
          <cell r="F11" t="str">
            <v>DE LA CRUZ</v>
          </cell>
          <cell r="G11" t="str">
            <v>MUÑOZ</v>
          </cell>
        </row>
        <row r="12">
          <cell r="E12" t="str">
            <v>MARIO FERNANDO</v>
          </cell>
          <cell r="F12" t="str">
            <v>DE LA VEGA</v>
          </cell>
          <cell r="G12" t="str">
            <v>ROMERO</v>
          </cell>
        </row>
        <row r="13">
          <cell r="E13" t="str">
            <v>ANTONIO</v>
          </cell>
          <cell r="F13" t="str">
            <v>DIAZ</v>
          </cell>
          <cell r="G13" t="str">
            <v>RUIZ</v>
          </cell>
        </row>
        <row r="14">
          <cell r="E14" t="str">
            <v>JUAN</v>
          </cell>
          <cell r="F14" t="str">
            <v>FAZ</v>
          </cell>
          <cell r="G14" t="str">
            <v>HERNANDEZ</v>
          </cell>
        </row>
        <row r="15">
          <cell r="E15" t="str">
            <v>JOAQUIN</v>
          </cell>
          <cell r="F15" t="str">
            <v>FERNANDEZ</v>
          </cell>
          <cell r="G15" t="str">
            <v>RUBIO</v>
          </cell>
        </row>
        <row r="16">
          <cell r="E16" t="str">
            <v>ELISA</v>
          </cell>
          <cell r="F16" t="str">
            <v>GARCIA</v>
          </cell>
          <cell r="G16" t="str">
            <v>ARTEAGA</v>
          </cell>
        </row>
        <row r="17">
          <cell r="E17" t="str">
            <v>GUADALUPE</v>
          </cell>
          <cell r="F17" t="str">
            <v>GARCIA</v>
          </cell>
        </row>
        <row r="18">
          <cell r="E18" t="str">
            <v>MA. ROSA</v>
          </cell>
          <cell r="F18" t="str">
            <v>GARCIA</v>
          </cell>
          <cell r="G18" t="str">
            <v>MANJARREZ</v>
          </cell>
        </row>
        <row r="19">
          <cell r="E19" t="str">
            <v>MA. SOCORRO</v>
          </cell>
          <cell r="F19" t="str">
            <v>GARCIA</v>
          </cell>
          <cell r="G19" t="str">
            <v>MANJARREZ</v>
          </cell>
        </row>
        <row r="20">
          <cell r="E20" t="str">
            <v>ANGELICA</v>
          </cell>
          <cell r="F20" t="str">
            <v>GARCIA</v>
          </cell>
          <cell r="G20" t="str">
            <v>MENDOZA</v>
          </cell>
        </row>
        <row r="21">
          <cell r="E21" t="str">
            <v>TERESA</v>
          </cell>
          <cell r="F21" t="str">
            <v>GARCIA</v>
          </cell>
          <cell r="G21" t="str">
            <v>SANCHEZ</v>
          </cell>
        </row>
        <row r="22">
          <cell r="E22" t="str">
            <v>MARIA LOURDES</v>
          </cell>
          <cell r="F22" t="str">
            <v>GARCIA</v>
          </cell>
          <cell r="G22" t="str">
            <v>SOTELO</v>
          </cell>
        </row>
        <row r="23">
          <cell r="E23" t="str">
            <v>JOSE ALFREDO</v>
          </cell>
          <cell r="F23" t="str">
            <v>GOMEZ</v>
          </cell>
          <cell r="G23" t="str">
            <v>DELGADILLO</v>
          </cell>
        </row>
        <row r="24">
          <cell r="E24" t="str">
            <v>CAROLINA</v>
          </cell>
          <cell r="F24" t="str">
            <v>GOMEZ</v>
          </cell>
          <cell r="G24" t="str">
            <v xml:space="preserve">GONZALEZ  </v>
          </cell>
        </row>
        <row r="25">
          <cell r="E25" t="str">
            <v>TERESA</v>
          </cell>
          <cell r="F25" t="str">
            <v>GONZALEZ</v>
          </cell>
          <cell r="G25" t="str">
            <v>DE LA MORA</v>
          </cell>
        </row>
        <row r="26">
          <cell r="E26" t="str">
            <v>MERCEDES</v>
          </cell>
          <cell r="F26" t="str">
            <v>GUTIERREZ</v>
          </cell>
          <cell r="G26" t="str">
            <v>CONTRERAS</v>
          </cell>
        </row>
        <row r="27">
          <cell r="E27" t="str">
            <v>AUSENCIA</v>
          </cell>
          <cell r="F27" t="str">
            <v>HERNANDEZ</v>
          </cell>
          <cell r="G27" t="str">
            <v>MILLAN</v>
          </cell>
        </row>
        <row r="28">
          <cell r="E28" t="str">
            <v>MARIA</v>
          </cell>
          <cell r="F28" t="str">
            <v>HERNANDEZ</v>
          </cell>
          <cell r="G28" t="str">
            <v>VAZQUEZ</v>
          </cell>
        </row>
        <row r="29">
          <cell r="E29" t="str">
            <v>DOMITILA</v>
          </cell>
          <cell r="F29" t="str">
            <v>JANDETE</v>
          </cell>
          <cell r="G29" t="str">
            <v>GALINDO</v>
          </cell>
        </row>
        <row r="30">
          <cell r="E30" t="str">
            <v>HILARIO</v>
          </cell>
          <cell r="F30" t="str">
            <v>JUACHE</v>
          </cell>
        </row>
        <row r="31">
          <cell r="E31" t="str">
            <v>RAFAEL</v>
          </cell>
          <cell r="F31" t="str">
            <v>LEMUS</v>
          </cell>
          <cell r="G31" t="str">
            <v>MACIAS</v>
          </cell>
        </row>
        <row r="32">
          <cell r="E32" t="str">
            <v>BERTHA MARIA</v>
          </cell>
          <cell r="F32" t="str">
            <v>LOPEZ</v>
          </cell>
          <cell r="G32" t="str">
            <v>MORAN</v>
          </cell>
        </row>
        <row r="33">
          <cell r="E33" t="str">
            <v>MA. DE JESUS</v>
          </cell>
          <cell r="F33" t="str">
            <v>MEDINA</v>
          </cell>
          <cell r="G33" t="str">
            <v xml:space="preserve">VAZQUEZ </v>
          </cell>
        </row>
        <row r="34">
          <cell r="E34" t="str">
            <v>RAFAEL</v>
          </cell>
          <cell r="F34" t="str">
            <v>MORA</v>
          </cell>
          <cell r="G34" t="str">
            <v>RUBIO</v>
          </cell>
        </row>
        <row r="35">
          <cell r="E35" t="str">
            <v>MARIA DE LA LUZ</v>
          </cell>
          <cell r="F35" t="str">
            <v>MORALES</v>
          </cell>
          <cell r="G35" t="str">
            <v>VALDEZ</v>
          </cell>
        </row>
        <row r="36">
          <cell r="E36" t="str">
            <v>RITA</v>
          </cell>
          <cell r="F36" t="str">
            <v>NAVARRO</v>
          </cell>
          <cell r="G36" t="str">
            <v>GARCIA</v>
          </cell>
        </row>
        <row r="37">
          <cell r="E37" t="str">
            <v>MARIA DE LOURDES</v>
          </cell>
          <cell r="F37" t="str">
            <v>OCAMPO</v>
          </cell>
          <cell r="G37" t="str">
            <v>SOTO</v>
          </cell>
        </row>
        <row r="38">
          <cell r="E38" t="str">
            <v>DAVID</v>
          </cell>
          <cell r="F38" t="str">
            <v>OCEGUEDA</v>
          </cell>
          <cell r="G38" t="str">
            <v>RAMIREZ</v>
          </cell>
        </row>
        <row r="39">
          <cell r="E39" t="str">
            <v>JUAN JOSE</v>
          </cell>
          <cell r="F39" t="str">
            <v>PRECIADO</v>
          </cell>
          <cell r="G39" t="str">
            <v>NARANJO</v>
          </cell>
        </row>
        <row r="40">
          <cell r="E40" t="str">
            <v>J. TRINIDAD</v>
          </cell>
          <cell r="F40" t="str">
            <v>RAMOS</v>
          </cell>
          <cell r="G40" t="str">
            <v>LOMELI</v>
          </cell>
        </row>
        <row r="41">
          <cell r="E41" t="str">
            <v xml:space="preserve">BERTHA  </v>
          </cell>
          <cell r="F41" t="str">
            <v>RIVERA</v>
          </cell>
          <cell r="G41" t="str">
            <v>MONTOYA</v>
          </cell>
        </row>
        <row r="42">
          <cell r="E42" t="str">
            <v>MA. GUADALUPE</v>
          </cell>
          <cell r="F42" t="str">
            <v>RODRIGUEZ</v>
          </cell>
          <cell r="G42" t="str">
            <v>GARCIA</v>
          </cell>
        </row>
        <row r="43">
          <cell r="E43" t="str">
            <v>MODESTO</v>
          </cell>
          <cell r="F43" t="str">
            <v>RODRIGUEZ</v>
          </cell>
          <cell r="G43" t="str">
            <v>MARTINEZ</v>
          </cell>
        </row>
        <row r="44">
          <cell r="E44" t="str">
            <v>JOSE ANTONIO</v>
          </cell>
          <cell r="F44" t="str">
            <v>SAHAGUN</v>
          </cell>
          <cell r="G44" t="str">
            <v>DIAZ</v>
          </cell>
        </row>
        <row r="45">
          <cell r="E45" t="str">
            <v>ANTONIO</v>
          </cell>
          <cell r="F45" t="str">
            <v>SANCHEZ</v>
          </cell>
          <cell r="G45" t="str">
            <v>CISNEROS</v>
          </cell>
        </row>
        <row r="46">
          <cell r="E46" t="str">
            <v>MARIA MERCEDES</v>
          </cell>
          <cell r="F46" t="str">
            <v>SANCHEZ</v>
          </cell>
          <cell r="G46" t="str">
            <v>NAVARRO</v>
          </cell>
        </row>
        <row r="47">
          <cell r="E47" t="str">
            <v>MA. DE LOS REMEDIOS</v>
          </cell>
          <cell r="F47" t="str">
            <v>ZARAGOZA</v>
          </cell>
          <cell r="G47" t="str">
            <v>RAMIREZ</v>
          </cell>
        </row>
        <row r="48">
          <cell r="E48" t="str">
            <v>ANDREA</v>
          </cell>
          <cell r="F48" t="str">
            <v>BARBOZA</v>
          </cell>
          <cell r="G48" t="str">
            <v>PIMENTEL</v>
          </cell>
        </row>
        <row r="49">
          <cell r="E49" t="str">
            <v>CESAR EDUARDO</v>
          </cell>
          <cell r="F49" t="str">
            <v>CORTEZ</v>
          </cell>
          <cell r="G49" t="str">
            <v>GARCIA</v>
          </cell>
        </row>
        <row r="50">
          <cell r="E50" t="str">
            <v>VICTORIA</v>
          </cell>
          <cell r="F50" t="str">
            <v>LEMUS</v>
          </cell>
          <cell r="G50" t="str">
            <v>JUACHE</v>
          </cell>
        </row>
        <row r="51">
          <cell r="E51" t="str">
            <v>JUAN CARLOS</v>
          </cell>
          <cell r="F51" t="str">
            <v>PEREZ</v>
          </cell>
          <cell r="G51" t="str">
            <v>LUNA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  <sheetName val="Hidden_2_Tabla_389357"/>
      <sheetName val="Hidden_3_Tabla_389357"/>
      <sheetName val="Hidden_4_Tabla_389357"/>
    </sheetNames>
    <sheetDataSet>
      <sheetData sheetId="0"/>
      <sheetData sheetId="1"/>
      <sheetData sheetId="2"/>
      <sheetData sheetId="3">
        <row r="4">
          <cell r="I4" t="str">
            <v>Apoyo de alimento comedor asistencial</v>
          </cell>
        </row>
      </sheetData>
      <sheetData sheetId="4"/>
      <sheetData sheetId="5"/>
      <sheetData sheetId="6"/>
      <sheetData sheetId="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DRON DIPAM 2024"/>
    </sheetNames>
    <sheetDataSet>
      <sheetData sheetId="0">
        <row r="4">
          <cell r="A4" t="str">
            <v xml:space="preserve">ALICIA </v>
          </cell>
          <cell r="B4" t="str">
            <v>TORRES</v>
          </cell>
          <cell r="C4" t="str">
            <v>GONZÁLEZ</v>
          </cell>
        </row>
        <row r="5">
          <cell r="A5" t="str">
            <v xml:space="preserve">ANA MARIA </v>
          </cell>
          <cell r="B5" t="str">
            <v xml:space="preserve">GUTIERREZ </v>
          </cell>
          <cell r="C5" t="str">
            <v xml:space="preserve">GALVAN </v>
          </cell>
        </row>
        <row r="6">
          <cell r="A6" t="str">
            <v>ANGELA</v>
          </cell>
          <cell r="B6" t="str">
            <v>LOPEZ</v>
          </cell>
          <cell r="C6" t="str">
            <v>FLORES</v>
          </cell>
        </row>
        <row r="7">
          <cell r="A7" t="str">
            <v>AURORA</v>
          </cell>
          <cell r="B7" t="str">
            <v xml:space="preserve">MORENO </v>
          </cell>
          <cell r="C7" t="str">
            <v>GÓMEZ</v>
          </cell>
        </row>
        <row r="8">
          <cell r="A8" t="str">
            <v xml:space="preserve">CONSUELO </v>
          </cell>
          <cell r="B8" t="str">
            <v>AGUILAR</v>
          </cell>
          <cell r="C8" t="str">
            <v>ORTIZ</v>
          </cell>
        </row>
        <row r="9">
          <cell r="A9" t="str">
            <v>ELIDIA</v>
          </cell>
          <cell r="B9" t="str">
            <v>LÓPEZ</v>
          </cell>
          <cell r="C9" t="str">
            <v>BARAJAS</v>
          </cell>
        </row>
        <row r="10">
          <cell r="A10" t="str">
            <v>ELVIRA</v>
          </cell>
          <cell r="B10" t="str">
            <v>ESCOBEDO</v>
          </cell>
          <cell r="C10" t="str">
            <v>ARTEAGA</v>
          </cell>
        </row>
        <row r="11">
          <cell r="A11" t="str">
            <v xml:space="preserve">ENRIQUE </v>
          </cell>
          <cell r="B11" t="str">
            <v>BORUNDA</v>
          </cell>
          <cell r="C11" t="str">
            <v>ESCOTO</v>
          </cell>
        </row>
        <row r="12">
          <cell r="A12" t="str">
            <v>ESCANIA</v>
          </cell>
          <cell r="B12" t="str">
            <v>ACOSTA</v>
          </cell>
          <cell r="C12" t="str">
            <v>ALVARADO</v>
          </cell>
        </row>
        <row r="13">
          <cell r="A13" t="str">
            <v>ESTELA</v>
          </cell>
          <cell r="B13" t="str">
            <v>RUIZ</v>
          </cell>
          <cell r="C13" t="str">
            <v>TORRES</v>
          </cell>
        </row>
        <row r="14">
          <cell r="A14" t="str">
            <v>FELICITAS</v>
          </cell>
          <cell r="B14" t="str">
            <v xml:space="preserve">ROMAN </v>
          </cell>
          <cell r="C14" t="str">
            <v xml:space="preserve">RAMOS </v>
          </cell>
        </row>
        <row r="15">
          <cell r="A15" t="str">
            <v xml:space="preserve">GENARO </v>
          </cell>
          <cell r="B15" t="str">
            <v>CASTILLO</v>
          </cell>
          <cell r="C15" t="str">
            <v>ESPINOZA</v>
          </cell>
        </row>
        <row r="16">
          <cell r="A16" t="str">
            <v xml:space="preserve">GRACIELA </v>
          </cell>
          <cell r="B16" t="str">
            <v xml:space="preserve">MORENO </v>
          </cell>
          <cell r="C16" t="str">
            <v>GOMEZ</v>
          </cell>
        </row>
        <row r="17">
          <cell r="A17" t="str">
            <v xml:space="preserve">GREGORIO </v>
          </cell>
          <cell r="B17" t="str">
            <v>SERRANO</v>
          </cell>
          <cell r="C17" t="str">
            <v>AGUAYO</v>
          </cell>
        </row>
        <row r="18">
          <cell r="A18" t="str">
            <v xml:space="preserve">GUILLERMINA DEL SOCORRO </v>
          </cell>
          <cell r="B18" t="str">
            <v>CORTES</v>
          </cell>
          <cell r="C18" t="str">
            <v xml:space="preserve">GUZMAN </v>
          </cell>
        </row>
        <row r="19">
          <cell r="A19" t="str">
            <v>IRMA</v>
          </cell>
          <cell r="B19" t="str">
            <v xml:space="preserve">MORENO </v>
          </cell>
          <cell r="C19" t="str">
            <v>GÓMEZ</v>
          </cell>
        </row>
        <row r="20">
          <cell r="A20" t="str">
            <v xml:space="preserve">JOSE JAIME </v>
          </cell>
          <cell r="B20" t="str">
            <v xml:space="preserve">GARCIA </v>
          </cell>
          <cell r="C20" t="str">
            <v>LARES</v>
          </cell>
        </row>
        <row r="21">
          <cell r="A21" t="str">
            <v xml:space="preserve">JOSE LUIS </v>
          </cell>
          <cell r="B21" t="str">
            <v xml:space="preserve">GARCIA </v>
          </cell>
          <cell r="C21" t="str">
            <v>ANDRADE</v>
          </cell>
        </row>
        <row r="22">
          <cell r="A22" t="str">
            <v xml:space="preserve">JOSEFINA </v>
          </cell>
          <cell r="B22" t="str">
            <v xml:space="preserve">SANTOS </v>
          </cell>
          <cell r="C22" t="str">
            <v>HERNÁNDEZ</v>
          </cell>
        </row>
        <row r="23">
          <cell r="A23" t="str">
            <v xml:space="preserve">LETICIA </v>
          </cell>
          <cell r="B23" t="str">
            <v>LOPEZ</v>
          </cell>
          <cell r="C23" t="str">
            <v>ESTRELLA</v>
          </cell>
        </row>
        <row r="24">
          <cell r="A24" t="str">
            <v xml:space="preserve">MA GUADALUPE </v>
          </cell>
          <cell r="B24" t="str">
            <v>MANJARRES</v>
          </cell>
          <cell r="C24" t="str">
            <v>BARRERA</v>
          </cell>
        </row>
        <row r="25">
          <cell r="A25" t="str">
            <v xml:space="preserve">MA. AMPELIA </v>
          </cell>
          <cell r="B25" t="str">
            <v>BARRERA</v>
          </cell>
          <cell r="C25" t="str">
            <v>FIGUEROA</v>
          </cell>
        </row>
        <row r="26">
          <cell r="A26" t="str">
            <v>MA. CLARIZA</v>
          </cell>
          <cell r="B26" t="str">
            <v>DENIZ</v>
          </cell>
          <cell r="C26" t="str">
            <v>MACIAS</v>
          </cell>
        </row>
        <row r="27">
          <cell r="A27" t="str">
            <v xml:space="preserve">MARA ELENA </v>
          </cell>
          <cell r="B27" t="str">
            <v xml:space="preserve">ZUÑIGA </v>
          </cell>
          <cell r="C27" t="str">
            <v>OROZCO</v>
          </cell>
        </row>
        <row r="28">
          <cell r="A28" t="str">
            <v xml:space="preserve">MARIA </v>
          </cell>
          <cell r="B28" t="str">
            <v xml:space="preserve">ESCOBEDO </v>
          </cell>
          <cell r="C28" t="str">
            <v xml:space="preserve">ZAPATA </v>
          </cell>
        </row>
        <row r="29">
          <cell r="A29" t="str">
            <v>MARIA DE JESUS</v>
          </cell>
          <cell r="B29" t="str">
            <v xml:space="preserve">CISNEROS </v>
          </cell>
          <cell r="C29" t="str">
            <v>ARREOLA</v>
          </cell>
        </row>
        <row r="30">
          <cell r="A30" t="str">
            <v xml:space="preserve">MARIA DE JESUS </v>
          </cell>
          <cell r="B30" t="str">
            <v xml:space="preserve">GUTIERREZ </v>
          </cell>
          <cell r="C30" t="str">
            <v>ACEVEZ</v>
          </cell>
        </row>
        <row r="31">
          <cell r="A31" t="str">
            <v>MARIA DE LA CRUZ</v>
          </cell>
          <cell r="B31" t="str">
            <v xml:space="preserve">COVARRUBIAS </v>
          </cell>
          <cell r="C31" t="str">
            <v xml:space="preserve">MEDRANO </v>
          </cell>
        </row>
        <row r="32">
          <cell r="A32" t="str">
            <v xml:space="preserve">MARIA DEL CARMEN </v>
          </cell>
          <cell r="B32" t="str">
            <v>DE LA ROSA</v>
          </cell>
          <cell r="C32" t="str">
            <v xml:space="preserve">LUNA </v>
          </cell>
        </row>
        <row r="33">
          <cell r="A33" t="str">
            <v xml:space="preserve">MARIA DEL REFUGIO </v>
          </cell>
          <cell r="B33" t="str">
            <v>MARTINEZ</v>
          </cell>
          <cell r="C33" t="str">
            <v>ORTEGA</v>
          </cell>
        </row>
        <row r="34">
          <cell r="A34" t="str">
            <v xml:space="preserve">MARIA DEL REFUGIO </v>
          </cell>
          <cell r="B34" t="str">
            <v>BARRERA</v>
          </cell>
          <cell r="C34" t="str">
            <v>FIGUEROA</v>
          </cell>
        </row>
        <row r="35">
          <cell r="A35" t="str">
            <v xml:space="preserve">MARIA DEL SOCORRO </v>
          </cell>
          <cell r="B35" t="str">
            <v>MONTEON</v>
          </cell>
          <cell r="C35" t="str">
            <v>NARANJO</v>
          </cell>
        </row>
        <row r="36">
          <cell r="A36" t="str">
            <v>MARIA ESTHER</v>
          </cell>
          <cell r="B36" t="str">
            <v>GUERRERO</v>
          </cell>
          <cell r="C36" t="str">
            <v>MARQUEZ</v>
          </cell>
        </row>
        <row r="37">
          <cell r="A37" t="str">
            <v xml:space="preserve">MARIA MARTHA </v>
          </cell>
          <cell r="B37" t="str">
            <v xml:space="preserve">PLASCENCIA </v>
          </cell>
          <cell r="C37" t="str">
            <v>ALVAREZ</v>
          </cell>
        </row>
        <row r="38">
          <cell r="A38" t="str">
            <v xml:space="preserve">MARIANA </v>
          </cell>
          <cell r="B38" t="str">
            <v xml:space="preserve">DE ANDA </v>
          </cell>
          <cell r="C38" t="str">
            <v>IBARRA</v>
          </cell>
        </row>
        <row r="39">
          <cell r="A39" t="str">
            <v xml:space="preserve">MARISELA </v>
          </cell>
          <cell r="B39" t="str">
            <v xml:space="preserve">MONTES </v>
          </cell>
          <cell r="C39" t="str">
            <v>MACIAS</v>
          </cell>
        </row>
        <row r="40">
          <cell r="A40" t="str">
            <v>MARTHA</v>
          </cell>
          <cell r="B40" t="str">
            <v>CASIAN</v>
          </cell>
          <cell r="C40" t="str">
            <v>JIMENEZ</v>
          </cell>
        </row>
        <row r="41">
          <cell r="A41" t="str">
            <v xml:space="preserve">MARTHA </v>
          </cell>
          <cell r="B41" t="str">
            <v>BERMUDEZ</v>
          </cell>
          <cell r="C41" t="str">
            <v>TRUJILLO</v>
          </cell>
        </row>
        <row r="42">
          <cell r="A42" t="str">
            <v xml:space="preserve">PAULA </v>
          </cell>
          <cell r="B42" t="str">
            <v>VALADEZ</v>
          </cell>
          <cell r="C42" t="str">
            <v>MARQUEZ</v>
          </cell>
        </row>
        <row r="43">
          <cell r="A43" t="str">
            <v>ROMANA</v>
          </cell>
          <cell r="B43" t="str">
            <v>GARCIA</v>
          </cell>
          <cell r="C43" t="str">
            <v>GUALAJARA</v>
          </cell>
        </row>
        <row r="44">
          <cell r="A44" t="str">
            <v>SOFIA</v>
          </cell>
          <cell r="B44" t="str">
            <v xml:space="preserve">COBIAN </v>
          </cell>
          <cell r="C44" t="str">
            <v xml:space="preserve">GONZALEZ </v>
          </cell>
        </row>
        <row r="45">
          <cell r="A45" t="str">
            <v xml:space="preserve">SUSANA </v>
          </cell>
          <cell r="B45" t="str">
            <v>LOPEZ</v>
          </cell>
          <cell r="C45" t="str">
            <v>FLORES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DRON DIPAM 2024"/>
    </sheetNames>
    <sheetDataSet>
      <sheetData sheetId="0">
        <row r="4">
          <cell r="B4" t="str">
            <v>LETICIA</v>
          </cell>
          <cell r="C4" t="str">
            <v>BARAJAS</v>
          </cell>
          <cell r="D4" t="str">
            <v>PLASCENCIA</v>
          </cell>
        </row>
        <row r="5">
          <cell r="B5" t="str">
            <v>TERESITA</v>
          </cell>
          <cell r="C5" t="str">
            <v>ESQUIVEL</v>
          </cell>
          <cell r="D5" t="str">
            <v>REYNOSO</v>
          </cell>
        </row>
        <row r="6">
          <cell r="B6" t="str">
            <v>MARIA DE JESUS</v>
          </cell>
          <cell r="C6" t="str">
            <v>FONG</v>
          </cell>
          <cell r="D6" t="str">
            <v>GONZÁLEZ</v>
          </cell>
        </row>
        <row r="7">
          <cell r="B7" t="str">
            <v>ALICIA</v>
          </cell>
          <cell r="C7" t="str">
            <v>GARCIA</v>
          </cell>
          <cell r="D7" t="str">
            <v>ALCALÁ</v>
          </cell>
        </row>
        <row r="8">
          <cell r="B8" t="str">
            <v>REYNALDA</v>
          </cell>
          <cell r="C8" t="str">
            <v>GÓMEZ</v>
          </cell>
          <cell r="D8" t="str">
            <v>PLASCENCIA</v>
          </cell>
        </row>
        <row r="9">
          <cell r="B9" t="str">
            <v>MA. IRENE</v>
          </cell>
          <cell r="C9" t="str">
            <v>GONZALEZ</v>
          </cell>
          <cell r="D9" t="str">
            <v>LIRA</v>
          </cell>
        </row>
        <row r="10">
          <cell r="B10" t="str">
            <v>MA. CONCEPCIÓN</v>
          </cell>
          <cell r="C10" t="str">
            <v>HERNÁNDEZ</v>
          </cell>
          <cell r="D10" t="str">
            <v>ZARAGOZA</v>
          </cell>
        </row>
        <row r="11">
          <cell r="B11" t="str">
            <v>MODESTA</v>
          </cell>
          <cell r="C11" t="str">
            <v>JUAREZ</v>
          </cell>
          <cell r="D11" t="str">
            <v>VAZQUEZ</v>
          </cell>
        </row>
        <row r="12">
          <cell r="B12" t="str">
            <v>MANUELA</v>
          </cell>
          <cell r="C12" t="str">
            <v>MARTINEZ</v>
          </cell>
          <cell r="D12" t="str">
            <v>MARQUEZ</v>
          </cell>
        </row>
        <row r="13">
          <cell r="B13" t="str">
            <v>GOMEZ</v>
          </cell>
          <cell r="C13" t="str">
            <v>BALLESTEROS</v>
          </cell>
          <cell r="D13" t="str">
            <v>JOSE</v>
          </cell>
        </row>
        <row r="14">
          <cell r="B14" t="str">
            <v>YOLANDA</v>
          </cell>
          <cell r="C14" t="str">
            <v>PADILLA</v>
          </cell>
          <cell r="D14" t="str">
            <v>RODRIGUEZ</v>
          </cell>
        </row>
        <row r="15">
          <cell r="B15" t="str">
            <v>HERMELINDA</v>
          </cell>
          <cell r="C15" t="str">
            <v>PEREZ</v>
          </cell>
          <cell r="D15" t="str">
            <v>GARCÍA</v>
          </cell>
        </row>
        <row r="16">
          <cell r="B16" t="str">
            <v>LIDIA</v>
          </cell>
          <cell r="C16" t="str">
            <v>PLASCENCIA</v>
          </cell>
          <cell r="D16" t="str">
            <v>BARAJAS</v>
          </cell>
        </row>
        <row r="17">
          <cell r="B17" t="str">
            <v xml:space="preserve">SARA </v>
          </cell>
          <cell r="C17" t="str">
            <v>RAMIREZ</v>
          </cell>
        </row>
        <row r="18">
          <cell r="B18" t="str">
            <v xml:space="preserve">JUAN </v>
          </cell>
          <cell r="C18" t="str">
            <v>RAMOS</v>
          </cell>
          <cell r="D18" t="str">
            <v>MARTINEZ</v>
          </cell>
        </row>
        <row r="19">
          <cell r="B19" t="str">
            <v>OCHOA</v>
          </cell>
          <cell r="C19" t="str">
            <v>CERVANTES</v>
          </cell>
          <cell r="D19" t="str">
            <v>LUIS</v>
          </cell>
        </row>
        <row r="20">
          <cell r="B20" t="str">
            <v>HERLINDA</v>
          </cell>
          <cell r="C20" t="str">
            <v>RODRIGUEZ</v>
          </cell>
          <cell r="D20" t="str">
            <v>RODRIGUEZ</v>
          </cell>
        </row>
        <row r="21">
          <cell r="B21" t="str">
            <v>MARIA</v>
          </cell>
          <cell r="C21" t="str">
            <v>TAMAYO</v>
          </cell>
          <cell r="D21" t="str">
            <v>MUÑOZ</v>
          </cell>
        </row>
        <row r="22">
          <cell r="B22" t="str">
            <v>SILVIA</v>
          </cell>
          <cell r="C22" t="str">
            <v>URENDA</v>
          </cell>
        </row>
        <row r="23">
          <cell r="B23" t="str">
            <v>MARIA LUISA</v>
          </cell>
          <cell r="C23" t="str">
            <v xml:space="preserve">MORALES </v>
          </cell>
          <cell r="D23" t="str">
            <v>VILLEGAS</v>
          </cell>
        </row>
        <row r="24">
          <cell r="B24" t="str">
            <v>ANGEL</v>
          </cell>
          <cell r="C24" t="str">
            <v>ZEPEDA</v>
          </cell>
          <cell r="D24" t="str">
            <v>LOPEZ</v>
          </cell>
        </row>
        <row r="25">
          <cell r="B25" t="str">
            <v xml:space="preserve">IMELDA </v>
          </cell>
          <cell r="C25" t="str">
            <v>HERNÁNDEZ</v>
          </cell>
          <cell r="D25" t="str">
            <v>ESQUEDA</v>
          </cell>
        </row>
        <row r="26">
          <cell r="B26" t="str">
            <v>AURORA</v>
          </cell>
          <cell r="C26" t="str">
            <v>MIRAMONTES</v>
          </cell>
          <cell r="D26" t="str">
            <v>AGUIÑAGA</v>
          </cell>
        </row>
        <row r="27">
          <cell r="B27" t="str">
            <v>RIOS</v>
          </cell>
          <cell r="C27" t="str">
            <v>CORONA</v>
          </cell>
          <cell r="D27" t="str">
            <v>MARTHA</v>
          </cell>
        </row>
        <row r="29">
          <cell r="B29" t="str">
            <v>PEREZ</v>
          </cell>
          <cell r="C29" t="str">
            <v>MONTAÑO</v>
          </cell>
        </row>
        <row r="30">
          <cell r="B30" t="str">
            <v xml:space="preserve">MURILLO </v>
          </cell>
          <cell r="C30" t="str">
            <v>BERMUDEZ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DRON DIPAM 2024"/>
    </sheetNames>
    <sheetDataSet>
      <sheetData sheetId="0">
        <row r="4">
          <cell r="B4" t="str">
            <v>M. Guadalupe</v>
          </cell>
          <cell r="C4" t="str">
            <v>Avalos</v>
          </cell>
          <cell r="D4" t="str">
            <v>Solorio</v>
          </cell>
        </row>
        <row r="5">
          <cell r="B5" t="str">
            <v>Blanca Estela</v>
          </cell>
          <cell r="C5" t="str">
            <v xml:space="preserve">Barajas </v>
          </cell>
          <cell r="D5" t="str">
            <v>Hernández</v>
          </cell>
        </row>
        <row r="6">
          <cell r="B6" t="str">
            <v>Esperanza</v>
          </cell>
          <cell r="C6" t="str">
            <v>Csrbajal</v>
          </cell>
          <cell r="D6" t="str">
            <v xml:space="preserve">Tejeda </v>
          </cell>
        </row>
        <row r="7">
          <cell r="B7" t="str">
            <v>María Esperanza</v>
          </cell>
          <cell r="C7" t="str">
            <v>Carmona</v>
          </cell>
          <cell r="D7" t="str">
            <v>Gómez</v>
          </cell>
        </row>
        <row r="8">
          <cell r="B8" t="str">
            <v>Alicia</v>
          </cell>
          <cell r="C8" t="str">
            <v>Aviña</v>
          </cell>
          <cell r="D8" t="str">
            <v>De la O</v>
          </cell>
        </row>
        <row r="9">
          <cell r="B9" t="str">
            <v>José María</v>
          </cell>
          <cell r="C9" t="str">
            <v>Delgado</v>
          </cell>
          <cell r="D9" t="str">
            <v>Yañez</v>
          </cell>
        </row>
        <row r="10">
          <cell r="B10" t="str">
            <v>Ana  Silvia</v>
          </cell>
          <cell r="C10" t="str">
            <v>Ibarra</v>
          </cell>
          <cell r="D10" t="str">
            <v>Aguilar</v>
          </cell>
        </row>
        <row r="11">
          <cell r="B11" t="str">
            <v>Imelda</v>
          </cell>
          <cell r="C11" t="str">
            <v>Ch+avez</v>
          </cell>
          <cell r="D11" t="str">
            <v>Renteria</v>
          </cell>
        </row>
        <row r="12">
          <cell r="B12" t="str">
            <v>Ramona</v>
          </cell>
          <cell r="C12" t="str">
            <v>Landeros</v>
          </cell>
          <cell r="D12" t="str">
            <v>Becerra</v>
          </cell>
        </row>
        <row r="13">
          <cell r="B13" t="str">
            <v>Rita</v>
          </cell>
          <cell r="C13" t="str">
            <v>Lasso</v>
          </cell>
          <cell r="D13" t="str">
            <v>López</v>
          </cell>
        </row>
        <row r="14">
          <cell r="B14" t="str">
            <v>Otilia</v>
          </cell>
          <cell r="C14" t="str">
            <v>Limón</v>
          </cell>
          <cell r="D14" t="str">
            <v>Martínez</v>
          </cell>
        </row>
        <row r="15">
          <cell r="B15" t="str">
            <v xml:space="preserve">Esperanza </v>
          </cell>
          <cell r="C15" t="str">
            <v>Gutierrez</v>
          </cell>
          <cell r="D15" t="str">
            <v>Gómez</v>
          </cell>
        </row>
        <row r="16">
          <cell r="B16" t="str">
            <v>Ma Valentina</v>
          </cell>
          <cell r="C16" t="str">
            <v>Macias</v>
          </cell>
          <cell r="D16" t="str">
            <v>Martinez</v>
          </cell>
        </row>
        <row r="17">
          <cell r="B17" t="str">
            <v>Blanca Elia</v>
          </cell>
          <cell r="C17" t="str">
            <v>Marquez</v>
          </cell>
          <cell r="D17" t="str">
            <v>López</v>
          </cell>
        </row>
        <row r="18">
          <cell r="B18" t="str">
            <v>Mar+ia del Carmen</v>
          </cell>
          <cell r="C18" t="str">
            <v>Mendoza</v>
          </cell>
          <cell r="D18" t="str">
            <v>Nava</v>
          </cell>
        </row>
        <row r="19">
          <cell r="B19" t="str">
            <v>María de los Angeles</v>
          </cell>
          <cell r="C19" t="str">
            <v>Meza</v>
          </cell>
          <cell r="D19" t="str">
            <v>Segura</v>
          </cell>
        </row>
        <row r="20">
          <cell r="B20" t="str">
            <v>Amelia</v>
          </cell>
          <cell r="C20" t="str">
            <v>Moreno</v>
          </cell>
          <cell r="D20" t="str">
            <v>Olivares</v>
          </cell>
        </row>
        <row r="21">
          <cell r="B21" t="str">
            <v>María del Carmen</v>
          </cell>
          <cell r="C21" t="str">
            <v>Mendoza</v>
          </cell>
          <cell r="D21" t="str">
            <v>Martel</v>
          </cell>
        </row>
        <row r="22">
          <cell r="B22" t="str">
            <v xml:space="preserve">Imelda </v>
          </cell>
          <cell r="C22" t="str">
            <v>Rojas</v>
          </cell>
          <cell r="D22" t="str">
            <v>Ledezma</v>
          </cell>
        </row>
        <row r="23">
          <cell r="B23" t="str">
            <v>María Evangelina</v>
          </cell>
          <cell r="C23" t="str">
            <v>Ramirez</v>
          </cell>
          <cell r="D23" t="str">
            <v>Arroyo</v>
          </cell>
        </row>
        <row r="24">
          <cell r="B24" t="str">
            <v>Juana</v>
          </cell>
          <cell r="C24" t="str">
            <v>Jiménez</v>
          </cell>
          <cell r="D24" t="str">
            <v>Navarro</v>
          </cell>
        </row>
        <row r="25">
          <cell r="B25" t="str">
            <v>Blanca Graciela</v>
          </cell>
          <cell r="C25" t="str">
            <v>Medrano</v>
          </cell>
          <cell r="D25" t="str">
            <v>Serrarno</v>
          </cell>
        </row>
        <row r="26">
          <cell r="B26" t="str">
            <v>Lino</v>
          </cell>
          <cell r="C26" t="str">
            <v>Amaral</v>
          </cell>
          <cell r="D26" t="str">
            <v>Ballesteros</v>
          </cell>
        </row>
        <row r="27">
          <cell r="B27" t="str">
            <v>Ma de los Angles</v>
          </cell>
          <cell r="C27" t="str">
            <v>Ortiz</v>
          </cell>
          <cell r="D27" t="str">
            <v>Perez</v>
          </cell>
        </row>
        <row r="28">
          <cell r="B28" t="str">
            <v>Yolanda</v>
          </cell>
          <cell r="C28" t="str">
            <v>Vera</v>
          </cell>
          <cell r="D28" t="str">
            <v>Vazquez</v>
          </cell>
        </row>
        <row r="29">
          <cell r="B29" t="str">
            <v>Cecilia</v>
          </cell>
          <cell r="C29" t="str">
            <v>Villanueva</v>
          </cell>
          <cell r="D29" t="str">
            <v>Godina</v>
          </cell>
        </row>
        <row r="30">
          <cell r="B30" t="str">
            <v>Maria de Jesús</v>
          </cell>
          <cell r="C30" t="str">
            <v>Rosales</v>
          </cell>
          <cell r="D30" t="str">
            <v>Arciniega</v>
          </cell>
        </row>
        <row r="31">
          <cell r="B31" t="str">
            <v>Manuela</v>
          </cell>
          <cell r="C31" t="str">
            <v>Tovar</v>
          </cell>
          <cell r="D31" t="str">
            <v>Galvan</v>
          </cell>
        </row>
        <row r="32">
          <cell r="B32" t="str">
            <v>María Teresa</v>
          </cell>
          <cell r="C32" t="str">
            <v>Rizo</v>
          </cell>
          <cell r="D32" t="str">
            <v>Hernández</v>
          </cell>
        </row>
        <row r="33">
          <cell r="B33" t="str">
            <v>María del Rosario</v>
          </cell>
          <cell r="C33" t="str">
            <v>Magaña</v>
          </cell>
          <cell r="D33" t="str">
            <v>Ahumada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DRON DIPAM 2024"/>
    </sheetNames>
    <sheetDataSet>
      <sheetData sheetId="0">
        <row r="4">
          <cell r="B4" t="str">
            <v>ROSA EMILIA</v>
          </cell>
          <cell r="C4" t="str">
            <v>ACOSTA</v>
          </cell>
          <cell r="D4" t="str">
            <v>PEÑA</v>
          </cell>
        </row>
        <row r="5">
          <cell r="B5" t="str">
            <v>J. REFUGIO</v>
          </cell>
          <cell r="C5" t="str">
            <v>ALBA</v>
          </cell>
          <cell r="D5" t="str">
            <v>GOMEZ</v>
          </cell>
        </row>
        <row r="6">
          <cell r="B6" t="str">
            <v>TERESA</v>
          </cell>
          <cell r="C6" t="str">
            <v xml:space="preserve">CABRALES  </v>
          </cell>
          <cell r="D6" t="str">
            <v>HUERTA</v>
          </cell>
        </row>
        <row r="7">
          <cell r="B7" t="str">
            <v>JOSE LUIS</v>
          </cell>
          <cell r="C7" t="str">
            <v>CAMPOS</v>
          </cell>
          <cell r="D7" t="str">
            <v xml:space="preserve"> TORNERO </v>
          </cell>
        </row>
        <row r="8">
          <cell r="B8" t="str">
            <v>JULIETA</v>
          </cell>
          <cell r="C8" t="str">
            <v>CONTRERAS</v>
          </cell>
          <cell r="D8" t="str">
            <v>HERRERA</v>
          </cell>
        </row>
        <row r="9">
          <cell r="B9" t="str">
            <v>JOSE MIGUEL</v>
          </cell>
          <cell r="C9" t="str">
            <v>ESCOBEDO</v>
          </cell>
          <cell r="D9" t="str">
            <v>BARAJAS</v>
          </cell>
        </row>
        <row r="10">
          <cell r="B10" t="str">
            <v>JOSE DE JESUS</v>
          </cell>
          <cell r="C10" t="str">
            <v>ESQUEDA</v>
          </cell>
        </row>
        <row r="11">
          <cell r="B11" t="str">
            <v>JESUS</v>
          </cell>
          <cell r="C11" t="str">
            <v xml:space="preserve">GALAVIZ </v>
          </cell>
          <cell r="D11" t="str">
            <v>SEGUNDO</v>
          </cell>
        </row>
        <row r="12">
          <cell r="B12" t="str">
            <v xml:space="preserve">ROSALINA </v>
          </cell>
          <cell r="C12" t="str">
            <v xml:space="preserve">GALVAN </v>
          </cell>
          <cell r="D12" t="str">
            <v xml:space="preserve">CHAVEZ </v>
          </cell>
        </row>
        <row r="13">
          <cell r="B13" t="str">
            <v>MARIA</v>
          </cell>
          <cell r="C13" t="str">
            <v>GARCIA</v>
          </cell>
          <cell r="D13" t="str">
            <v xml:space="preserve">PIEDRAS </v>
          </cell>
        </row>
        <row r="14">
          <cell r="B14" t="str">
            <v>JOSE GABRIEL</v>
          </cell>
          <cell r="C14" t="str">
            <v>GOMEZ</v>
          </cell>
          <cell r="D14" t="str">
            <v>MARTINEZ</v>
          </cell>
        </row>
        <row r="15">
          <cell r="B15" t="str">
            <v>VICTORIA</v>
          </cell>
          <cell r="C15" t="str">
            <v xml:space="preserve">GONZALEZ </v>
          </cell>
          <cell r="D15" t="str">
            <v>MARISCAL</v>
          </cell>
        </row>
        <row r="16">
          <cell r="B16" t="str">
            <v>MARIA DE LOURDES</v>
          </cell>
          <cell r="C16" t="str">
            <v>HERNANDEZ</v>
          </cell>
          <cell r="D16" t="str">
            <v>IÑIGUEZ</v>
          </cell>
        </row>
        <row r="17">
          <cell r="B17" t="str">
            <v>ALICIA</v>
          </cell>
          <cell r="C17" t="str">
            <v xml:space="preserve">JACOBO </v>
          </cell>
          <cell r="D17" t="str">
            <v>ACEVES</v>
          </cell>
        </row>
        <row r="18">
          <cell r="B18" t="str">
            <v>MARIA ESTELA</v>
          </cell>
          <cell r="C18" t="str">
            <v>LEDESMA</v>
          </cell>
          <cell r="D18" t="str">
            <v>RAMIREZ</v>
          </cell>
        </row>
        <row r="19">
          <cell r="B19" t="str">
            <v>MARIA ROSARIO</v>
          </cell>
          <cell r="C19" t="str">
            <v>LÓPEZ</v>
          </cell>
          <cell r="D19" t="str">
            <v>GUZMÁN</v>
          </cell>
        </row>
        <row r="20">
          <cell r="B20" t="str">
            <v>MARIA DE LOURDES</v>
          </cell>
          <cell r="C20" t="str">
            <v>MARTINEZ</v>
          </cell>
          <cell r="D20" t="str">
            <v>GARCIA</v>
          </cell>
        </row>
        <row r="21">
          <cell r="B21" t="str">
            <v>MARIA TERESA</v>
          </cell>
          <cell r="C21" t="str">
            <v>NUÑEZ</v>
          </cell>
          <cell r="D21" t="str">
            <v>DURAN</v>
          </cell>
        </row>
        <row r="22">
          <cell r="B22" t="str">
            <v>ROSALINA</v>
          </cell>
          <cell r="C22" t="str">
            <v xml:space="preserve">OLIVEROS </v>
          </cell>
          <cell r="D22" t="str">
            <v>SANDOVAL</v>
          </cell>
        </row>
        <row r="23">
          <cell r="B23" t="str">
            <v>ANTONIO</v>
          </cell>
          <cell r="C23" t="str">
            <v>ORDUÑEZ</v>
          </cell>
          <cell r="D23" t="str">
            <v xml:space="preserve"> HERNANDEZ </v>
          </cell>
        </row>
        <row r="24">
          <cell r="B24" t="str">
            <v>SOCORRO</v>
          </cell>
          <cell r="C24" t="str">
            <v>ORTEGA</v>
          </cell>
          <cell r="D24" t="str">
            <v>SALAZAR</v>
          </cell>
        </row>
        <row r="25">
          <cell r="B25" t="str">
            <v>MARIA DE LA LUZ</v>
          </cell>
          <cell r="C25" t="str">
            <v>RAMOS</v>
          </cell>
          <cell r="D25" t="str">
            <v>CASTRO</v>
          </cell>
        </row>
        <row r="26">
          <cell r="B26" t="str">
            <v xml:space="preserve">CRISTINA </v>
          </cell>
          <cell r="C26" t="str">
            <v>RIOS</v>
          </cell>
          <cell r="D26" t="str">
            <v>PATIÑO</v>
          </cell>
        </row>
        <row r="27">
          <cell r="B27" t="str">
            <v>JOSE JESUS</v>
          </cell>
          <cell r="C27" t="str">
            <v>RIVERA</v>
          </cell>
          <cell r="D27" t="str">
            <v>REYES</v>
          </cell>
        </row>
        <row r="28">
          <cell r="B28" t="str">
            <v>JOSE</v>
          </cell>
          <cell r="C28" t="str">
            <v>RIVERA</v>
          </cell>
          <cell r="D28" t="str">
            <v>SANDOVAL</v>
          </cell>
        </row>
        <row r="29">
          <cell r="B29" t="str">
            <v>MARIA FELÍCITAS</v>
          </cell>
          <cell r="C29" t="str">
            <v>RUIZ</v>
          </cell>
          <cell r="D29" t="str">
            <v>GONZALEZ</v>
          </cell>
        </row>
        <row r="30">
          <cell r="B30" t="str">
            <v>TERESITA</v>
          </cell>
          <cell r="C30" t="str">
            <v>SOSA</v>
          </cell>
          <cell r="D30" t="str">
            <v>OROZCO</v>
          </cell>
        </row>
        <row r="31">
          <cell r="B31" t="str">
            <v>MARIA DEL PILAR</v>
          </cell>
          <cell r="C31" t="str">
            <v xml:space="preserve">TEJEDA </v>
          </cell>
          <cell r="D31" t="str">
            <v>GOMEZ</v>
          </cell>
        </row>
        <row r="32">
          <cell r="B32" t="str">
            <v>ESPERANZA</v>
          </cell>
          <cell r="C32" t="str">
            <v>VALDEZ</v>
          </cell>
          <cell r="D32" t="str">
            <v>CORTEZ</v>
          </cell>
        </row>
        <row r="33">
          <cell r="B33" t="str">
            <v>MARIO</v>
          </cell>
          <cell r="C33" t="str">
            <v>VALDOVINOS</v>
          </cell>
          <cell r="D33" t="str">
            <v>VAZQUEZ</v>
          </cell>
        </row>
        <row r="34">
          <cell r="B34" t="str">
            <v>JOVITA</v>
          </cell>
          <cell r="C34" t="str">
            <v xml:space="preserve">VALDIVIA </v>
          </cell>
          <cell r="D34" t="str">
            <v>RODRIGUEZ</v>
          </cell>
        </row>
        <row r="35">
          <cell r="B35" t="str">
            <v>EVA</v>
          </cell>
          <cell r="C35" t="str">
            <v>VAZQUEZ</v>
          </cell>
          <cell r="D35" t="str">
            <v>SANCHEZ</v>
          </cell>
        </row>
        <row r="36">
          <cell r="B36" t="str">
            <v>JULIA</v>
          </cell>
          <cell r="C36" t="str">
            <v xml:space="preserve">VAZQUEZ </v>
          </cell>
          <cell r="D36" t="str">
            <v>VALDIVIA</v>
          </cell>
        </row>
        <row r="37">
          <cell r="B37" t="str">
            <v>MARIA</v>
          </cell>
          <cell r="C37" t="str">
            <v>VILLA</v>
          </cell>
          <cell r="D37" t="str">
            <v>MARTINEZ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ERO"/>
      <sheetName val="FEBRERO"/>
      <sheetName val="MARZO"/>
      <sheetName val="ABRIL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>
        <row r="4">
          <cell r="B4" t="str">
            <v>Yolanda</v>
          </cell>
          <cell r="C4" t="str">
            <v>Solorzano</v>
          </cell>
          <cell r="F4" t="str">
            <v>Asesoria</v>
          </cell>
        </row>
        <row r="5">
          <cell r="B5" t="str">
            <v>Ma. Julia</v>
          </cell>
          <cell r="C5" t="str">
            <v>Garcia</v>
          </cell>
          <cell r="D5" t="str">
            <v>Cobarrubias</v>
          </cell>
          <cell r="F5" t="str">
            <v>Asesoria</v>
          </cell>
        </row>
        <row r="6">
          <cell r="B6" t="str">
            <v>Alma Mariana</v>
          </cell>
          <cell r="C6" t="str">
            <v>Colis</v>
          </cell>
          <cell r="D6" t="str">
            <v>Amezcua</v>
          </cell>
          <cell r="F6" t="str">
            <v>Asesoria</v>
          </cell>
        </row>
        <row r="7">
          <cell r="B7" t="str">
            <v>Araceli</v>
          </cell>
          <cell r="C7" t="str">
            <v>Cuarenta</v>
          </cell>
          <cell r="D7" t="str">
            <v>Caldera</v>
          </cell>
          <cell r="F7" t="str">
            <v>Asesoria</v>
          </cell>
        </row>
        <row r="8">
          <cell r="B8" t="str">
            <v>Alejandro</v>
          </cell>
          <cell r="C8" t="str">
            <v>Alvarez</v>
          </cell>
          <cell r="D8" t="str">
            <v>Cortes</v>
          </cell>
          <cell r="F8" t="str">
            <v>Asesoria</v>
          </cell>
        </row>
        <row r="9">
          <cell r="B9" t="str">
            <v>Claudia</v>
          </cell>
          <cell r="C9" t="str">
            <v>Rodriguez</v>
          </cell>
          <cell r="D9" t="str">
            <v>Solorzano</v>
          </cell>
          <cell r="F9" t="str">
            <v>Asesoria</v>
          </cell>
        </row>
        <row r="10">
          <cell r="B10" t="str">
            <v>Luisa Antonia</v>
          </cell>
          <cell r="C10" t="str">
            <v>Arroyo</v>
          </cell>
          <cell r="D10" t="str">
            <v>Rodriguez</v>
          </cell>
          <cell r="F10" t="str">
            <v>Asesoria</v>
          </cell>
        </row>
        <row r="11">
          <cell r="B11" t="str">
            <v>Alma Delia</v>
          </cell>
          <cell r="C11" t="str">
            <v>Corona</v>
          </cell>
          <cell r="D11" t="str">
            <v>Sandoval</v>
          </cell>
          <cell r="F11" t="str">
            <v>Asesoria</v>
          </cell>
        </row>
        <row r="12">
          <cell r="B12" t="str">
            <v>Jesus</v>
          </cell>
          <cell r="C12" t="str">
            <v>Romero</v>
          </cell>
          <cell r="D12" t="str">
            <v>Ortega</v>
          </cell>
          <cell r="F12" t="str">
            <v>Asesoria</v>
          </cell>
        </row>
        <row r="13">
          <cell r="B13" t="str">
            <v>Angel Alfondo</v>
          </cell>
          <cell r="C13" t="str">
            <v>Barocio</v>
          </cell>
          <cell r="D13" t="str">
            <v>Trejo</v>
          </cell>
          <cell r="F13" t="str">
            <v>Asesoria</v>
          </cell>
        </row>
        <row r="14">
          <cell r="B14" t="str">
            <v>Leticia</v>
          </cell>
          <cell r="C14" t="str">
            <v>Lopez</v>
          </cell>
          <cell r="D14" t="str">
            <v>Estrella</v>
          </cell>
          <cell r="F14" t="str">
            <v>Asesoria</v>
          </cell>
        </row>
        <row r="15">
          <cell r="B15" t="str">
            <v>Ma. Jesus</v>
          </cell>
          <cell r="C15" t="str">
            <v>Fausto</v>
          </cell>
          <cell r="D15" t="str">
            <v>Campos</v>
          </cell>
          <cell r="F15" t="str">
            <v>Asesoria</v>
          </cell>
        </row>
        <row r="16">
          <cell r="B16" t="str">
            <v>Fermin</v>
          </cell>
          <cell r="C16" t="str">
            <v>Martinez</v>
          </cell>
          <cell r="D16" t="str">
            <v>Hernandez</v>
          </cell>
          <cell r="F16" t="str">
            <v>Asesoria</v>
          </cell>
        </row>
        <row r="17">
          <cell r="B17" t="str">
            <v>Ana Laura</v>
          </cell>
          <cell r="C17" t="str">
            <v>Camacho</v>
          </cell>
          <cell r="D17" t="str">
            <v>Marquez</v>
          </cell>
          <cell r="F17" t="str">
            <v>Asesoria</v>
          </cell>
        </row>
        <row r="18">
          <cell r="B18" t="str">
            <v>Patricia</v>
          </cell>
          <cell r="C18" t="str">
            <v>Elicea</v>
          </cell>
          <cell r="D18" t="str">
            <v>Martinez</v>
          </cell>
          <cell r="F18" t="str">
            <v>Asesoria</v>
          </cell>
        </row>
        <row r="19">
          <cell r="B19" t="str">
            <v>María</v>
          </cell>
          <cell r="C19" t="str">
            <v>Martinez</v>
          </cell>
          <cell r="D19" t="str">
            <v>Rocha</v>
          </cell>
          <cell r="F19" t="str">
            <v>Asesoria</v>
          </cell>
        </row>
        <row r="20">
          <cell r="B20" t="str">
            <v>Monica María</v>
          </cell>
          <cell r="C20" t="str">
            <v>Zaragoza</v>
          </cell>
          <cell r="D20" t="str">
            <v>Rios</v>
          </cell>
          <cell r="F20" t="str">
            <v>Asesoria</v>
          </cell>
        </row>
        <row r="21">
          <cell r="B21" t="str">
            <v>Alfonso</v>
          </cell>
          <cell r="C21" t="str">
            <v>Gutierrez</v>
          </cell>
          <cell r="D21" t="str">
            <v>Sanchez</v>
          </cell>
          <cell r="F21" t="str">
            <v>Asesoria</v>
          </cell>
        </row>
        <row r="22">
          <cell r="B22" t="str">
            <v>Marco Aurelio</v>
          </cell>
          <cell r="C22" t="str">
            <v>Larios</v>
          </cell>
          <cell r="D22" t="str">
            <v>Cuevas</v>
          </cell>
          <cell r="F22" t="str">
            <v>Asesoria</v>
          </cell>
        </row>
        <row r="23">
          <cell r="B23" t="str">
            <v>María del Carmen</v>
          </cell>
          <cell r="C23" t="str">
            <v>Espejel</v>
          </cell>
          <cell r="D23" t="str">
            <v>Barrera</v>
          </cell>
          <cell r="F23" t="str">
            <v>Asesoria</v>
          </cell>
        </row>
        <row r="24">
          <cell r="B24" t="str">
            <v>Manuel</v>
          </cell>
          <cell r="C24" t="str">
            <v>Magaña</v>
          </cell>
          <cell r="D24" t="str">
            <v>Suarez</v>
          </cell>
          <cell r="F24" t="str">
            <v>Asesoria</v>
          </cell>
        </row>
        <row r="25">
          <cell r="B25" t="str">
            <v>Francisco</v>
          </cell>
          <cell r="C25" t="str">
            <v>Manzo</v>
          </cell>
          <cell r="D25" t="str">
            <v>Chavarría.</v>
          </cell>
          <cell r="F25" t="str">
            <v>Asesoria</v>
          </cell>
        </row>
        <row r="26">
          <cell r="B26" t="str">
            <v>Juan Carlos</v>
          </cell>
          <cell r="C26" t="str">
            <v>Manzo</v>
          </cell>
          <cell r="D26" t="str">
            <v>Chavarría.</v>
          </cell>
          <cell r="F26" t="str">
            <v>Asesoria</v>
          </cell>
        </row>
        <row r="27">
          <cell r="B27" t="str">
            <v>Justo</v>
          </cell>
          <cell r="C27" t="str">
            <v>Manzo</v>
          </cell>
          <cell r="D27" t="str">
            <v>Chavarría.</v>
          </cell>
          <cell r="F27" t="str">
            <v>Asesoria</v>
          </cell>
        </row>
        <row r="28">
          <cell r="B28" t="str">
            <v>Roxana</v>
          </cell>
          <cell r="C28" t="str">
            <v>Manzo</v>
          </cell>
          <cell r="D28" t="str">
            <v>Chavarría.</v>
          </cell>
          <cell r="F28" t="str">
            <v>Asesoria</v>
          </cell>
        </row>
        <row r="29">
          <cell r="B29" t="str">
            <v>Laura virginia</v>
          </cell>
          <cell r="C29" t="str">
            <v>Manzo</v>
          </cell>
          <cell r="D29" t="str">
            <v>Chavarría</v>
          </cell>
          <cell r="F29" t="str">
            <v>Asesoria</v>
          </cell>
        </row>
        <row r="30">
          <cell r="B30" t="str">
            <v>Luis Ángel</v>
          </cell>
          <cell r="C30" t="str">
            <v>Manzo</v>
          </cell>
          <cell r="D30" t="str">
            <v>Chavarría</v>
          </cell>
          <cell r="F30" t="str">
            <v>Asesoria</v>
          </cell>
        </row>
        <row r="31">
          <cell r="B31" t="str">
            <v>Ignacia Eugenia</v>
          </cell>
          <cell r="C31" t="str">
            <v>Martínez</v>
          </cell>
          <cell r="F31" t="str">
            <v>Asesoria</v>
          </cell>
        </row>
        <row r="32">
          <cell r="B32" t="str">
            <v>María Guadalupe</v>
          </cell>
          <cell r="C32" t="str">
            <v>Lupillo</v>
          </cell>
          <cell r="D32" t="str">
            <v>Rivas</v>
          </cell>
          <cell r="F32" t="str">
            <v>Asesoria</v>
          </cell>
        </row>
        <row r="33">
          <cell r="B33" t="str">
            <v>Jose Antonio</v>
          </cell>
          <cell r="C33" t="str">
            <v>Valle</v>
          </cell>
          <cell r="D33" t="str">
            <v>Valdovinos</v>
          </cell>
          <cell r="F33" t="str">
            <v>Asesoria</v>
          </cell>
        </row>
        <row r="34">
          <cell r="B34" t="str">
            <v>Leova</v>
          </cell>
          <cell r="C34" t="str">
            <v>Velazquez</v>
          </cell>
          <cell r="D34" t="str">
            <v>Garrido</v>
          </cell>
          <cell r="F34" t="str">
            <v>Testimonial</v>
          </cell>
        </row>
        <row r="35">
          <cell r="B35" t="str">
            <v>Lucila</v>
          </cell>
          <cell r="C35" t="str">
            <v>Suarez</v>
          </cell>
          <cell r="D35" t="str">
            <v>Aguilar</v>
          </cell>
          <cell r="F35" t="str">
            <v>Testimonial</v>
          </cell>
        </row>
        <row r="36">
          <cell r="B36" t="str">
            <v>Rosa María</v>
          </cell>
          <cell r="C36" t="str">
            <v>Rueda</v>
          </cell>
          <cell r="D36" t="str">
            <v>Granados</v>
          </cell>
          <cell r="F36" t="str">
            <v>Testimonial</v>
          </cell>
        </row>
        <row r="37">
          <cell r="B37" t="str">
            <v>María del Carmen</v>
          </cell>
          <cell r="C37" t="str">
            <v>Ruiz</v>
          </cell>
          <cell r="D37" t="str">
            <v>Sanchez</v>
          </cell>
          <cell r="F37" t="str">
            <v>Testimonial</v>
          </cell>
        </row>
        <row r="38">
          <cell r="B38" t="str">
            <v>María del Socorro</v>
          </cell>
          <cell r="C38" t="str">
            <v>Rivas</v>
          </cell>
          <cell r="D38" t="str">
            <v>Mante</v>
          </cell>
          <cell r="F38" t="str">
            <v>Testimonial</v>
          </cell>
        </row>
        <row r="39">
          <cell r="B39" t="str">
            <v>Ana María</v>
          </cell>
          <cell r="C39" t="str">
            <v>Rodriguez</v>
          </cell>
          <cell r="D39" t="str">
            <v>Gomez</v>
          </cell>
          <cell r="F39" t="str">
            <v>Testimonial</v>
          </cell>
        </row>
        <row r="40">
          <cell r="B40" t="str">
            <v>Sara</v>
          </cell>
          <cell r="C40" t="str">
            <v>Lozano</v>
          </cell>
          <cell r="D40" t="str">
            <v>Parra</v>
          </cell>
          <cell r="F40" t="str">
            <v>Testimonial</v>
          </cell>
        </row>
        <row r="41">
          <cell r="B41" t="str">
            <v>Ma. Del Refugio</v>
          </cell>
          <cell r="C41" t="str">
            <v>Reyes</v>
          </cell>
          <cell r="D41" t="str">
            <v>Escalante</v>
          </cell>
          <cell r="F41" t="str">
            <v>Testimonial</v>
          </cell>
        </row>
      </sheetData>
      <sheetData sheetId="1">
        <row r="4">
          <cell r="B4" t="str">
            <v>Matilde de la Luz</v>
          </cell>
          <cell r="C4" t="str">
            <v>María</v>
          </cell>
          <cell r="D4" t="str">
            <v>Oscar</v>
          </cell>
          <cell r="F4" t="str">
            <v>Asesoria</v>
          </cell>
        </row>
        <row r="5">
          <cell r="B5" t="str">
            <v>Ramón</v>
          </cell>
          <cell r="C5" t="str">
            <v>Jimenez</v>
          </cell>
          <cell r="D5" t="str">
            <v>Moreno</v>
          </cell>
          <cell r="F5" t="str">
            <v>Asesoria</v>
          </cell>
        </row>
        <row r="6">
          <cell r="B6" t="str">
            <v>Oscar</v>
          </cell>
          <cell r="C6" t="str">
            <v>De Anda</v>
          </cell>
          <cell r="D6" t="str">
            <v>De la Cruz</v>
          </cell>
          <cell r="F6" t="str">
            <v>Asesoria</v>
          </cell>
        </row>
        <row r="7">
          <cell r="B7" t="str">
            <v>Gloria</v>
          </cell>
          <cell r="C7" t="str">
            <v>Andalu</v>
          </cell>
          <cell r="D7" t="str">
            <v>Cruz Romo</v>
          </cell>
          <cell r="F7" t="str">
            <v>Asesoria</v>
          </cell>
        </row>
        <row r="8">
          <cell r="B8" t="str">
            <v>Nicodemo</v>
          </cell>
          <cell r="C8" t="str">
            <v>Gomez</v>
          </cell>
          <cell r="D8" t="str">
            <v>Baldera</v>
          </cell>
          <cell r="F8" t="str">
            <v>Asesoria</v>
          </cell>
        </row>
        <row r="9">
          <cell r="B9" t="str">
            <v>Edgar</v>
          </cell>
          <cell r="C9" t="str">
            <v xml:space="preserve">Muñoz </v>
          </cell>
          <cell r="D9" t="str">
            <v>Covarrubias</v>
          </cell>
          <cell r="F9" t="str">
            <v>Testamento</v>
          </cell>
        </row>
        <row r="10">
          <cell r="B10" t="str">
            <v>Jorge</v>
          </cell>
          <cell r="C10" t="str">
            <v>Torres</v>
          </cell>
          <cell r="D10" t="str">
            <v>Torres</v>
          </cell>
          <cell r="F10" t="str">
            <v>Testamento</v>
          </cell>
        </row>
        <row r="11">
          <cell r="B11" t="str">
            <v>Alicia</v>
          </cell>
          <cell r="C11" t="str">
            <v>Barajas</v>
          </cell>
          <cell r="D11" t="str">
            <v>Gomez</v>
          </cell>
          <cell r="F11" t="str">
            <v>Testamento</v>
          </cell>
        </row>
        <row r="12">
          <cell r="B12" t="str">
            <v>Leticia</v>
          </cell>
          <cell r="C12" t="str">
            <v>Aleman</v>
          </cell>
          <cell r="D12" t="str">
            <v>Cornejo</v>
          </cell>
          <cell r="F12" t="str">
            <v>Testamento</v>
          </cell>
        </row>
        <row r="13">
          <cell r="B13" t="str">
            <v>Pedro Antonio</v>
          </cell>
          <cell r="C13" t="str">
            <v>Dorado</v>
          </cell>
          <cell r="D13" t="str">
            <v>Gonzalez</v>
          </cell>
          <cell r="F13" t="str">
            <v>Testamento</v>
          </cell>
        </row>
        <row r="14">
          <cell r="B14" t="str">
            <v xml:space="preserve">Miguel Angel  </v>
          </cell>
          <cell r="C14" t="str">
            <v>Vazquez</v>
          </cell>
          <cell r="D14" t="str">
            <v>Perez</v>
          </cell>
          <cell r="F14" t="str">
            <v>Testamento</v>
          </cell>
        </row>
        <row r="15">
          <cell r="B15" t="str">
            <v>Silvia</v>
          </cell>
          <cell r="C15" t="str">
            <v>Salgado</v>
          </cell>
          <cell r="D15" t="str">
            <v>Cardenas</v>
          </cell>
          <cell r="F15" t="str">
            <v>Testamento</v>
          </cell>
        </row>
        <row r="16">
          <cell r="B16" t="str">
            <v>Luis Enrique</v>
          </cell>
          <cell r="C16" t="str">
            <v>Aceves</v>
          </cell>
          <cell r="D16" t="str">
            <v>Ramirez</v>
          </cell>
          <cell r="F16" t="str">
            <v>Testamento</v>
          </cell>
        </row>
        <row r="17">
          <cell r="B17" t="str">
            <v>Ma. Rosario</v>
          </cell>
          <cell r="C17" t="str">
            <v>Garcia</v>
          </cell>
          <cell r="D17" t="str">
            <v>Maria</v>
          </cell>
          <cell r="F17" t="str">
            <v>Testamento</v>
          </cell>
        </row>
        <row r="18">
          <cell r="B18" t="str">
            <v xml:space="preserve">Miguel Angel  </v>
          </cell>
          <cell r="C18" t="str">
            <v>Vazquez</v>
          </cell>
          <cell r="D18" t="str">
            <v>Perez</v>
          </cell>
          <cell r="F18" t="str">
            <v>Asesoria</v>
          </cell>
        </row>
        <row r="19">
          <cell r="B19" t="str">
            <v>Antonia</v>
          </cell>
          <cell r="C19" t="str">
            <v>Ponce</v>
          </cell>
          <cell r="D19" t="str">
            <v>Morelos</v>
          </cell>
          <cell r="F19" t="str">
            <v>Asesoria</v>
          </cell>
        </row>
        <row r="20">
          <cell r="B20" t="str">
            <v>Macaria</v>
          </cell>
          <cell r="C20" t="str">
            <v>Becerra</v>
          </cell>
          <cell r="D20" t="str">
            <v>Flores</v>
          </cell>
          <cell r="F20" t="str">
            <v>Asesoria</v>
          </cell>
        </row>
        <row r="21">
          <cell r="B21" t="str">
            <v>Jose Luis</v>
          </cell>
          <cell r="C21" t="str">
            <v>Landa</v>
          </cell>
          <cell r="D21" t="str">
            <v>Becerra</v>
          </cell>
          <cell r="F21" t="str">
            <v>Asesoria</v>
          </cell>
        </row>
        <row r="22">
          <cell r="B22" t="str">
            <v>Jose Isabel</v>
          </cell>
          <cell r="C22" t="str">
            <v>Mendoza</v>
          </cell>
          <cell r="F22" t="str">
            <v>Asesoria</v>
          </cell>
        </row>
        <row r="23">
          <cell r="B23" t="str">
            <v>Maria de la Luz</v>
          </cell>
          <cell r="C23" t="str">
            <v>Mejia</v>
          </cell>
          <cell r="D23" t="str">
            <v>Mejia</v>
          </cell>
          <cell r="F23" t="str">
            <v>Asesoria</v>
          </cell>
        </row>
        <row r="24">
          <cell r="B24" t="str">
            <v>Lucila</v>
          </cell>
          <cell r="C24" t="str">
            <v>Suarez</v>
          </cell>
          <cell r="D24" t="str">
            <v>Aguilar</v>
          </cell>
          <cell r="F24" t="str">
            <v>Testimonial</v>
          </cell>
        </row>
        <row r="25">
          <cell r="B25" t="str">
            <v>Avelina</v>
          </cell>
          <cell r="C25" t="str">
            <v>Jimenez</v>
          </cell>
          <cell r="D25" t="str">
            <v>Luna</v>
          </cell>
          <cell r="F25" t="str">
            <v>Asesoria</v>
          </cell>
        </row>
        <row r="26">
          <cell r="B26" t="str">
            <v>Marìa Herminia</v>
          </cell>
          <cell r="C26" t="str">
            <v>Moreno</v>
          </cell>
          <cell r="F26" t="str">
            <v>Asesoria</v>
          </cell>
        </row>
        <row r="27">
          <cell r="B27" t="str">
            <v>Amalia</v>
          </cell>
          <cell r="C27" t="str">
            <v>Morato</v>
          </cell>
          <cell r="D27" t="str">
            <v>Echavarria</v>
          </cell>
          <cell r="F27" t="str">
            <v>Testimonial</v>
          </cell>
        </row>
        <row r="28">
          <cell r="B28" t="str">
            <v>Alejandrino</v>
          </cell>
          <cell r="C28" t="str">
            <v>Day</v>
          </cell>
          <cell r="D28" t="str">
            <v>Tejeda</v>
          </cell>
          <cell r="F28" t="str">
            <v>Testimonial</v>
          </cell>
        </row>
        <row r="29">
          <cell r="B29" t="str">
            <v>Antonia</v>
          </cell>
          <cell r="C29" t="str">
            <v>Ponce</v>
          </cell>
          <cell r="D29" t="str">
            <v>Morales</v>
          </cell>
          <cell r="F29" t="str">
            <v>Asesoria</v>
          </cell>
        </row>
        <row r="30">
          <cell r="B30" t="str">
            <v>Nancy</v>
          </cell>
          <cell r="C30" t="str">
            <v>Ibarra</v>
          </cell>
          <cell r="D30" t="str">
            <v>Rodriguez</v>
          </cell>
          <cell r="F30" t="str">
            <v>Asesoria</v>
          </cell>
        </row>
        <row r="31">
          <cell r="B31" t="str">
            <v>Ana Rosa</v>
          </cell>
          <cell r="C31" t="str">
            <v>Alvarez</v>
          </cell>
          <cell r="D31" t="str">
            <v>Ramos</v>
          </cell>
          <cell r="F31" t="str">
            <v>Asesoria</v>
          </cell>
        </row>
        <row r="32">
          <cell r="B32" t="str">
            <v>Crescencio</v>
          </cell>
          <cell r="C32" t="str">
            <v>Juárez</v>
          </cell>
          <cell r="D32" t="str">
            <v>Cabrera</v>
          </cell>
          <cell r="F32" t="str">
            <v>Testamento</v>
          </cell>
        </row>
        <row r="33">
          <cell r="B33" t="str">
            <v>Elia</v>
          </cell>
          <cell r="C33" t="str">
            <v>Torres</v>
          </cell>
          <cell r="D33" t="str">
            <v>Rodriguez</v>
          </cell>
          <cell r="F33" t="str">
            <v>Testamento</v>
          </cell>
        </row>
        <row r="34">
          <cell r="B34" t="str">
            <v>Aurelio</v>
          </cell>
          <cell r="C34" t="str">
            <v>Cantor</v>
          </cell>
          <cell r="D34" t="str">
            <v>Candelario</v>
          </cell>
          <cell r="F34" t="str">
            <v>Testamento</v>
          </cell>
        </row>
        <row r="35">
          <cell r="B35" t="str">
            <v>Cecilia</v>
          </cell>
          <cell r="C35" t="str">
            <v>Rodriguez</v>
          </cell>
          <cell r="D35" t="str">
            <v>Evangelista</v>
          </cell>
          <cell r="F35" t="str">
            <v>Testamento</v>
          </cell>
        </row>
        <row r="36">
          <cell r="B36" t="str">
            <v>Patricia Elizabeth</v>
          </cell>
          <cell r="C36" t="str">
            <v>Castellanos</v>
          </cell>
          <cell r="D36" t="str">
            <v>García</v>
          </cell>
          <cell r="F36" t="str">
            <v>Testamento</v>
          </cell>
        </row>
        <row r="37">
          <cell r="B37" t="str">
            <v>María de los Angeles</v>
          </cell>
          <cell r="C37" t="str">
            <v>Carvajal</v>
          </cell>
          <cell r="F37" t="str">
            <v>Testamento</v>
          </cell>
        </row>
        <row r="38">
          <cell r="B38" t="str">
            <v>Ma. Concepción</v>
          </cell>
          <cell r="C38" t="str">
            <v>Perez</v>
          </cell>
          <cell r="D38" t="str">
            <v>Blanco</v>
          </cell>
          <cell r="F38" t="str">
            <v>Testamento</v>
          </cell>
        </row>
        <row r="39">
          <cell r="B39" t="str">
            <v>Ortencia</v>
          </cell>
          <cell r="C39" t="str">
            <v>Carrizalez</v>
          </cell>
          <cell r="D39" t="str">
            <v>García</v>
          </cell>
          <cell r="F39" t="str">
            <v>Testamento</v>
          </cell>
        </row>
        <row r="40">
          <cell r="B40" t="str">
            <v>Ismael</v>
          </cell>
          <cell r="C40" t="str">
            <v>Alvarez</v>
          </cell>
          <cell r="D40" t="str">
            <v>Zamora</v>
          </cell>
          <cell r="F40" t="str">
            <v>Testamento</v>
          </cell>
        </row>
        <row r="41">
          <cell r="B41" t="str">
            <v>Nicanor</v>
          </cell>
          <cell r="C41" t="str">
            <v>Bravo</v>
          </cell>
          <cell r="D41" t="str">
            <v>Mendoza</v>
          </cell>
          <cell r="F41" t="str">
            <v>Testamento</v>
          </cell>
        </row>
        <row r="42">
          <cell r="B42" t="str">
            <v>Silvia</v>
          </cell>
          <cell r="C42" t="str">
            <v>Gonzalez</v>
          </cell>
          <cell r="F42" t="str">
            <v>Testamento</v>
          </cell>
        </row>
        <row r="43">
          <cell r="B43" t="str">
            <v>Jose</v>
          </cell>
          <cell r="C43" t="str">
            <v>Godoy</v>
          </cell>
          <cell r="D43" t="str">
            <v>Ocampo</v>
          </cell>
          <cell r="F43" t="str">
            <v>Testimonial</v>
          </cell>
        </row>
        <row r="44">
          <cell r="B44" t="str">
            <v>Macaria</v>
          </cell>
          <cell r="C44" t="str">
            <v>Becerra</v>
          </cell>
          <cell r="D44" t="str">
            <v>Flores</v>
          </cell>
          <cell r="F44" t="str">
            <v>Testimonial</v>
          </cell>
        </row>
        <row r="45">
          <cell r="B45" t="str">
            <v>Jose Luis</v>
          </cell>
          <cell r="C45" t="str">
            <v>Mendoza</v>
          </cell>
          <cell r="D45" t="str">
            <v>Guerra</v>
          </cell>
          <cell r="F45" t="str">
            <v>Asesoria</v>
          </cell>
        </row>
        <row r="46">
          <cell r="B46" t="str">
            <v>Maria</v>
          </cell>
          <cell r="C46" t="str">
            <v>Castro</v>
          </cell>
          <cell r="D46" t="str">
            <v>Anaya</v>
          </cell>
          <cell r="F46" t="str">
            <v>Asesoria</v>
          </cell>
        </row>
        <row r="47">
          <cell r="B47" t="str">
            <v>Ismael</v>
          </cell>
          <cell r="C47" t="str">
            <v>Mariscal</v>
          </cell>
          <cell r="D47" t="str">
            <v>Hernandez</v>
          </cell>
          <cell r="F47" t="str">
            <v>Testimonial</v>
          </cell>
        </row>
        <row r="48">
          <cell r="B48" t="str">
            <v>Efren Afid</v>
          </cell>
          <cell r="C48" t="str">
            <v xml:space="preserve">Campos </v>
          </cell>
          <cell r="D48" t="str">
            <v>Cristales</v>
          </cell>
          <cell r="F48" t="str">
            <v>Testimonial</v>
          </cell>
        </row>
        <row r="49">
          <cell r="B49" t="str">
            <v>Leova</v>
          </cell>
          <cell r="C49" t="str">
            <v>Velazquez</v>
          </cell>
          <cell r="D49" t="str">
            <v>Garrido</v>
          </cell>
          <cell r="F49" t="str">
            <v>Testimonial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DRON DIPAM 2023"/>
    </sheetNames>
    <sheetDataSet>
      <sheetData sheetId="0">
        <row r="4">
          <cell r="B4" t="str">
            <v xml:space="preserve">Virginia </v>
          </cell>
          <cell r="C4" t="str">
            <v>Jauregui</v>
          </cell>
          <cell r="D4" t="str">
            <v xml:space="preserve">Gaeta </v>
          </cell>
        </row>
        <row r="5">
          <cell r="B5" t="str">
            <v xml:space="preserve">Josefina </v>
          </cell>
          <cell r="C5" t="str">
            <v xml:space="preserve">Becerra </v>
          </cell>
          <cell r="D5" t="str">
            <v xml:space="preserve">Valdez </v>
          </cell>
        </row>
        <row r="6">
          <cell r="B6" t="str">
            <v xml:space="preserve">María de los Angeles </v>
          </cell>
          <cell r="C6" t="str">
            <v xml:space="preserve">Torres </v>
          </cell>
          <cell r="D6" t="str">
            <v xml:space="preserve">Murillo </v>
          </cell>
        </row>
        <row r="7">
          <cell r="B7" t="str">
            <v xml:space="preserve">Lucia </v>
          </cell>
          <cell r="C7" t="str">
            <v xml:space="preserve">Orozco </v>
          </cell>
          <cell r="D7" t="str">
            <v>Gutiérrez</v>
          </cell>
        </row>
        <row r="8">
          <cell r="B8" t="str">
            <v xml:space="preserve">María Guadalupe </v>
          </cell>
          <cell r="C8" t="str">
            <v xml:space="preserve">Varela </v>
          </cell>
          <cell r="D8" t="str">
            <v xml:space="preserve">Elizarraraz </v>
          </cell>
        </row>
        <row r="9">
          <cell r="B9" t="str">
            <v xml:space="preserve">Antonia </v>
          </cell>
          <cell r="C9" t="str">
            <v xml:space="preserve">Barboza </v>
          </cell>
          <cell r="D9" t="str">
            <v xml:space="preserve">Hernández </v>
          </cell>
        </row>
        <row r="10">
          <cell r="B10" t="str">
            <v xml:space="preserve">Angela </v>
          </cell>
          <cell r="C10" t="str">
            <v xml:space="preserve">Posada </v>
          </cell>
          <cell r="D10" t="str">
            <v xml:space="preserve">Jaramillo </v>
          </cell>
        </row>
        <row r="11">
          <cell r="B11" t="str">
            <v xml:space="preserve">Margarita </v>
          </cell>
          <cell r="C11" t="str">
            <v xml:space="preserve">Reyes </v>
          </cell>
          <cell r="D11" t="str">
            <v xml:space="preserve">Pérez </v>
          </cell>
        </row>
        <row r="12">
          <cell r="B12" t="str">
            <v xml:space="preserve">Rogelio Armando </v>
          </cell>
          <cell r="C12" t="str">
            <v xml:space="preserve">Ramírez </v>
          </cell>
          <cell r="D12" t="str">
            <v xml:space="preserve">Vargas </v>
          </cell>
        </row>
        <row r="13">
          <cell r="B13" t="str">
            <v xml:space="preserve">María Guadalupe </v>
          </cell>
          <cell r="C13" t="str">
            <v xml:space="preserve">Alvarez </v>
          </cell>
          <cell r="D13" t="str">
            <v>Hurtado</v>
          </cell>
        </row>
        <row r="14">
          <cell r="B14" t="str">
            <v xml:space="preserve">Javier </v>
          </cell>
          <cell r="C14" t="str">
            <v xml:space="preserve">Mendoza </v>
          </cell>
          <cell r="D14" t="str">
            <v xml:space="preserve">Chavez </v>
          </cell>
        </row>
        <row r="15">
          <cell r="B15" t="str">
            <v xml:space="preserve">Alicia </v>
          </cell>
          <cell r="C15" t="str">
            <v xml:space="preserve">Narciso </v>
          </cell>
          <cell r="D15" t="str">
            <v xml:space="preserve">Barajas </v>
          </cell>
        </row>
        <row r="16">
          <cell r="B16" t="str">
            <v xml:space="preserve">Ma Zeferina </v>
          </cell>
          <cell r="C16" t="str">
            <v xml:space="preserve">Nungaray </v>
          </cell>
          <cell r="D16" t="str">
            <v xml:space="preserve">García </v>
          </cell>
        </row>
        <row r="17">
          <cell r="B17" t="str">
            <v xml:space="preserve">Amparo </v>
          </cell>
          <cell r="C17" t="str">
            <v xml:space="preserve">Pérez </v>
          </cell>
          <cell r="D17" t="str">
            <v xml:space="preserve">Zamarrón </v>
          </cell>
        </row>
        <row r="18">
          <cell r="B18" t="str">
            <v xml:space="preserve">María del Carmen </v>
          </cell>
          <cell r="C18" t="str">
            <v xml:space="preserve">Rivera </v>
          </cell>
          <cell r="D18" t="str">
            <v xml:space="preserve">Anaya </v>
          </cell>
        </row>
        <row r="19">
          <cell r="B19" t="str">
            <v xml:space="preserve">María Dolores </v>
          </cell>
          <cell r="C19" t="str">
            <v xml:space="preserve">De la Cruz </v>
          </cell>
          <cell r="D19" t="str">
            <v xml:space="preserve">García </v>
          </cell>
        </row>
        <row r="23">
          <cell r="B23" t="str">
            <v xml:space="preserve">Susana </v>
          </cell>
          <cell r="C23" t="str">
            <v>Velazco</v>
          </cell>
          <cell r="D23" t="str">
            <v xml:space="preserve">Alvaro 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DRON DAIAM 2021"/>
      <sheetName val="Hoja1"/>
    </sheetNames>
    <sheetDataSet>
      <sheetData sheetId="0">
        <row r="3">
          <cell r="B3" t="str">
            <v xml:space="preserve">Juana </v>
          </cell>
          <cell r="C3" t="str">
            <v>Diego</v>
          </cell>
          <cell r="D3" t="str">
            <v>Aguilar</v>
          </cell>
        </row>
        <row r="4">
          <cell r="B4" t="str">
            <v xml:space="preserve">Juan </v>
          </cell>
          <cell r="C4" t="str">
            <v>Vazquez</v>
          </cell>
          <cell r="D4" t="str">
            <v>Briones</v>
          </cell>
        </row>
        <row r="5">
          <cell r="B5" t="str">
            <v xml:space="preserve">Francisco </v>
          </cell>
          <cell r="C5" t="str">
            <v xml:space="preserve">Cruz </v>
          </cell>
          <cell r="D5" t="str">
            <v>Perez</v>
          </cell>
        </row>
        <row r="6">
          <cell r="B6" t="str">
            <v xml:space="preserve">Blanca </v>
          </cell>
          <cell r="C6" t="str">
            <v>Rodriguez</v>
          </cell>
          <cell r="D6" t="str">
            <v>Ramirez</v>
          </cell>
        </row>
        <row r="7">
          <cell r="B7" t="str">
            <v xml:space="preserve">Maria de los Angeles </v>
          </cell>
          <cell r="C7" t="str">
            <v xml:space="preserve">de la Cruz </v>
          </cell>
          <cell r="D7" t="str">
            <v>Santillan</v>
          </cell>
        </row>
        <row r="8">
          <cell r="B8" t="str">
            <v xml:space="preserve">Margarita </v>
          </cell>
          <cell r="C8" t="str">
            <v>Moreno</v>
          </cell>
          <cell r="D8" t="str">
            <v>Rodriguez</v>
          </cell>
        </row>
        <row r="9">
          <cell r="B9" t="str">
            <v>Maria Guadalupe</v>
          </cell>
          <cell r="C9" t="str">
            <v>Canela</v>
          </cell>
          <cell r="D9" t="str">
            <v>Valdes</v>
          </cell>
        </row>
        <row r="10">
          <cell r="B10" t="str">
            <v xml:space="preserve"> Maria Esther </v>
          </cell>
          <cell r="C10" t="str">
            <v xml:space="preserve">Cruz </v>
          </cell>
          <cell r="D10" t="str">
            <v>Marquez</v>
          </cell>
        </row>
        <row r="11">
          <cell r="B11" t="str">
            <v xml:space="preserve">Ramon </v>
          </cell>
          <cell r="C11" t="str">
            <v>Jacinto</v>
          </cell>
          <cell r="D11" t="str">
            <v>Gutierrez</v>
          </cell>
        </row>
        <row r="12">
          <cell r="B12" t="str">
            <v>Ana Rosa</v>
          </cell>
          <cell r="C12" t="str">
            <v>Paredes</v>
          </cell>
          <cell r="D12" t="str">
            <v>Alcala</v>
          </cell>
        </row>
        <row r="13">
          <cell r="B13" t="str">
            <v>Emilia</v>
          </cell>
          <cell r="C13" t="str">
            <v>Contreras</v>
          </cell>
          <cell r="D13" t="str">
            <v>Casillas</v>
          </cell>
        </row>
        <row r="14">
          <cell r="B14" t="str">
            <v>Maria Eugenia</v>
          </cell>
          <cell r="C14" t="str">
            <v>Ruiz</v>
          </cell>
          <cell r="D14" t="str">
            <v>Huante</v>
          </cell>
        </row>
        <row r="15">
          <cell r="B15" t="str">
            <v xml:space="preserve">Esperanza </v>
          </cell>
          <cell r="C15" t="str">
            <v>Rodriguez</v>
          </cell>
          <cell r="D15" t="str">
            <v>Romero</v>
          </cell>
        </row>
        <row r="16">
          <cell r="B16" t="str">
            <v xml:space="preserve">Maria Victoria </v>
          </cell>
          <cell r="C16" t="str">
            <v>Perez</v>
          </cell>
          <cell r="D16" t="str">
            <v>Enriquez</v>
          </cell>
        </row>
        <row r="17">
          <cell r="B17" t="str">
            <v>Martha</v>
          </cell>
          <cell r="C17" t="str">
            <v>Suarez</v>
          </cell>
          <cell r="D17" t="str">
            <v>Sanchez</v>
          </cell>
        </row>
        <row r="18">
          <cell r="B18" t="str">
            <v>Maria del Rosario</v>
          </cell>
          <cell r="C18" t="str">
            <v>Alvarado</v>
          </cell>
          <cell r="D18" t="str">
            <v>Osuna</v>
          </cell>
        </row>
        <row r="19">
          <cell r="B19" t="str">
            <v>Arcelia</v>
          </cell>
          <cell r="C19" t="str">
            <v>Huerta</v>
          </cell>
          <cell r="D19" t="str">
            <v>Saldaña</v>
          </cell>
        </row>
        <row r="20">
          <cell r="B20" t="str">
            <v>Josefina del Pilar</v>
          </cell>
          <cell r="C20" t="str">
            <v>Barroso</v>
          </cell>
          <cell r="D20" t="str">
            <v>Gonzalez</v>
          </cell>
        </row>
        <row r="21">
          <cell r="B21" t="str">
            <v>martha silvia</v>
          </cell>
          <cell r="C21" t="str">
            <v>Castellano</v>
          </cell>
          <cell r="D21" t="str">
            <v>Franco</v>
          </cell>
        </row>
        <row r="22">
          <cell r="B22" t="str">
            <v>maria de la luz</v>
          </cell>
          <cell r="C22" t="str">
            <v>Cazares</v>
          </cell>
          <cell r="D22" t="str">
            <v>Martinez</v>
          </cell>
        </row>
        <row r="23">
          <cell r="B23" t="str">
            <v>Cristobal</v>
          </cell>
          <cell r="C23" t="str">
            <v>Ramirez</v>
          </cell>
          <cell r="D23" t="str">
            <v>Sanchez</v>
          </cell>
        </row>
        <row r="24">
          <cell r="B24" t="str">
            <v xml:space="preserve">Consuelo </v>
          </cell>
          <cell r="C24" t="str">
            <v>Tril</v>
          </cell>
          <cell r="D24" t="str">
            <v>Bautista</v>
          </cell>
        </row>
        <row r="25">
          <cell r="B25" t="str">
            <v xml:space="preserve">J.JESUS </v>
          </cell>
          <cell r="C25" t="str">
            <v>Ramirez</v>
          </cell>
          <cell r="D25" t="str">
            <v>Aguierre</v>
          </cell>
        </row>
        <row r="26">
          <cell r="B26" t="str">
            <v>M Soledad</v>
          </cell>
          <cell r="C26" t="str">
            <v>Navarro</v>
          </cell>
          <cell r="D26" t="str">
            <v>Melendez</v>
          </cell>
        </row>
        <row r="27">
          <cell r="B27" t="str">
            <v xml:space="preserve">Esperanza </v>
          </cell>
          <cell r="C27" t="str">
            <v>Lopez</v>
          </cell>
          <cell r="D27" t="str">
            <v>Murgia</v>
          </cell>
        </row>
      </sheetData>
      <sheetData sheetId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DRON DIPAM 2024"/>
    </sheetNames>
    <sheetDataSet>
      <sheetData sheetId="0">
        <row r="4">
          <cell r="B4" t="str">
            <v>María Rosalinda</v>
          </cell>
          <cell r="C4" t="str">
            <v>Chiu</v>
          </cell>
          <cell r="D4" t="str">
            <v>Martínez</v>
          </cell>
        </row>
        <row r="5">
          <cell r="B5" t="str">
            <v>Teresa</v>
          </cell>
          <cell r="C5" t="str">
            <v xml:space="preserve">Tovar </v>
          </cell>
          <cell r="D5" t="str">
            <v>Jiménez</v>
          </cell>
        </row>
        <row r="6">
          <cell r="B6" t="str">
            <v xml:space="preserve">Gabriela </v>
          </cell>
          <cell r="C6" t="str">
            <v>Corona</v>
          </cell>
          <cell r="D6" t="str">
            <v>Vargas</v>
          </cell>
        </row>
        <row r="7">
          <cell r="B7" t="str">
            <v>Eva</v>
          </cell>
          <cell r="C7" t="str">
            <v xml:space="preserve">Delgadillo </v>
          </cell>
          <cell r="D7" t="str">
            <v>Espinoza</v>
          </cell>
        </row>
        <row r="8">
          <cell r="B8" t="str">
            <v xml:space="preserve">María Virginia </v>
          </cell>
          <cell r="C8" t="str">
            <v xml:space="preserve">Pérez </v>
          </cell>
          <cell r="D8" t="str">
            <v>Cornejo</v>
          </cell>
        </row>
        <row r="9">
          <cell r="B9" t="str">
            <v>Margarita</v>
          </cell>
          <cell r="D9" t="str">
            <v>Solis</v>
          </cell>
        </row>
        <row r="10">
          <cell r="B10" t="str">
            <v>María Jesús</v>
          </cell>
          <cell r="C10" t="str">
            <v xml:space="preserve">Sandoval </v>
          </cell>
          <cell r="D10" t="str">
            <v>Canal</v>
          </cell>
        </row>
        <row r="11">
          <cell r="B11" t="str">
            <v>María Rosario</v>
          </cell>
          <cell r="C11" t="str">
            <v xml:space="preserve">Ortega </v>
          </cell>
          <cell r="D11" t="str">
            <v>Navarro</v>
          </cell>
        </row>
        <row r="12">
          <cell r="B12" t="str">
            <v xml:space="preserve">Lilia </v>
          </cell>
          <cell r="C12" t="str">
            <v>Nuñez</v>
          </cell>
          <cell r="D12" t="str">
            <v>Espinoza</v>
          </cell>
        </row>
        <row r="13">
          <cell r="B13" t="str">
            <v>María de Jesús</v>
          </cell>
          <cell r="C13" t="str">
            <v xml:space="preserve">Tovar </v>
          </cell>
          <cell r="D13" t="str">
            <v>Guerrero</v>
          </cell>
        </row>
        <row r="14">
          <cell r="B14" t="str">
            <v>Blanca Leticia                      *</v>
          </cell>
          <cell r="C14" t="str">
            <v>García</v>
          </cell>
          <cell r="D14" t="str">
            <v>Hernández</v>
          </cell>
        </row>
        <row r="15">
          <cell r="B15" t="str">
            <v>José  María</v>
          </cell>
          <cell r="C15" t="str">
            <v xml:space="preserve">Trasviña </v>
          </cell>
          <cell r="D15" t="str">
            <v>Ocampo</v>
          </cell>
        </row>
        <row r="16">
          <cell r="B16" t="str">
            <v>Mirna de la Cruz</v>
          </cell>
          <cell r="C16" t="str">
            <v>Gómez</v>
          </cell>
          <cell r="D16" t="str">
            <v>Rodríguez</v>
          </cell>
        </row>
        <row r="17">
          <cell r="B17" t="str">
            <v>Graciela</v>
          </cell>
          <cell r="C17" t="str">
            <v xml:space="preserve">Salcido </v>
          </cell>
          <cell r="D17" t="str">
            <v>Uribe</v>
          </cell>
        </row>
        <row r="18">
          <cell r="B18" t="str">
            <v xml:space="preserve">Catalina </v>
          </cell>
          <cell r="C18" t="str">
            <v>de Hijar</v>
          </cell>
          <cell r="D18" t="str">
            <v>Najar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DRON DIPAM 2024 FERROCARRIL"/>
      <sheetName val="PADRON DIPAM 2024 NOGALERA"/>
    </sheetNames>
    <sheetDataSet>
      <sheetData sheetId="0">
        <row r="4">
          <cell r="B4" t="str">
            <v>María Guadalupe</v>
          </cell>
          <cell r="D4" t="str">
            <v>Andrade</v>
          </cell>
        </row>
        <row r="5">
          <cell r="B5" t="str">
            <v>Eva Angelina</v>
          </cell>
          <cell r="D5" t="str">
            <v>Arciniega</v>
          </cell>
        </row>
        <row r="6">
          <cell r="B6" t="str">
            <v>Angela</v>
          </cell>
          <cell r="C6" t="str">
            <v>Beleche</v>
          </cell>
          <cell r="D6" t="str">
            <v>Limones</v>
          </cell>
        </row>
        <row r="7">
          <cell r="B7" t="str">
            <v>María Del Refugio</v>
          </cell>
          <cell r="C7" t="str">
            <v>Cabral</v>
          </cell>
          <cell r="D7" t="str">
            <v>Medina</v>
          </cell>
        </row>
        <row r="8">
          <cell r="B8" t="str">
            <v>Teresa De Jesús</v>
          </cell>
          <cell r="C8" t="str">
            <v xml:space="preserve">Coral </v>
          </cell>
          <cell r="D8" t="str">
            <v>Zamora</v>
          </cell>
        </row>
        <row r="9">
          <cell r="B9" t="str">
            <v>Esperanza</v>
          </cell>
          <cell r="C9" t="str">
            <v>Cruz</v>
          </cell>
          <cell r="D9" t="str">
            <v>Famoso</v>
          </cell>
        </row>
        <row r="10">
          <cell r="B10" t="str">
            <v>María Del Carmen</v>
          </cell>
          <cell r="C10" t="str">
            <v>Cruz</v>
          </cell>
          <cell r="D10" t="str">
            <v>Famoso</v>
          </cell>
        </row>
        <row r="11">
          <cell r="B11" t="str">
            <v>Consuelo</v>
          </cell>
          <cell r="C11" t="str">
            <v>Esparza</v>
          </cell>
          <cell r="D11" t="str">
            <v>Perales</v>
          </cell>
        </row>
        <row r="12">
          <cell r="B12" t="str">
            <v>Ma. Guadalupe</v>
          </cell>
          <cell r="C12" t="str">
            <v xml:space="preserve">Estrada </v>
          </cell>
          <cell r="D12" t="str">
            <v>Esparza</v>
          </cell>
        </row>
        <row r="13">
          <cell r="B13" t="str">
            <v xml:space="preserve">Rafaela </v>
          </cell>
          <cell r="C13" t="str">
            <v>Flores</v>
          </cell>
        </row>
        <row r="14">
          <cell r="B14" t="str">
            <v>Elisa</v>
          </cell>
          <cell r="C14" t="str">
            <v>Gómez</v>
          </cell>
        </row>
        <row r="15">
          <cell r="B15" t="str">
            <v>Salome</v>
          </cell>
          <cell r="C15" t="str">
            <v>Gómez</v>
          </cell>
          <cell r="D15" t="str">
            <v>Salcedo</v>
          </cell>
        </row>
        <row r="16">
          <cell r="B16" t="str">
            <v>María</v>
          </cell>
          <cell r="C16" t="str">
            <v>González</v>
          </cell>
        </row>
        <row r="17">
          <cell r="B17" t="str">
            <v>María Del Carmen</v>
          </cell>
          <cell r="C17" t="str">
            <v>González</v>
          </cell>
          <cell r="D17" t="str">
            <v>Ibarra</v>
          </cell>
        </row>
        <row r="18">
          <cell r="B18" t="str">
            <v>Ma. Concepción</v>
          </cell>
          <cell r="C18" t="str">
            <v>Hermosillo</v>
          </cell>
        </row>
        <row r="19">
          <cell r="B19" t="str">
            <v xml:space="preserve">Norberta </v>
          </cell>
          <cell r="C19" t="str">
            <v xml:space="preserve">Hernández </v>
          </cell>
          <cell r="D19" t="str">
            <v xml:space="preserve">Martínez </v>
          </cell>
        </row>
        <row r="20">
          <cell r="B20" t="str">
            <v>Margarita</v>
          </cell>
          <cell r="C20" t="str">
            <v>Hernández</v>
          </cell>
        </row>
        <row r="21">
          <cell r="B21" t="str">
            <v xml:space="preserve">Efren </v>
          </cell>
          <cell r="C21" t="str">
            <v>López</v>
          </cell>
          <cell r="D21" t="str">
            <v>González</v>
          </cell>
        </row>
        <row r="22">
          <cell r="B22" t="str">
            <v>María Esther</v>
          </cell>
          <cell r="C22" t="str">
            <v>Magaña</v>
          </cell>
          <cell r="D22" t="str">
            <v>Saavedra</v>
          </cell>
        </row>
        <row r="23">
          <cell r="B23" t="str">
            <v>Jesús</v>
          </cell>
          <cell r="C23" t="str">
            <v>Manzo</v>
          </cell>
        </row>
        <row r="24">
          <cell r="B24" t="str">
            <v>María De Los Ángeles</v>
          </cell>
          <cell r="C24" t="str">
            <v>Mendoza</v>
          </cell>
          <cell r="D24" t="str">
            <v>Guerra</v>
          </cell>
        </row>
        <row r="25">
          <cell r="B25" t="str">
            <v>Rosa</v>
          </cell>
          <cell r="C25" t="str">
            <v>Navarro</v>
          </cell>
          <cell r="D25" t="str">
            <v>Ordoñez</v>
          </cell>
        </row>
        <row r="26">
          <cell r="B26" t="str">
            <v xml:space="preserve">Victor Manuel </v>
          </cell>
          <cell r="C26" t="str">
            <v>Olea</v>
          </cell>
          <cell r="D26" t="str">
            <v>Haro</v>
          </cell>
        </row>
        <row r="27">
          <cell r="B27" t="str">
            <v>María Del Refugio</v>
          </cell>
          <cell r="C27" t="str">
            <v>Ortega</v>
          </cell>
          <cell r="D27" t="str">
            <v>Obledo</v>
          </cell>
        </row>
        <row r="28">
          <cell r="B28" t="str">
            <v>Josefina</v>
          </cell>
          <cell r="C28" t="str">
            <v>Ortega</v>
          </cell>
          <cell r="D28" t="str">
            <v>Ramírez</v>
          </cell>
        </row>
        <row r="29">
          <cell r="B29" t="str">
            <v xml:space="preserve">María Elena </v>
          </cell>
          <cell r="C29" t="str">
            <v>Pérez</v>
          </cell>
          <cell r="D29" t="str">
            <v>Mendoza</v>
          </cell>
        </row>
        <row r="30">
          <cell r="B30" t="str">
            <v>Angélica</v>
          </cell>
          <cell r="C30" t="str">
            <v>Pinedo</v>
          </cell>
          <cell r="D30" t="str">
            <v>Gómez</v>
          </cell>
        </row>
        <row r="31">
          <cell r="B31" t="str">
            <v>Francisco</v>
          </cell>
          <cell r="C31" t="str">
            <v>Pinto</v>
          </cell>
        </row>
        <row r="32">
          <cell r="B32" t="str">
            <v>Juana</v>
          </cell>
          <cell r="C32" t="str">
            <v>Quintero</v>
          </cell>
          <cell r="D32" t="str">
            <v>Vázquez</v>
          </cell>
        </row>
        <row r="33">
          <cell r="B33" t="str">
            <v>María Cruz</v>
          </cell>
          <cell r="C33" t="str">
            <v>Rico</v>
          </cell>
          <cell r="D33" t="str">
            <v>Armenta</v>
          </cell>
        </row>
        <row r="34">
          <cell r="B34" t="str">
            <v>Alida</v>
          </cell>
          <cell r="C34" t="str">
            <v>Rodríguez</v>
          </cell>
        </row>
        <row r="35">
          <cell r="B35" t="str">
            <v>María De Jesús</v>
          </cell>
          <cell r="C35" t="str">
            <v>Rosas</v>
          </cell>
          <cell r="D35" t="str">
            <v>Ambriz</v>
          </cell>
        </row>
        <row r="36">
          <cell r="B36" t="str">
            <v>María Leticia</v>
          </cell>
          <cell r="C36" t="str">
            <v>Tamayo</v>
          </cell>
          <cell r="D36" t="str">
            <v>Chávez</v>
          </cell>
        </row>
        <row r="37">
          <cell r="B37" t="str">
            <v xml:space="preserve">Teresita </v>
          </cell>
          <cell r="C37" t="str">
            <v>Silva</v>
          </cell>
          <cell r="D37" t="str">
            <v>Villa</v>
          </cell>
        </row>
      </sheetData>
      <sheetData sheetId="1">
        <row r="4">
          <cell r="B4" t="str">
            <v>IRENE</v>
          </cell>
          <cell r="C4" t="str">
            <v>ANGUIANO</v>
          </cell>
          <cell r="D4" t="str">
            <v>PÉREZ</v>
          </cell>
        </row>
        <row r="5">
          <cell r="B5" t="str">
            <v>JUAN</v>
          </cell>
          <cell r="C5" t="str">
            <v>ARREDONDO</v>
          </cell>
          <cell r="D5" t="str">
            <v>MONTOYA</v>
          </cell>
        </row>
        <row r="6">
          <cell r="B6" t="str">
            <v>MA. GUADALUPE</v>
          </cell>
          <cell r="C6" t="str">
            <v>BUENROSTRO</v>
          </cell>
          <cell r="D6" t="str">
            <v>ROBLES</v>
          </cell>
        </row>
        <row r="7">
          <cell r="B7" t="str">
            <v>ANA MARÍA</v>
          </cell>
          <cell r="C7" t="str">
            <v>CISNEROS</v>
          </cell>
          <cell r="D7" t="str">
            <v>GARCÍA</v>
          </cell>
        </row>
        <row r="8">
          <cell r="B8" t="str">
            <v xml:space="preserve">TERESA </v>
          </cell>
          <cell r="C8" t="str">
            <v>CORONA</v>
          </cell>
          <cell r="D8" t="str">
            <v>VALADEZ</v>
          </cell>
        </row>
        <row r="9">
          <cell r="B9" t="str">
            <v>CECILIA</v>
          </cell>
        </row>
        <row r="10">
          <cell r="B10" t="str">
            <v xml:space="preserve">ROSALIA </v>
          </cell>
          <cell r="C10" t="str">
            <v xml:space="preserve">GARCÍA </v>
          </cell>
          <cell r="D10" t="str">
            <v>HERNÁNDEZ</v>
          </cell>
        </row>
        <row r="11">
          <cell r="B11" t="str">
            <v>PETRA (VOLUNTARIA)</v>
          </cell>
          <cell r="C11" t="str">
            <v xml:space="preserve">GARCÍA </v>
          </cell>
          <cell r="D11" t="str">
            <v>JUÁREZ</v>
          </cell>
        </row>
        <row r="12">
          <cell r="B12" t="str">
            <v>ALBERTO</v>
          </cell>
          <cell r="C12" t="str">
            <v>GAYTAN</v>
          </cell>
          <cell r="D12" t="str">
            <v>GUERRERO</v>
          </cell>
        </row>
        <row r="13">
          <cell r="B13" t="str">
            <v>MARÍA DE LA LUZ MARCELA</v>
          </cell>
          <cell r="C13" t="str">
            <v>GONZÁLEZ</v>
          </cell>
          <cell r="D13" t="str">
            <v>SÁNCHEZ</v>
          </cell>
        </row>
        <row r="14">
          <cell r="B14" t="str">
            <v>MA. DEL CARMEN</v>
          </cell>
          <cell r="C14" t="str">
            <v>GONZÁLEZ</v>
          </cell>
          <cell r="D14" t="str">
            <v>SOTO</v>
          </cell>
        </row>
        <row r="15">
          <cell r="B15" t="str">
            <v>RAFAEL</v>
          </cell>
          <cell r="C15" t="str">
            <v>GUTIÉRREZ</v>
          </cell>
          <cell r="D15" t="str">
            <v>VALDERRAMA</v>
          </cell>
        </row>
        <row r="16">
          <cell r="B16" t="str">
            <v>ROSA DELIA</v>
          </cell>
          <cell r="C16" t="str">
            <v>JIMÉNEZ</v>
          </cell>
          <cell r="D16" t="str">
            <v>GONZÁLEZ</v>
          </cell>
        </row>
        <row r="17">
          <cell r="B17" t="str">
            <v>LETICIA</v>
          </cell>
          <cell r="C17" t="str">
            <v>MARTÍNEZ</v>
          </cell>
          <cell r="D17" t="str">
            <v>PERALES</v>
          </cell>
        </row>
        <row r="18">
          <cell r="B18" t="str">
            <v>MARÍA</v>
          </cell>
          <cell r="C18" t="str">
            <v>OLIVA</v>
          </cell>
          <cell r="D18" t="str">
            <v>HERNÁNDEZ</v>
          </cell>
        </row>
        <row r="19">
          <cell r="B19" t="str">
            <v>RAÚL</v>
          </cell>
          <cell r="C19" t="str">
            <v>OROZCO</v>
          </cell>
          <cell r="D19" t="str">
            <v>RICO</v>
          </cell>
        </row>
        <row r="20">
          <cell r="B20" t="str">
            <v xml:space="preserve">JOSÉ </v>
          </cell>
          <cell r="C20" t="str">
            <v>RODRÍGUEZ</v>
          </cell>
          <cell r="D20" t="str">
            <v>COVARRUBIAS</v>
          </cell>
        </row>
        <row r="21">
          <cell r="B21" t="str">
            <v>MARGARITA</v>
          </cell>
          <cell r="C21" t="str">
            <v>RODRÍGUEZ</v>
          </cell>
          <cell r="D21" t="str">
            <v>ORTÍZ</v>
          </cell>
        </row>
        <row r="22">
          <cell r="B22" t="str">
            <v>ALICIA</v>
          </cell>
          <cell r="C22" t="str">
            <v>RUÍZ</v>
          </cell>
          <cell r="D22" t="str">
            <v>CORONA</v>
          </cell>
        </row>
        <row r="23">
          <cell r="B23" t="str">
            <v>MA ESPERANZA</v>
          </cell>
          <cell r="C23" t="str">
            <v xml:space="preserve">SANTANA </v>
          </cell>
          <cell r="D23" t="str">
            <v>GARCÍA</v>
          </cell>
        </row>
        <row r="24">
          <cell r="B24" t="str">
            <v>MARGARITA</v>
          </cell>
          <cell r="C24" t="str">
            <v xml:space="preserve">SANTANA </v>
          </cell>
          <cell r="D24" t="str">
            <v>GARCÍA</v>
          </cell>
        </row>
        <row r="25">
          <cell r="B25" t="str">
            <v>OFELIA</v>
          </cell>
          <cell r="C25" t="str">
            <v xml:space="preserve">SANTANA </v>
          </cell>
          <cell r="D25" t="str">
            <v>GARCÍA</v>
          </cell>
        </row>
        <row r="26">
          <cell r="B26" t="str">
            <v>MARÍA DE JESÚS</v>
          </cell>
          <cell r="C26" t="str">
            <v>TORRES</v>
          </cell>
          <cell r="D26" t="str">
            <v>MIRAMONTES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mar y vivir 2024"/>
    </sheetNames>
    <sheetDataSet>
      <sheetData sheetId="0">
        <row r="5">
          <cell r="G5">
            <v>73</v>
          </cell>
        </row>
        <row r="6">
          <cell r="G6">
            <v>73</v>
          </cell>
        </row>
        <row r="7">
          <cell r="G7">
            <v>81</v>
          </cell>
        </row>
        <row r="8">
          <cell r="G8">
            <v>68</v>
          </cell>
        </row>
        <row r="9">
          <cell r="G9">
            <v>79</v>
          </cell>
        </row>
        <row r="10">
          <cell r="G10">
            <v>82</v>
          </cell>
        </row>
        <row r="11">
          <cell r="G11">
            <v>95</v>
          </cell>
        </row>
        <row r="12">
          <cell r="G12">
            <v>79</v>
          </cell>
        </row>
        <row r="13">
          <cell r="G13">
            <v>91</v>
          </cell>
        </row>
        <row r="14">
          <cell r="G14">
            <v>73</v>
          </cell>
        </row>
        <row r="15">
          <cell r="G15">
            <v>68</v>
          </cell>
        </row>
        <row r="16">
          <cell r="G16">
            <v>68</v>
          </cell>
        </row>
        <row r="17">
          <cell r="G17">
            <v>71</v>
          </cell>
        </row>
        <row r="18">
          <cell r="G18">
            <v>71</v>
          </cell>
        </row>
        <row r="19">
          <cell r="G19">
            <v>76</v>
          </cell>
        </row>
        <row r="20">
          <cell r="G20">
            <v>69</v>
          </cell>
        </row>
        <row r="21">
          <cell r="G21">
            <v>69</v>
          </cell>
        </row>
        <row r="22">
          <cell r="G22">
            <v>72</v>
          </cell>
        </row>
        <row r="23">
          <cell r="G23">
            <v>71</v>
          </cell>
        </row>
        <row r="24">
          <cell r="G24">
            <v>75</v>
          </cell>
        </row>
        <row r="25">
          <cell r="G25">
            <v>81</v>
          </cell>
        </row>
        <row r="26">
          <cell r="G26">
            <v>75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663"/>
  <sheetViews>
    <sheetView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19.7109375" customWidth="1"/>
    <col min="3" max="3" width="22.85546875" customWidth="1"/>
    <col min="4" max="4" width="15.5703125" bestFit="1" customWidth="1"/>
    <col min="5" max="5" width="22.140625" customWidth="1"/>
    <col min="6" max="6" width="59.42578125" bestFit="1" customWidth="1"/>
    <col min="7" max="7" width="59" customWidth="1"/>
    <col min="8" max="8" width="46" bestFit="1" customWidth="1"/>
    <col min="9" max="9" width="98" customWidth="1"/>
    <col min="10" max="10" width="73.140625" bestFit="1" customWidth="1"/>
    <col min="11" max="11" width="20" bestFit="1" customWidth="1"/>
    <col min="12" max="12" width="78" style="31" customWidth="1"/>
    <col min="13" max="13" width="9.28515625" customWidth="1"/>
  </cols>
  <sheetData>
    <row r="1" spans="1:15" hidden="1" x14ac:dyDescent="0.25">
      <c r="A1" t="s">
        <v>0</v>
      </c>
    </row>
    <row r="2" spans="1:15" x14ac:dyDescent="0.25">
      <c r="A2" s="28" t="s">
        <v>1</v>
      </c>
      <c r="B2" s="29"/>
      <c r="C2" s="29"/>
      <c r="D2" s="28" t="s">
        <v>2</v>
      </c>
      <c r="E2" s="29"/>
      <c r="F2" s="29"/>
      <c r="G2" s="28" t="s">
        <v>3</v>
      </c>
      <c r="H2" s="29"/>
      <c r="I2" s="29"/>
    </row>
    <row r="3" spans="1:15" x14ac:dyDescent="0.25">
      <c r="A3" s="30" t="s">
        <v>4</v>
      </c>
      <c r="B3" s="29"/>
      <c r="C3" s="29"/>
      <c r="D3" s="30" t="s">
        <v>5</v>
      </c>
      <c r="E3" s="29"/>
      <c r="F3" s="29"/>
      <c r="G3" s="30" t="s">
        <v>6</v>
      </c>
      <c r="H3" s="29"/>
      <c r="I3" s="29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s="31" t="s">
        <v>14</v>
      </c>
    </row>
    <row r="5" spans="1:1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31" t="s">
        <v>26</v>
      </c>
    </row>
    <row r="6" spans="1:15" x14ac:dyDescent="0.25">
      <c r="A6" s="28" t="s">
        <v>27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</row>
    <row r="7" spans="1:15" ht="39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5" x14ac:dyDescent="0.25">
      <c r="A8">
        <v>2024</v>
      </c>
      <c r="B8" s="5">
        <v>45627</v>
      </c>
      <c r="C8" s="5">
        <v>45657</v>
      </c>
      <c r="D8" t="s">
        <v>42</v>
      </c>
      <c r="E8" t="s">
        <v>44</v>
      </c>
      <c r="F8" t="s">
        <v>87</v>
      </c>
      <c r="G8" t="s">
        <v>87</v>
      </c>
      <c r="H8" t="s">
        <v>40</v>
      </c>
      <c r="I8" s="6" t="s">
        <v>3016</v>
      </c>
      <c r="J8" t="s">
        <v>87</v>
      </c>
      <c r="K8" s="5">
        <v>45667</v>
      </c>
      <c r="M8" s="27"/>
    </row>
    <row r="9" spans="1:15" x14ac:dyDescent="0.25">
      <c r="A9" s="26">
        <v>2024</v>
      </c>
      <c r="B9" s="5">
        <v>45627</v>
      </c>
      <c r="C9" s="5">
        <v>45657</v>
      </c>
      <c r="D9" s="27" t="s">
        <v>42</v>
      </c>
      <c r="E9" s="27" t="s">
        <v>44</v>
      </c>
      <c r="F9" s="27" t="s">
        <v>87</v>
      </c>
      <c r="G9" s="27" t="s">
        <v>87</v>
      </c>
      <c r="H9" s="27" t="s">
        <v>40</v>
      </c>
      <c r="I9" s="6" t="s">
        <v>3016</v>
      </c>
      <c r="J9" s="27" t="s">
        <v>87</v>
      </c>
      <c r="K9" s="5">
        <v>45667</v>
      </c>
    </row>
    <row r="10" spans="1:15" x14ac:dyDescent="0.25">
      <c r="A10" s="26">
        <v>2024</v>
      </c>
      <c r="B10" s="5">
        <v>45627</v>
      </c>
      <c r="C10" s="5">
        <v>45657</v>
      </c>
      <c r="D10" s="27" t="s">
        <v>42</v>
      </c>
      <c r="E10" s="27" t="s">
        <v>44</v>
      </c>
      <c r="F10" s="27" t="s">
        <v>87</v>
      </c>
      <c r="G10" s="27" t="s">
        <v>87</v>
      </c>
      <c r="H10" s="27" t="s">
        <v>40</v>
      </c>
      <c r="I10" s="6" t="s">
        <v>3016</v>
      </c>
      <c r="J10" s="27" t="s">
        <v>87</v>
      </c>
      <c r="K10" s="5">
        <v>45667</v>
      </c>
    </row>
    <row r="11" spans="1:15" x14ac:dyDescent="0.25">
      <c r="A11" s="26">
        <v>2024</v>
      </c>
      <c r="B11" s="5">
        <v>45627</v>
      </c>
      <c r="C11" s="5">
        <v>45657</v>
      </c>
      <c r="D11" s="27" t="s">
        <v>42</v>
      </c>
      <c r="E11" s="27" t="s">
        <v>44</v>
      </c>
      <c r="F11" s="27" t="s">
        <v>87</v>
      </c>
      <c r="G11" s="27" t="s">
        <v>87</v>
      </c>
      <c r="H11" s="27" t="s">
        <v>40</v>
      </c>
      <c r="I11" s="6" t="s">
        <v>3016</v>
      </c>
      <c r="J11" s="27" t="s">
        <v>87</v>
      </c>
      <c r="K11" s="5">
        <v>45667</v>
      </c>
      <c r="M11" s="26"/>
      <c r="N11" s="23"/>
      <c r="O11" s="27"/>
    </row>
    <row r="12" spans="1:15" x14ac:dyDescent="0.25">
      <c r="A12" s="26">
        <v>2024</v>
      </c>
      <c r="B12" s="5">
        <v>45627</v>
      </c>
      <c r="C12" s="5">
        <v>45657</v>
      </c>
      <c r="D12" s="27" t="s">
        <v>42</v>
      </c>
      <c r="E12" s="27" t="s">
        <v>44</v>
      </c>
      <c r="F12" s="27" t="s">
        <v>87</v>
      </c>
      <c r="G12" s="27" t="s">
        <v>87</v>
      </c>
      <c r="H12" s="27" t="s">
        <v>40</v>
      </c>
      <c r="I12" s="6" t="s">
        <v>3016</v>
      </c>
      <c r="J12" s="27" t="s">
        <v>87</v>
      </c>
      <c r="K12" s="5">
        <v>45667</v>
      </c>
      <c r="M12" s="26"/>
      <c r="N12" s="23"/>
      <c r="O12" s="27"/>
    </row>
    <row r="13" spans="1:15" x14ac:dyDescent="0.25">
      <c r="A13" s="26">
        <v>2024</v>
      </c>
      <c r="B13" s="5">
        <v>45627</v>
      </c>
      <c r="C13" s="5">
        <v>45657</v>
      </c>
      <c r="D13" s="27" t="s">
        <v>42</v>
      </c>
      <c r="E13" s="27" t="s">
        <v>44</v>
      </c>
      <c r="F13" s="27" t="s">
        <v>87</v>
      </c>
      <c r="G13" s="27" t="s">
        <v>87</v>
      </c>
      <c r="H13" s="27" t="s">
        <v>40</v>
      </c>
      <c r="I13" s="6" t="s">
        <v>3016</v>
      </c>
      <c r="J13" s="27" t="s">
        <v>87</v>
      </c>
      <c r="K13" s="5">
        <v>45667</v>
      </c>
      <c r="M13" s="26"/>
      <c r="N13" s="23"/>
      <c r="O13" s="27"/>
    </row>
    <row r="14" spans="1:15" x14ac:dyDescent="0.25">
      <c r="A14" s="26">
        <v>2024</v>
      </c>
      <c r="B14" s="5">
        <v>45627</v>
      </c>
      <c r="C14" s="5">
        <v>45657</v>
      </c>
      <c r="D14" s="27" t="s">
        <v>42</v>
      </c>
      <c r="E14" s="27" t="s">
        <v>44</v>
      </c>
      <c r="F14" s="27" t="s">
        <v>87</v>
      </c>
      <c r="G14" s="27" t="s">
        <v>87</v>
      </c>
      <c r="H14" s="27" t="s">
        <v>40</v>
      </c>
      <c r="I14" s="6" t="s">
        <v>3016</v>
      </c>
      <c r="J14" s="27" t="s">
        <v>87</v>
      </c>
      <c r="K14" s="5">
        <v>45667</v>
      </c>
      <c r="M14" s="26"/>
      <c r="N14" s="23"/>
      <c r="O14" s="27"/>
    </row>
    <row r="15" spans="1:15" x14ac:dyDescent="0.25">
      <c r="A15" s="26">
        <v>2024</v>
      </c>
      <c r="B15" s="5">
        <v>45627</v>
      </c>
      <c r="C15" s="5">
        <v>45657</v>
      </c>
      <c r="D15" s="27" t="s">
        <v>42</v>
      </c>
      <c r="E15" s="27" t="s">
        <v>44</v>
      </c>
      <c r="F15" s="27" t="s">
        <v>87</v>
      </c>
      <c r="G15" s="27" t="s">
        <v>87</v>
      </c>
      <c r="H15" s="27" t="s">
        <v>40</v>
      </c>
      <c r="I15" s="6" t="s">
        <v>3016</v>
      </c>
      <c r="J15" s="27" t="s">
        <v>87</v>
      </c>
      <c r="K15" s="5">
        <v>45667</v>
      </c>
      <c r="M15" s="26"/>
      <c r="N15" s="23"/>
      <c r="O15" s="27"/>
    </row>
    <row r="16" spans="1:15" x14ac:dyDescent="0.25">
      <c r="A16" s="26">
        <v>2024</v>
      </c>
      <c r="B16" s="5">
        <v>45627</v>
      </c>
      <c r="C16" s="5">
        <v>45657</v>
      </c>
      <c r="D16" s="27" t="s">
        <v>42</v>
      </c>
      <c r="E16" s="27" t="s">
        <v>44</v>
      </c>
      <c r="F16" s="27" t="s">
        <v>87</v>
      </c>
      <c r="G16" s="27" t="s">
        <v>87</v>
      </c>
      <c r="H16" s="27" t="s">
        <v>40</v>
      </c>
      <c r="I16" s="6" t="s">
        <v>3016</v>
      </c>
      <c r="J16" s="27" t="s">
        <v>87</v>
      </c>
      <c r="K16" s="5">
        <v>45667</v>
      </c>
      <c r="M16" s="26"/>
      <c r="N16" s="23"/>
      <c r="O16" s="27"/>
    </row>
    <row r="17" spans="1:15" x14ac:dyDescent="0.25">
      <c r="A17" s="26">
        <v>2024</v>
      </c>
      <c r="B17" s="5">
        <v>45627</v>
      </c>
      <c r="C17" s="5">
        <v>45657</v>
      </c>
      <c r="D17" s="27" t="s">
        <v>42</v>
      </c>
      <c r="E17" s="27" t="s">
        <v>44</v>
      </c>
      <c r="F17" s="27" t="s">
        <v>87</v>
      </c>
      <c r="G17" s="27" t="s">
        <v>87</v>
      </c>
      <c r="H17" s="27" t="s">
        <v>40</v>
      </c>
      <c r="I17" s="6" t="s">
        <v>3016</v>
      </c>
      <c r="J17" s="27" t="s">
        <v>87</v>
      </c>
      <c r="K17" s="5">
        <v>45667</v>
      </c>
      <c r="M17" s="26"/>
      <c r="N17" s="23"/>
      <c r="O17" s="27"/>
    </row>
    <row r="18" spans="1:15" x14ac:dyDescent="0.25">
      <c r="A18" s="26">
        <v>2024</v>
      </c>
      <c r="B18" s="5">
        <v>45627</v>
      </c>
      <c r="C18" s="5">
        <v>45657</v>
      </c>
      <c r="D18" s="27" t="s">
        <v>42</v>
      </c>
      <c r="E18" s="27" t="s">
        <v>44</v>
      </c>
      <c r="F18" s="27" t="s">
        <v>87</v>
      </c>
      <c r="G18" s="27" t="s">
        <v>87</v>
      </c>
      <c r="H18" s="27" t="s">
        <v>40</v>
      </c>
      <c r="I18" s="6" t="s">
        <v>3016</v>
      </c>
      <c r="J18" s="27" t="s">
        <v>87</v>
      </c>
      <c r="K18" s="5">
        <v>45667</v>
      </c>
      <c r="M18" s="26"/>
      <c r="N18" s="23"/>
      <c r="O18" s="27"/>
    </row>
    <row r="19" spans="1:15" x14ac:dyDescent="0.25">
      <c r="A19" s="26">
        <v>2024</v>
      </c>
      <c r="B19" s="5">
        <v>45627</v>
      </c>
      <c r="C19" s="5">
        <v>45657</v>
      </c>
      <c r="D19" s="27" t="s">
        <v>42</v>
      </c>
      <c r="E19" s="27" t="s">
        <v>44</v>
      </c>
      <c r="F19" s="27" t="s">
        <v>87</v>
      </c>
      <c r="G19" s="27" t="s">
        <v>87</v>
      </c>
      <c r="H19" s="27" t="s">
        <v>40</v>
      </c>
      <c r="I19" s="6" t="s">
        <v>3016</v>
      </c>
      <c r="J19" s="27" t="s">
        <v>87</v>
      </c>
      <c r="K19" s="5">
        <v>45667</v>
      </c>
      <c r="M19" s="26"/>
      <c r="N19" s="23"/>
      <c r="O19" s="27"/>
    </row>
    <row r="20" spans="1:15" x14ac:dyDescent="0.25">
      <c r="A20" s="26">
        <v>2024</v>
      </c>
      <c r="B20" s="5">
        <v>45627</v>
      </c>
      <c r="C20" s="5">
        <v>45657</v>
      </c>
      <c r="D20" s="27" t="s">
        <v>42</v>
      </c>
      <c r="E20" s="27" t="s">
        <v>44</v>
      </c>
      <c r="F20" s="27" t="s">
        <v>87</v>
      </c>
      <c r="G20" s="27" t="s">
        <v>87</v>
      </c>
      <c r="H20" s="27" t="s">
        <v>40</v>
      </c>
      <c r="I20" s="6" t="s">
        <v>3016</v>
      </c>
      <c r="J20" s="27" t="s">
        <v>87</v>
      </c>
      <c r="K20" s="5">
        <v>45667</v>
      </c>
      <c r="M20" s="26"/>
      <c r="N20" s="23"/>
      <c r="O20" s="27"/>
    </row>
    <row r="21" spans="1:15" x14ac:dyDescent="0.25">
      <c r="A21" s="26">
        <v>2024</v>
      </c>
      <c r="B21" s="5">
        <v>45627</v>
      </c>
      <c r="C21" s="5">
        <v>45657</v>
      </c>
      <c r="D21" s="27" t="s">
        <v>42</v>
      </c>
      <c r="E21" s="27" t="s">
        <v>44</v>
      </c>
      <c r="F21" s="27" t="s">
        <v>87</v>
      </c>
      <c r="G21" s="27" t="s">
        <v>87</v>
      </c>
      <c r="H21" s="27" t="s">
        <v>40</v>
      </c>
      <c r="I21" s="6" t="s">
        <v>3016</v>
      </c>
      <c r="J21" s="27" t="s">
        <v>87</v>
      </c>
      <c r="K21" s="5">
        <v>45667</v>
      </c>
      <c r="M21" s="26"/>
      <c r="N21" s="23"/>
      <c r="O21" s="27"/>
    </row>
    <row r="22" spans="1:15" x14ac:dyDescent="0.25">
      <c r="A22" s="26">
        <v>2024</v>
      </c>
      <c r="B22" s="5">
        <v>45627</v>
      </c>
      <c r="C22" s="5">
        <v>45657</v>
      </c>
      <c r="D22" s="27" t="s">
        <v>42</v>
      </c>
      <c r="E22" s="27" t="s">
        <v>44</v>
      </c>
      <c r="F22" s="27" t="s">
        <v>87</v>
      </c>
      <c r="G22" s="27" t="s">
        <v>87</v>
      </c>
      <c r="H22" s="27" t="s">
        <v>40</v>
      </c>
      <c r="I22" s="6" t="s">
        <v>3016</v>
      </c>
      <c r="J22" s="27" t="s">
        <v>87</v>
      </c>
      <c r="K22" s="5">
        <v>45667</v>
      </c>
      <c r="M22" s="26"/>
      <c r="N22" s="23"/>
      <c r="O22" s="27"/>
    </row>
    <row r="23" spans="1:15" x14ac:dyDescent="0.25">
      <c r="A23" s="26">
        <v>2024</v>
      </c>
      <c r="B23" s="5">
        <v>45627</v>
      </c>
      <c r="C23" s="5">
        <v>45657</v>
      </c>
      <c r="D23" s="27" t="s">
        <v>42</v>
      </c>
      <c r="E23" s="27" t="s">
        <v>44</v>
      </c>
      <c r="F23" s="27" t="s">
        <v>87</v>
      </c>
      <c r="G23" s="27" t="s">
        <v>87</v>
      </c>
      <c r="H23" s="27" t="s">
        <v>40</v>
      </c>
      <c r="I23" s="6" t="s">
        <v>3016</v>
      </c>
      <c r="J23" s="27" t="s">
        <v>87</v>
      </c>
      <c r="K23" s="5">
        <v>45667</v>
      </c>
      <c r="M23" s="26"/>
      <c r="N23" s="23"/>
      <c r="O23" s="27"/>
    </row>
    <row r="24" spans="1:15" x14ac:dyDescent="0.25">
      <c r="A24" s="26">
        <v>2024</v>
      </c>
      <c r="B24" s="5">
        <v>45627</v>
      </c>
      <c r="C24" s="5">
        <v>45657</v>
      </c>
      <c r="D24" s="27" t="s">
        <v>42</v>
      </c>
      <c r="E24" s="27" t="s">
        <v>44</v>
      </c>
      <c r="F24" s="27" t="s">
        <v>87</v>
      </c>
      <c r="G24" s="27" t="s">
        <v>87</v>
      </c>
      <c r="H24" s="27" t="s">
        <v>40</v>
      </c>
      <c r="I24" s="6" t="s">
        <v>3016</v>
      </c>
      <c r="J24" s="27" t="s">
        <v>87</v>
      </c>
      <c r="K24" s="5">
        <v>45667</v>
      </c>
      <c r="M24" s="26"/>
      <c r="N24" s="23"/>
      <c r="O24" s="27"/>
    </row>
    <row r="25" spans="1:15" x14ac:dyDescent="0.25">
      <c r="A25" s="26">
        <v>2024</v>
      </c>
      <c r="B25" s="5">
        <v>45627</v>
      </c>
      <c r="C25" s="5">
        <v>45657</v>
      </c>
      <c r="D25" s="27" t="s">
        <v>42</v>
      </c>
      <c r="E25" s="27" t="s">
        <v>44</v>
      </c>
      <c r="F25" s="27" t="s">
        <v>87</v>
      </c>
      <c r="G25" s="27" t="s">
        <v>87</v>
      </c>
      <c r="H25" s="27" t="s">
        <v>40</v>
      </c>
      <c r="I25" s="6" t="s">
        <v>3016</v>
      </c>
      <c r="J25" s="27" t="s">
        <v>87</v>
      </c>
      <c r="K25" s="5">
        <v>45667</v>
      </c>
      <c r="M25" s="26"/>
      <c r="N25" s="23"/>
      <c r="O25" s="27"/>
    </row>
    <row r="26" spans="1:15" x14ac:dyDescent="0.25">
      <c r="A26" s="26">
        <v>2024</v>
      </c>
      <c r="B26" s="5">
        <v>45627</v>
      </c>
      <c r="C26" s="5">
        <v>45657</v>
      </c>
      <c r="D26" s="27" t="s">
        <v>42</v>
      </c>
      <c r="E26" s="27" t="s">
        <v>44</v>
      </c>
      <c r="F26" s="27" t="s">
        <v>87</v>
      </c>
      <c r="G26" s="27" t="s">
        <v>87</v>
      </c>
      <c r="H26" s="27" t="s">
        <v>40</v>
      </c>
      <c r="I26" s="6" t="s">
        <v>3016</v>
      </c>
      <c r="J26" s="27" t="s">
        <v>87</v>
      </c>
      <c r="K26" s="5">
        <v>45667</v>
      </c>
      <c r="M26" s="26"/>
      <c r="N26" s="23"/>
      <c r="O26" s="27"/>
    </row>
    <row r="27" spans="1:15" x14ac:dyDescent="0.25">
      <c r="A27" s="26">
        <v>2024</v>
      </c>
      <c r="B27" s="5">
        <v>45627</v>
      </c>
      <c r="C27" s="5">
        <v>45657</v>
      </c>
      <c r="D27" s="27" t="s">
        <v>42</v>
      </c>
      <c r="E27" s="27" t="s">
        <v>44</v>
      </c>
      <c r="F27" s="27" t="s">
        <v>87</v>
      </c>
      <c r="G27" s="27" t="s">
        <v>87</v>
      </c>
      <c r="H27" s="27" t="s">
        <v>40</v>
      </c>
      <c r="I27" s="6" t="s">
        <v>3016</v>
      </c>
      <c r="J27" s="27" t="s">
        <v>87</v>
      </c>
      <c r="K27" s="5">
        <v>45667</v>
      </c>
      <c r="M27" s="26"/>
      <c r="N27" s="23"/>
      <c r="O27" s="27"/>
    </row>
    <row r="28" spans="1:15" x14ac:dyDescent="0.25">
      <c r="A28" s="26">
        <v>2024</v>
      </c>
      <c r="B28" s="5">
        <v>45627</v>
      </c>
      <c r="C28" s="5">
        <v>45657</v>
      </c>
      <c r="D28" s="27" t="s">
        <v>42</v>
      </c>
      <c r="E28" s="27" t="s">
        <v>44</v>
      </c>
      <c r="F28" s="27" t="s">
        <v>87</v>
      </c>
      <c r="G28" s="27" t="s">
        <v>87</v>
      </c>
      <c r="H28" s="27" t="s">
        <v>40</v>
      </c>
      <c r="I28" s="6" t="s">
        <v>3016</v>
      </c>
      <c r="J28" s="27" t="s">
        <v>87</v>
      </c>
      <c r="K28" s="5">
        <v>45667</v>
      </c>
      <c r="M28" s="26"/>
      <c r="N28" s="23"/>
      <c r="O28" s="27"/>
    </row>
    <row r="29" spans="1:15" x14ac:dyDescent="0.25">
      <c r="A29" s="26">
        <v>2024</v>
      </c>
      <c r="B29" s="5">
        <v>45627</v>
      </c>
      <c r="C29" s="5">
        <v>45657</v>
      </c>
      <c r="D29" s="27" t="s">
        <v>42</v>
      </c>
      <c r="E29" s="27" t="s">
        <v>44</v>
      </c>
      <c r="F29" s="27" t="s">
        <v>87</v>
      </c>
      <c r="G29" s="27" t="s">
        <v>87</v>
      </c>
      <c r="H29" s="27" t="s">
        <v>40</v>
      </c>
      <c r="I29" s="6" t="s">
        <v>3016</v>
      </c>
      <c r="J29" s="27" t="s">
        <v>87</v>
      </c>
      <c r="K29" s="5">
        <v>45667</v>
      </c>
      <c r="M29" s="26"/>
      <c r="N29" s="23"/>
      <c r="O29" s="27"/>
    </row>
    <row r="30" spans="1:15" x14ac:dyDescent="0.25">
      <c r="A30" s="26">
        <v>2024</v>
      </c>
      <c r="B30" s="5">
        <v>45627</v>
      </c>
      <c r="C30" s="5">
        <v>45657</v>
      </c>
      <c r="D30" s="27" t="s">
        <v>42</v>
      </c>
      <c r="E30" s="27" t="s">
        <v>44</v>
      </c>
      <c r="F30" s="27" t="s">
        <v>87</v>
      </c>
      <c r="G30" s="27" t="s">
        <v>87</v>
      </c>
      <c r="H30" s="27" t="s">
        <v>40</v>
      </c>
      <c r="I30" s="6" t="s">
        <v>3016</v>
      </c>
      <c r="J30" s="27" t="s">
        <v>87</v>
      </c>
      <c r="K30" s="5">
        <v>45667</v>
      </c>
      <c r="M30" s="26"/>
      <c r="N30" s="23"/>
      <c r="O30" s="27"/>
    </row>
    <row r="31" spans="1:15" x14ac:dyDescent="0.25">
      <c r="A31" s="26">
        <v>2024</v>
      </c>
      <c r="B31" s="5">
        <v>45627</v>
      </c>
      <c r="C31" s="5">
        <v>45657</v>
      </c>
      <c r="D31" s="27" t="s">
        <v>42</v>
      </c>
      <c r="E31" s="27" t="s">
        <v>44</v>
      </c>
      <c r="F31" s="27" t="s">
        <v>87</v>
      </c>
      <c r="G31" s="27" t="s">
        <v>87</v>
      </c>
      <c r="H31" s="27" t="s">
        <v>40</v>
      </c>
      <c r="I31" s="6" t="s">
        <v>3016</v>
      </c>
      <c r="J31" s="27" t="s">
        <v>87</v>
      </c>
      <c r="K31" s="5">
        <v>45667</v>
      </c>
      <c r="M31" s="26"/>
      <c r="N31" s="23"/>
      <c r="O31" s="27"/>
    </row>
    <row r="32" spans="1:15" x14ac:dyDescent="0.25">
      <c r="A32" s="26">
        <v>2024</v>
      </c>
      <c r="B32" s="5">
        <v>45627</v>
      </c>
      <c r="C32" s="5">
        <v>45657</v>
      </c>
      <c r="D32" s="27" t="s">
        <v>42</v>
      </c>
      <c r="E32" s="27" t="s">
        <v>44</v>
      </c>
      <c r="F32" s="27" t="s">
        <v>87</v>
      </c>
      <c r="G32" s="27" t="s">
        <v>87</v>
      </c>
      <c r="H32" s="27" t="s">
        <v>40</v>
      </c>
      <c r="I32" s="6" t="s">
        <v>3016</v>
      </c>
      <c r="J32" s="27" t="s">
        <v>87</v>
      </c>
      <c r="K32" s="5">
        <v>45667</v>
      </c>
      <c r="M32" s="26"/>
      <c r="N32" s="23"/>
      <c r="O32" s="27"/>
    </row>
    <row r="33" spans="1:15" x14ac:dyDescent="0.25">
      <c r="A33" s="26">
        <v>2024</v>
      </c>
      <c r="B33" s="5">
        <v>45627</v>
      </c>
      <c r="C33" s="5">
        <v>45657</v>
      </c>
      <c r="D33" s="27" t="s">
        <v>42</v>
      </c>
      <c r="E33" s="27" t="s">
        <v>44</v>
      </c>
      <c r="F33" s="27" t="s">
        <v>87</v>
      </c>
      <c r="G33" s="27" t="s">
        <v>87</v>
      </c>
      <c r="H33" s="27" t="s">
        <v>40</v>
      </c>
      <c r="I33" s="6" t="s">
        <v>3016</v>
      </c>
      <c r="J33" s="27" t="s">
        <v>87</v>
      </c>
      <c r="K33" s="5">
        <v>45667</v>
      </c>
      <c r="M33" s="26"/>
      <c r="N33" s="23"/>
      <c r="O33" s="27"/>
    </row>
    <row r="34" spans="1:15" x14ac:dyDescent="0.25">
      <c r="A34" s="26">
        <v>2024</v>
      </c>
      <c r="B34" s="5">
        <v>45627</v>
      </c>
      <c r="C34" s="5">
        <v>45657</v>
      </c>
      <c r="D34" s="27" t="s">
        <v>42</v>
      </c>
      <c r="E34" s="27" t="s">
        <v>44</v>
      </c>
      <c r="F34" s="27" t="s">
        <v>87</v>
      </c>
      <c r="G34" s="27" t="s">
        <v>87</v>
      </c>
      <c r="H34" s="27" t="s">
        <v>40</v>
      </c>
      <c r="I34" s="6" t="s">
        <v>3016</v>
      </c>
      <c r="J34" s="27" t="s">
        <v>87</v>
      </c>
      <c r="K34" s="5">
        <v>45667</v>
      </c>
      <c r="M34" s="26"/>
      <c r="N34" s="23"/>
      <c r="O34" s="27"/>
    </row>
    <row r="35" spans="1:15" x14ac:dyDescent="0.25">
      <c r="A35" s="26">
        <v>2024</v>
      </c>
      <c r="B35" s="5">
        <v>45627</v>
      </c>
      <c r="C35" s="5">
        <v>45657</v>
      </c>
      <c r="D35" s="27" t="s">
        <v>42</v>
      </c>
      <c r="E35" s="27" t="s">
        <v>44</v>
      </c>
      <c r="F35" s="27" t="s">
        <v>87</v>
      </c>
      <c r="G35" s="27" t="s">
        <v>87</v>
      </c>
      <c r="H35" s="27" t="s">
        <v>40</v>
      </c>
      <c r="I35" s="6" t="s">
        <v>3016</v>
      </c>
      <c r="J35" s="27" t="s">
        <v>87</v>
      </c>
      <c r="K35" s="5">
        <v>45667</v>
      </c>
      <c r="M35" s="26"/>
      <c r="N35" s="23"/>
      <c r="O35" s="27"/>
    </row>
    <row r="36" spans="1:15" x14ac:dyDescent="0.25">
      <c r="A36" s="26">
        <v>2024</v>
      </c>
      <c r="B36" s="5">
        <v>45627</v>
      </c>
      <c r="C36" s="5">
        <v>45657</v>
      </c>
      <c r="D36" s="27" t="s">
        <v>42</v>
      </c>
      <c r="E36" s="27" t="s">
        <v>44</v>
      </c>
      <c r="F36" s="27" t="s">
        <v>87</v>
      </c>
      <c r="G36" s="27" t="s">
        <v>87</v>
      </c>
      <c r="H36" s="27" t="s">
        <v>40</v>
      </c>
      <c r="I36" s="6" t="s">
        <v>3016</v>
      </c>
      <c r="J36" s="27" t="s">
        <v>87</v>
      </c>
      <c r="K36" s="5">
        <v>45667</v>
      </c>
      <c r="M36" s="26"/>
      <c r="N36" s="23"/>
      <c r="O36" s="27"/>
    </row>
    <row r="37" spans="1:15" x14ac:dyDescent="0.25">
      <c r="A37" s="26">
        <v>2024</v>
      </c>
      <c r="B37" s="5">
        <v>45627</v>
      </c>
      <c r="C37" s="5">
        <v>45657</v>
      </c>
      <c r="D37" s="27" t="s">
        <v>42</v>
      </c>
      <c r="E37" s="27" t="s">
        <v>44</v>
      </c>
      <c r="F37" s="27" t="s">
        <v>87</v>
      </c>
      <c r="G37" s="27" t="s">
        <v>87</v>
      </c>
      <c r="H37" s="27" t="s">
        <v>40</v>
      </c>
      <c r="I37" s="6" t="s">
        <v>3016</v>
      </c>
      <c r="J37" s="27" t="s">
        <v>87</v>
      </c>
      <c r="K37" s="5">
        <v>45667</v>
      </c>
      <c r="M37" s="26"/>
      <c r="N37" s="23"/>
      <c r="O37" s="27"/>
    </row>
    <row r="38" spans="1:15" x14ac:dyDescent="0.25">
      <c r="A38" s="26">
        <v>2024</v>
      </c>
      <c r="B38" s="5">
        <v>45627</v>
      </c>
      <c r="C38" s="5">
        <v>45657</v>
      </c>
      <c r="D38" s="27" t="s">
        <v>42</v>
      </c>
      <c r="E38" s="27" t="s">
        <v>44</v>
      </c>
      <c r="F38" s="27" t="s">
        <v>87</v>
      </c>
      <c r="G38" s="27" t="s">
        <v>87</v>
      </c>
      <c r="H38" s="27" t="s">
        <v>40</v>
      </c>
      <c r="I38" s="6" t="s">
        <v>3016</v>
      </c>
      <c r="J38" s="27" t="s">
        <v>87</v>
      </c>
      <c r="K38" s="5">
        <v>45667</v>
      </c>
      <c r="M38" s="26"/>
      <c r="N38" s="23"/>
      <c r="O38" s="27"/>
    </row>
    <row r="39" spans="1:15" x14ac:dyDescent="0.25">
      <c r="A39" s="26">
        <v>2024</v>
      </c>
      <c r="B39" s="5">
        <v>45627</v>
      </c>
      <c r="C39" s="5">
        <v>45657</v>
      </c>
      <c r="D39" s="27" t="s">
        <v>42</v>
      </c>
      <c r="E39" s="27" t="s">
        <v>44</v>
      </c>
      <c r="F39" s="27" t="s">
        <v>87</v>
      </c>
      <c r="G39" s="27" t="s">
        <v>87</v>
      </c>
      <c r="H39" s="27" t="s">
        <v>40</v>
      </c>
      <c r="I39" s="6" t="s">
        <v>3016</v>
      </c>
      <c r="J39" s="27" t="s">
        <v>87</v>
      </c>
      <c r="K39" s="5">
        <v>45667</v>
      </c>
      <c r="M39" s="26"/>
      <c r="N39" s="23"/>
      <c r="O39" s="27"/>
    </row>
    <row r="40" spans="1:15" x14ac:dyDescent="0.25">
      <c r="A40" s="26">
        <v>2024</v>
      </c>
      <c r="B40" s="5">
        <v>45627</v>
      </c>
      <c r="C40" s="5">
        <v>45657</v>
      </c>
      <c r="D40" s="27" t="s">
        <v>42</v>
      </c>
      <c r="E40" s="27" t="s">
        <v>44</v>
      </c>
      <c r="F40" s="27" t="s">
        <v>87</v>
      </c>
      <c r="G40" s="27" t="s">
        <v>87</v>
      </c>
      <c r="H40" s="27" t="s">
        <v>40</v>
      </c>
      <c r="I40" s="6" t="s">
        <v>3016</v>
      </c>
      <c r="J40" s="27" t="s">
        <v>87</v>
      </c>
      <c r="K40" s="5">
        <v>45667</v>
      </c>
      <c r="M40" s="26"/>
      <c r="N40" s="23"/>
      <c r="O40" s="27"/>
    </row>
    <row r="41" spans="1:15" x14ac:dyDescent="0.25">
      <c r="A41" s="26">
        <v>2024</v>
      </c>
      <c r="B41" s="5">
        <v>45627</v>
      </c>
      <c r="C41" s="5">
        <v>45657</v>
      </c>
      <c r="D41" s="27" t="s">
        <v>42</v>
      </c>
      <c r="E41" s="27" t="s">
        <v>44</v>
      </c>
      <c r="F41" s="27" t="s">
        <v>87</v>
      </c>
      <c r="G41" s="27" t="s">
        <v>87</v>
      </c>
      <c r="H41" s="27" t="s">
        <v>40</v>
      </c>
      <c r="I41" s="6" t="s">
        <v>3016</v>
      </c>
      <c r="J41" s="27" t="s">
        <v>87</v>
      </c>
      <c r="K41" s="5">
        <v>45667</v>
      </c>
      <c r="M41" s="26"/>
      <c r="N41" s="23"/>
      <c r="O41" s="27"/>
    </row>
    <row r="42" spans="1:15" x14ac:dyDescent="0.25">
      <c r="A42" s="26">
        <v>2024</v>
      </c>
      <c r="B42" s="5">
        <v>45627</v>
      </c>
      <c r="C42" s="5">
        <v>45657</v>
      </c>
      <c r="D42" s="27" t="s">
        <v>42</v>
      </c>
      <c r="E42" s="27" t="s">
        <v>44</v>
      </c>
      <c r="F42" s="27" t="s">
        <v>87</v>
      </c>
      <c r="G42" s="27" t="s">
        <v>87</v>
      </c>
      <c r="H42" s="27" t="s">
        <v>40</v>
      </c>
      <c r="I42" s="6" t="s">
        <v>3016</v>
      </c>
      <c r="J42" s="27" t="s">
        <v>87</v>
      </c>
      <c r="K42" s="5">
        <v>45667</v>
      </c>
      <c r="M42" s="26"/>
      <c r="N42" s="23"/>
      <c r="O42" s="27"/>
    </row>
    <row r="43" spans="1:15" x14ac:dyDescent="0.25">
      <c r="A43" s="26">
        <v>2024</v>
      </c>
      <c r="B43" s="5">
        <v>45627</v>
      </c>
      <c r="C43" s="5">
        <v>45657</v>
      </c>
      <c r="D43" s="27" t="s">
        <v>42</v>
      </c>
      <c r="E43" s="27" t="s">
        <v>44</v>
      </c>
      <c r="F43" s="27" t="s">
        <v>87</v>
      </c>
      <c r="G43" s="27" t="s">
        <v>87</v>
      </c>
      <c r="H43" s="27" t="s">
        <v>40</v>
      </c>
      <c r="I43" s="6" t="s">
        <v>3016</v>
      </c>
      <c r="J43" s="27" t="s">
        <v>87</v>
      </c>
      <c r="K43" s="5">
        <v>45667</v>
      </c>
      <c r="M43" s="26"/>
      <c r="N43" s="23"/>
      <c r="O43" s="27"/>
    </row>
    <row r="44" spans="1:15" x14ac:dyDescent="0.25">
      <c r="A44" s="26">
        <v>2024</v>
      </c>
      <c r="B44" s="5">
        <v>45627</v>
      </c>
      <c r="C44" s="5">
        <v>45657</v>
      </c>
      <c r="D44" s="27" t="s">
        <v>42</v>
      </c>
      <c r="E44" s="27" t="s">
        <v>44</v>
      </c>
      <c r="F44" s="27" t="s">
        <v>87</v>
      </c>
      <c r="G44" s="27" t="s">
        <v>87</v>
      </c>
      <c r="H44" s="27" t="s">
        <v>40</v>
      </c>
      <c r="I44" s="6" t="s">
        <v>3016</v>
      </c>
      <c r="J44" s="27" t="s">
        <v>87</v>
      </c>
      <c r="K44" s="5">
        <v>45667</v>
      </c>
      <c r="M44" s="26"/>
      <c r="N44" s="23"/>
      <c r="O44" s="27"/>
    </row>
    <row r="45" spans="1:15" x14ac:dyDescent="0.25">
      <c r="A45" s="26">
        <v>2024</v>
      </c>
      <c r="B45" s="5">
        <v>45627</v>
      </c>
      <c r="C45" s="5">
        <v>45657</v>
      </c>
      <c r="D45" s="27" t="s">
        <v>42</v>
      </c>
      <c r="E45" s="27" t="s">
        <v>44</v>
      </c>
      <c r="F45" s="27" t="s">
        <v>87</v>
      </c>
      <c r="G45" s="27" t="s">
        <v>87</v>
      </c>
      <c r="H45" s="27" t="s">
        <v>40</v>
      </c>
      <c r="I45" s="6" t="s">
        <v>3016</v>
      </c>
      <c r="J45" s="27" t="s">
        <v>87</v>
      </c>
      <c r="K45" s="5">
        <v>45667</v>
      </c>
      <c r="M45" s="26"/>
      <c r="N45" s="23"/>
      <c r="O45" s="27"/>
    </row>
    <row r="46" spans="1:15" x14ac:dyDescent="0.25">
      <c r="A46" s="26">
        <v>2024</v>
      </c>
      <c r="B46" s="5">
        <v>45627</v>
      </c>
      <c r="C46" s="5">
        <v>45657</v>
      </c>
      <c r="D46" s="27" t="s">
        <v>42</v>
      </c>
      <c r="E46" s="27" t="s">
        <v>44</v>
      </c>
      <c r="F46" s="27" t="s">
        <v>87</v>
      </c>
      <c r="G46" s="27" t="s">
        <v>87</v>
      </c>
      <c r="H46" s="27" t="s">
        <v>40</v>
      </c>
      <c r="I46" s="6" t="s">
        <v>3016</v>
      </c>
      <c r="J46" s="27" t="s">
        <v>87</v>
      </c>
      <c r="K46" s="5">
        <v>45667</v>
      </c>
      <c r="M46" s="26"/>
      <c r="N46" s="23"/>
      <c r="O46" s="27"/>
    </row>
    <row r="47" spans="1:15" x14ac:dyDescent="0.25">
      <c r="A47" s="26">
        <v>2024</v>
      </c>
      <c r="B47" s="5">
        <v>45627</v>
      </c>
      <c r="C47" s="5">
        <v>45657</v>
      </c>
      <c r="D47" s="27" t="s">
        <v>42</v>
      </c>
      <c r="E47" s="27" t="s">
        <v>44</v>
      </c>
      <c r="F47" s="27" t="s">
        <v>87</v>
      </c>
      <c r="G47" s="27" t="s">
        <v>87</v>
      </c>
      <c r="H47" s="27" t="s">
        <v>40</v>
      </c>
      <c r="I47" s="6" t="s">
        <v>3016</v>
      </c>
      <c r="J47" s="27" t="s">
        <v>87</v>
      </c>
      <c r="K47" s="5">
        <v>45667</v>
      </c>
      <c r="M47" s="26"/>
      <c r="N47" s="23"/>
      <c r="O47" s="27"/>
    </row>
    <row r="48" spans="1:15" x14ac:dyDescent="0.25">
      <c r="A48" s="26">
        <v>2024</v>
      </c>
      <c r="B48" s="5">
        <v>45627</v>
      </c>
      <c r="C48" s="5">
        <v>45657</v>
      </c>
      <c r="D48" s="27" t="s">
        <v>42</v>
      </c>
      <c r="E48" s="27" t="s">
        <v>44</v>
      </c>
      <c r="F48" s="27" t="s">
        <v>87</v>
      </c>
      <c r="G48" s="27" t="s">
        <v>87</v>
      </c>
      <c r="H48" s="27" t="s">
        <v>40</v>
      </c>
      <c r="I48" s="6" t="s">
        <v>3016</v>
      </c>
      <c r="J48" s="27" t="s">
        <v>87</v>
      </c>
      <c r="K48" s="5">
        <v>45667</v>
      </c>
      <c r="M48" s="26"/>
      <c r="N48" s="23"/>
      <c r="O48" s="27"/>
    </row>
    <row r="49" spans="1:15" x14ac:dyDescent="0.25">
      <c r="A49" s="26">
        <v>2024</v>
      </c>
      <c r="B49" s="5">
        <v>45627</v>
      </c>
      <c r="C49" s="5">
        <v>45657</v>
      </c>
      <c r="D49" s="27" t="s">
        <v>42</v>
      </c>
      <c r="E49" s="27" t="s">
        <v>44</v>
      </c>
      <c r="F49" s="27" t="s">
        <v>87</v>
      </c>
      <c r="G49" s="27" t="s">
        <v>87</v>
      </c>
      <c r="H49" s="27" t="s">
        <v>40</v>
      </c>
      <c r="I49" s="6" t="s">
        <v>3016</v>
      </c>
      <c r="J49" s="27" t="s">
        <v>87</v>
      </c>
      <c r="K49" s="5">
        <v>45667</v>
      </c>
      <c r="M49" s="26"/>
      <c r="N49" s="23"/>
      <c r="O49" s="27"/>
    </row>
    <row r="50" spans="1:15" x14ac:dyDescent="0.25">
      <c r="A50" s="26">
        <v>2024</v>
      </c>
      <c r="B50" s="5">
        <v>45627</v>
      </c>
      <c r="C50" s="5">
        <v>45657</v>
      </c>
      <c r="D50" s="27" t="s">
        <v>42</v>
      </c>
      <c r="E50" s="27" t="s">
        <v>44</v>
      </c>
      <c r="F50" s="27" t="s">
        <v>87</v>
      </c>
      <c r="G50" s="27" t="s">
        <v>87</v>
      </c>
      <c r="H50" s="27" t="s">
        <v>40</v>
      </c>
      <c r="I50" s="6" t="s">
        <v>3016</v>
      </c>
      <c r="J50" s="27" t="s">
        <v>87</v>
      </c>
      <c r="K50" s="5">
        <v>45667</v>
      </c>
      <c r="M50" s="26"/>
      <c r="N50" s="23"/>
      <c r="O50" s="27"/>
    </row>
    <row r="51" spans="1:15" x14ac:dyDescent="0.25">
      <c r="A51" s="26">
        <v>2024</v>
      </c>
      <c r="B51" s="5">
        <v>45627</v>
      </c>
      <c r="C51" s="5">
        <v>45657</v>
      </c>
      <c r="D51" s="27" t="s">
        <v>42</v>
      </c>
      <c r="E51" s="27" t="s">
        <v>44</v>
      </c>
      <c r="F51" s="27" t="s">
        <v>87</v>
      </c>
      <c r="G51" s="27" t="s">
        <v>87</v>
      </c>
      <c r="H51" s="27" t="s">
        <v>40</v>
      </c>
      <c r="I51" s="6" t="s">
        <v>3016</v>
      </c>
      <c r="J51" s="27" t="s">
        <v>87</v>
      </c>
      <c r="K51" s="5">
        <v>45667</v>
      </c>
      <c r="M51" s="26"/>
      <c r="N51" s="23"/>
      <c r="O51" s="27"/>
    </row>
    <row r="52" spans="1:15" x14ac:dyDescent="0.25">
      <c r="A52" s="26">
        <v>2024</v>
      </c>
      <c r="B52" s="5">
        <v>45627</v>
      </c>
      <c r="C52" s="5">
        <v>45657</v>
      </c>
      <c r="D52" s="27" t="s">
        <v>42</v>
      </c>
      <c r="E52" s="27" t="s">
        <v>44</v>
      </c>
      <c r="F52" s="27" t="s">
        <v>87</v>
      </c>
      <c r="G52" s="27" t="s">
        <v>87</v>
      </c>
      <c r="H52" s="27" t="s">
        <v>40</v>
      </c>
      <c r="I52" s="6" t="s">
        <v>3016</v>
      </c>
      <c r="J52" s="27" t="s">
        <v>87</v>
      </c>
      <c r="K52" s="5">
        <v>45667</v>
      </c>
      <c r="M52" s="26"/>
      <c r="N52" s="23"/>
      <c r="O52" s="27"/>
    </row>
    <row r="53" spans="1:15" x14ac:dyDescent="0.25">
      <c r="A53" s="26">
        <v>2024</v>
      </c>
      <c r="B53" s="5">
        <v>45627</v>
      </c>
      <c r="C53" s="5">
        <v>45657</v>
      </c>
      <c r="D53" s="27" t="s">
        <v>42</v>
      </c>
      <c r="E53" s="27" t="s">
        <v>44</v>
      </c>
      <c r="F53" s="27" t="s">
        <v>87</v>
      </c>
      <c r="G53" s="27" t="s">
        <v>87</v>
      </c>
      <c r="H53" s="27" t="s">
        <v>40</v>
      </c>
      <c r="I53" s="6" t="s">
        <v>3016</v>
      </c>
      <c r="J53" s="27" t="s">
        <v>87</v>
      </c>
      <c r="K53" s="5">
        <v>45667</v>
      </c>
      <c r="M53" s="26"/>
      <c r="N53" s="23"/>
      <c r="O53" s="27"/>
    </row>
    <row r="54" spans="1:15" x14ac:dyDescent="0.25">
      <c r="A54" s="26">
        <v>2024</v>
      </c>
      <c r="B54" s="5">
        <v>45627</v>
      </c>
      <c r="C54" s="5">
        <v>45657</v>
      </c>
      <c r="D54" s="27" t="s">
        <v>42</v>
      </c>
      <c r="E54" s="27" t="s">
        <v>44</v>
      </c>
      <c r="F54" s="27" t="s">
        <v>87</v>
      </c>
      <c r="G54" s="27" t="s">
        <v>87</v>
      </c>
      <c r="H54" s="27" t="s">
        <v>40</v>
      </c>
      <c r="I54" s="6" t="s">
        <v>3016</v>
      </c>
      <c r="J54" s="27" t="s">
        <v>87</v>
      </c>
      <c r="K54" s="5">
        <v>45667</v>
      </c>
      <c r="M54" s="26"/>
      <c r="N54" s="23"/>
      <c r="O54" s="27"/>
    </row>
    <row r="55" spans="1:15" x14ac:dyDescent="0.25">
      <c r="A55" s="26">
        <v>2024</v>
      </c>
      <c r="B55" s="5">
        <v>45627</v>
      </c>
      <c r="C55" s="5">
        <v>45657</v>
      </c>
      <c r="D55" s="27" t="s">
        <v>42</v>
      </c>
      <c r="E55" s="27" t="s">
        <v>44</v>
      </c>
      <c r="F55" s="27" t="s">
        <v>87</v>
      </c>
      <c r="G55" s="27" t="s">
        <v>87</v>
      </c>
      <c r="H55" s="27" t="s">
        <v>40</v>
      </c>
      <c r="I55" s="6" t="s">
        <v>3016</v>
      </c>
      <c r="J55" s="27" t="s">
        <v>87</v>
      </c>
      <c r="K55" s="5">
        <v>45667</v>
      </c>
      <c r="M55" s="26"/>
      <c r="N55" s="23"/>
      <c r="O55" s="27"/>
    </row>
    <row r="56" spans="1:15" x14ac:dyDescent="0.25">
      <c r="A56" s="26">
        <v>2024</v>
      </c>
      <c r="B56" s="5">
        <v>45627</v>
      </c>
      <c r="C56" s="5">
        <v>45657</v>
      </c>
      <c r="D56" s="27" t="s">
        <v>42</v>
      </c>
      <c r="E56" s="27" t="s">
        <v>44</v>
      </c>
      <c r="F56" s="27" t="s">
        <v>87</v>
      </c>
      <c r="G56" s="27" t="s">
        <v>87</v>
      </c>
      <c r="H56" s="27" t="s">
        <v>40</v>
      </c>
      <c r="I56" s="6" t="s">
        <v>3016</v>
      </c>
      <c r="J56" s="27" t="s">
        <v>87</v>
      </c>
      <c r="K56" s="5">
        <v>45667</v>
      </c>
      <c r="M56" s="26"/>
      <c r="N56" s="23"/>
      <c r="O56" s="27"/>
    </row>
    <row r="57" spans="1:15" x14ac:dyDescent="0.25">
      <c r="A57" s="26">
        <v>2024</v>
      </c>
      <c r="B57" s="5">
        <v>45627</v>
      </c>
      <c r="C57" s="5">
        <v>45657</v>
      </c>
      <c r="D57" s="27" t="s">
        <v>42</v>
      </c>
      <c r="E57" s="27" t="s">
        <v>44</v>
      </c>
      <c r="F57" s="27" t="s">
        <v>87</v>
      </c>
      <c r="G57" s="27" t="s">
        <v>87</v>
      </c>
      <c r="H57" s="27" t="s">
        <v>40</v>
      </c>
      <c r="I57" s="6" t="s">
        <v>3016</v>
      </c>
      <c r="J57" s="27" t="s">
        <v>87</v>
      </c>
      <c r="K57" s="5">
        <v>45667</v>
      </c>
      <c r="M57" s="26"/>
      <c r="N57" s="23"/>
      <c r="O57" s="27"/>
    </row>
    <row r="58" spans="1:15" ht="105" x14ac:dyDescent="0.25">
      <c r="A58" s="26">
        <v>2024</v>
      </c>
      <c r="B58" s="5">
        <v>45627</v>
      </c>
      <c r="C58" s="5">
        <v>45657</v>
      </c>
      <c r="D58" s="27" t="s">
        <v>42</v>
      </c>
      <c r="E58" s="27" t="s">
        <v>44</v>
      </c>
      <c r="F58" s="27" t="s">
        <v>87</v>
      </c>
      <c r="G58" s="27" t="s">
        <v>87</v>
      </c>
      <c r="H58" s="27" t="s">
        <v>40</v>
      </c>
      <c r="I58" s="6" t="s">
        <v>3016</v>
      </c>
      <c r="J58" s="27" t="s">
        <v>87</v>
      </c>
      <c r="K58" s="5">
        <v>45667</v>
      </c>
      <c r="L58" s="32" t="s">
        <v>88</v>
      </c>
      <c r="M58" s="26"/>
      <c r="N58" s="23"/>
      <c r="O58" s="27"/>
    </row>
    <row r="59" spans="1:15" x14ac:dyDescent="0.25">
      <c r="A59" s="26">
        <v>2024</v>
      </c>
      <c r="B59" s="5">
        <v>45627</v>
      </c>
      <c r="C59" s="5">
        <v>45657</v>
      </c>
      <c r="D59" s="27" t="s">
        <v>42</v>
      </c>
      <c r="E59" s="27" t="s">
        <v>44</v>
      </c>
      <c r="F59" s="27" t="s">
        <v>87</v>
      </c>
      <c r="G59" s="27" t="s">
        <v>87</v>
      </c>
      <c r="H59" s="27" t="s">
        <v>40</v>
      </c>
      <c r="I59" s="6" t="s">
        <v>3016</v>
      </c>
      <c r="J59" s="27" t="s">
        <v>87</v>
      </c>
      <c r="K59" s="5">
        <v>45667</v>
      </c>
      <c r="M59" s="26"/>
      <c r="N59" s="23"/>
      <c r="O59" s="27"/>
    </row>
    <row r="60" spans="1:15" x14ac:dyDescent="0.25">
      <c r="A60" s="26">
        <v>2024</v>
      </c>
      <c r="B60" s="5">
        <v>45627</v>
      </c>
      <c r="C60" s="5">
        <v>45657</v>
      </c>
      <c r="D60" s="27" t="s">
        <v>42</v>
      </c>
      <c r="E60" s="27" t="s">
        <v>44</v>
      </c>
      <c r="F60" s="27" t="s">
        <v>87</v>
      </c>
      <c r="G60" s="27" t="s">
        <v>87</v>
      </c>
      <c r="H60" s="27" t="s">
        <v>40</v>
      </c>
      <c r="I60" s="6" t="s">
        <v>3016</v>
      </c>
      <c r="J60" s="27" t="s">
        <v>87</v>
      </c>
      <c r="K60" s="5">
        <v>45667</v>
      </c>
      <c r="M60" s="26"/>
      <c r="N60" s="23"/>
      <c r="O60" s="27"/>
    </row>
    <row r="61" spans="1:15" x14ac:dyDescent="0.25">
      <c r="A61" s="26">
        <v>2024</v>
      </c>
      <c r="B61" s="5">
        <v>45627</v>
      </c>
      <c r="C61" s="5">
        <v>45657</v>
      </c>
      <c r="D61" s="27" t="s">
        <v>42</v>
      </c>
      <c r="E61" s="27" t="s">
        <v>44</v>
      </c>
      <c r="F61" s="27" t="s">
        <v>87</v>
      </c>
      <c r="G61" s="27" t="s">
        <v>87</v>
      </c>
      <c r="H61" s="27" t="s">
        <v>40</v>
      </c>
      <c r="I61" s="6" t="s">
        <v>3016</v>
      </c>
      <c r="J61" s="27" t="s">
        <v>87</v>
      </c>
      <c r="K61" s="5">
        <v>45667</v>
      </c>
      <c r="M61" s="26"/>
      <c r="N61" s="23"/>
      <c r="O61" s="27"/>
    </row>
    <row r="62" spans="1:15" x14ac:dyDescent="0.25">
      <c r="A62" s="26">
        <v>2024</v>
      </c>
      <c r="B62" s="5">
        <v>45627</v>
      </c>
      <c r="C62" s="5">
        <v>45657</v>
      </c>
      <c r="D62" s="27" t="s">
        <v>42</v>
      </c>
      <c r="E62" s="27" t="s">
        <v>44</v>
      </c>
      <c r="F62" s="27" t="s">
        <v>87</v>
      </c>
      <c r="G62" s="27" t="s">
        <v>87</v>
      </c>
      <c r="H62" s="27" t="s">
        <v>40</v>
      </c>
      <c r="I62" s="6" t="s">
        <v>3016</v>
      </c>
      <c r="J62" s="27" t="s">
        <v>87</v>
      </c>
      <c r="K62" s="5">
        <v>45667</v>
      </c>
      <c r="M62" s="26"/>
      <c r="N62" s="23"/>
      <c r="O62" s="27"/>
    </row>
    <row r="63" spans="1:15" x14ac:dyDescent="0.25">
      <c r="A63" s="26">
        <v>2024</v>
      </c>
      <c r="B63" s="5">
        <v>45627</v>
      </c>
      <c r="C63" s="5">
        <v>45657</v>
      </c>
      <c r="D63" s="27" t="s">
        <v>42</v>
      </c>
      <c r="E63" s="27" t="s">
        <v>44</v>
      </c>
      <c r="F63" s="27" t="s">
        <v>87</v>
      </c>
      <c r="G63" s="27" t="s">
        <v>87</v>
      </c>
      <c r="H63" s="27" t="s">
        <v>40</v>
      </c>
      <c r="I63" s="6" t="s">
        <v>3016</v>
      </c>
      <c r="J63" s="27" t="s">
        <v>87</v>
      </c>
      <c r="K63" s="5">
        <v>45667</v>
      </c>
      <c r="M63" s="26"/>
      <c r="N63" s="23"/>
      <c r="O63" s="27"/>
    </row>
    <row r="64" spans="1:15" x14ac:dyDescent="0.25">
      <c r="A64" s="26">
        <v>2024</v>
      </c>
      <c r="B64" s="5">
        <v>45627</v>
      </c>
      <c r="C64" s="5">
        <v>45657</v>
      </c>
      <c r="D64" s="27" t="s">
        <v>42</v>
      </c>
      <c r="E64" s="27" t="s">
        <v>44</v>
      </c>
      <c r="F64" s="27" t="s">
        <v>87</v>
      </c>
      <c r="G64" s="27" t="s">
        <v>87</v>
      </c>
      <c r="H64" s="27" t="s">
        <v>40</v>
      </c>
      <c r="I64" s="6" t="s">
        <v>3016</v>
      </c>
      <c r="J64" s="27" t="s">
        <v>87</v>
      </c>
      <c r="K64" s="5">
        <v>45667</v>
      </c>
      <c r="M64" s="26"/>
      <c r="N64" s="23"/>
      <c r="O64" s="27"/>
    </row>
    <row r="65" spans="1:15" x14ac:dyDescent="0.25">
      <c r="A65" s="26">
        <v>2024</v>
      </c>
      <c r="B65" s="5">
        <v>45627</v>
      </c>
      <c r="C65" s="5">
        <v>45657</v>
      </c>
      <c r="D65" s="27" t="s">
        <v>42</v>
      </c>
      <c r="E65" s="27" t="s">
        <v>44</v>
      </c>
      <c r="F65" s="27" t="s">
        <v>87</v>
      </c>
      <c r="G65" s="27" t="s">
        <v>87</v>
      </c>
      <c r="H65" s="27" t="s">
        <v>40</v>
      </c>
      <c r="I65" s="6" t="s">
        <v>3016</v>
      </c>
      <c r="J65" s="27" t="s">
        <v>87</v>
      </c>
      <c r="K65" s="5">
        <v>45667</v>
      </c>
      <c r="M65" s="26"/>
      <c r="N65" s="23"/>
      <c r="O65" s="27"/>
    </row>
    <row r="66" spans="1:15" x14ac:dyDescent="0.25">
      <c r="A66" s="26">
        <v>2024</v>
      </c>
      <c r="B66" s="5">
        <v>45627</v>
      </c>
      <c r="C66" s="5">
        <v>45657</v>
      </c>
      <c r="D66" s="27" t="s">
        <v>42</v>
      </c>
      <c r="E66" s="27" t="s">
        <v>44</v>
      </c>
      <c r="F66" s="27" t="s">
        <v>87</v>
      </c>
      <c r="G66" s="27" t="s">
        <v>87</v>
      </c>
      <c r="H66" s="27" t="s">
        <v>40</v>
      </c>
      <c r="I66" s="6" t="s">
        <v>3016</v>
      </c>
      <c r="J66" s="27" t="s">
        <v>87</v>
      </c>
      <c r="K66" s="5">
        <v>45667</v>
      </c>
      <c r="M66" s="26"/>
      <c r="N66" s="23"/>
      <c r="O66" s="27"/>
    </row>
    <row r="67" spans="1:15" x14ac:dyDescent="0.25">
      <c r="A67" s="26">
        <v>2024</v>
      </c>
      <c r="B67" s="5">
        <v>45627</v>
      </c>
      <c r="C67" s="5">
        <v>45657</v>
      </c>
      <c r="D67" s="27" t="s">
        <v>42</v>
      </c>
      <c r="E67" s="27" t="s">
        <v>44</v>
      </c>
      <c r="F67" s="27" t="s">
        <v>87</v>
      </c>
      <c r="G67" s="27" t="s">
        <v>87</v>
      </c>
      <c r="H67" s="27" t="s">
        <v>40</v>
      </c>
      <c r="I67" s="6" t="s">
        <v>3016</v>
      </c>
      <c r="J67" s="27" t="s">
        <v>87</v>
      </c>
      <c r="K67" s="5">
        <v>45667</v>
      </c>
      <c r="M67" s="26"/>
      <c r="N67" s="23"/>
      <c r="O67" s="27"/>
    </row>
    <row r="68" spans="1:15" x14ac:dyDescent="0.25">
      <c r="A68" s="26">
        <v>2024</v>
      </c>
      <c r="B68" s="5">
        <v>45627</v>
      </c>
      <c r="C68" s="5">
        <v>45657</v>
      </c>
      <c r="D68" s="27" t="s">
        <v>42</v>
      </c>
      <c r="E68" s="27" t="s">
        <v>44</v>
      </c>
      <c r="F68" s="27" t="s">
        <v>87</v>
      </c>
      <c r="G68" s="27" t="s">
        <v>87</v>
      </c>
      <c r="H68" s="27" t="s">
        <v>40</v>
      </c>
      <c r="I68" s="6" t="s">
        <v>3016</v>
      </c>
      <c r="J68" s="27" t="s">
        <v>87</v>
      </c>
      <c r="K68" s="5">
        <v>45667</v>
      </c>
      <c r="M68" s="26"/>
      <c r="N68" s="23"/>
      <c r="O68" s="27"/>
    </row>
    <row r="69" spans="1:15" x14ac:dyDescent="0.25">
      <c r="A69" s="26">
        <v>2024</v>
      </c>
      <c r="B69" s="5">
        <v>45627</v>
      </c>
      <c r="C69" s="5">
        <v>45657</v>
      </c>
      <c r="D69" s="27" t="s">
        <v>42</v>
      </c>
      <c r="E69" s="27" t="s">
        <v>44</v>
      </c>
      <c r="F69" s="27" t="s">
        <v>87</v>
      </c>
      <c r="G69" s="27" t="s">
        <v>87</v>
      </c>
      <c r="H69" s="27" t="s">
        <v>40</v>
      </c>
      <c r="I69" s="6" t="s">
        <v>3016</v>
      </c>
      <c r="J69" s="27" t="s">
        <v>87</v>
      </c>
      <c r="K69" s="5">
        <v>45667</v>
      </c>
      <c r="M69" s="26"/>
      <c r="N69" s="23"/>
      <c r="O69" s="27"/>
    </row>
    <row r="70" spans="1:15" x14ac:dyDescent="0.25">
      <c r="A70" s="26">
        <v>2024</v>
      </c>
      <c r="B70" s="5">
        <v>45627</v>
      </c>
      <c r="C70" s="5">
        <v>45657</v>
      </c>
      <c r="D70" s="27" t="s">
        <v>42</v>
      </c>
      <c r="E70" s="27" t="s">
        <v>44</v>
      </c>
      <c r="F70" s="27" t="s">
        <v>87</v>
      </c>
      <c r="G70" s="27" t="s">
        <v>87</v>
      </c>
      <c r="H70" s="27" t="s">
        <v>40</v>
      </c>
      <c r="I70" s="6" t="s">
        <v>3016</v>
      </c>
      <c r="J70" s="27" t="s">
        <v>87</v>
      </c>
      <c r="K70" s="5">
        <v>45667</v>
      </c>
      <c r="M70" s="26"/>
      <c r="N70" s="23"/>
      <c r="O70" s="27"/>
    </row>
    <row r="71" spans="1:15" x14ac:dyDescent="0.25">
      <c r="A71" s="26">
        <v>2024</v>
      </c>
      <c r="B71" s="5">
        <v>45627</v>
      </c>
      <c r="C71" s="5">
        <v>45657</v>
      </c>
      <c r="D71" s="27" t="s">
        <v>42</v>
      </c>
      <c r="E71" s="27" t="s">
        <v>44</v>
      </c>
      <c r="F71" s="27" t="s">
        <v>87</v>
      </c>
      <c r="G71" s="27" t="s">
        <v>87</v>
      </c>
      <c r="H71" s="27" t="s">
        <v>40</v>
      </c>
      <c r="I71" s="6" t="s">
        <v>3016</v>
      </c>
      <c r="J71" s="27" t="s">
        <v>87</v>
      </c>
      <c r="K71" s="5">
        <v>45667</v>
      </c>
      <c r="M71" s="26"/>
      <c r="N71" s="23"/>
      <c r="O71" s="27"/>
    </row>
    <row r="72" spans="1:15" x14ac:dyDescent="0.25">
      <c r="A72" s="26">
        <v>2024</v>
      </c>
      <c r="B72" s="5">
        <v>45627</v>
      </c>
      <c r="C72" s="5">
        <v>45657</v>
      </c>
      <c r="D72" s="27" t="s">
        <v>42</v>
      </c>
      <c r="E72" s="27" t="s">
        <v>44</v>
      </c>
      <c r="F72" s="27" t="s">
        <v>87</v>
      </c>
      <c r="G72" s="27" t="s">
        <v>87</v>
      </c>
      <c r="H72" s="27" t="s">
        <v>40</v>
      </c>
      <c r="I72" s="6" t="s">
        <v>3016</v>
      </c>
      <c r="J72" s="27" t="s">
        <v>87</v>
      </c>
      <c r="K72" s="5">
        <v>45667</v>
      </c>
      <c r="M72" s="26"/>
      <c r="N72" s="23"/>
      <c r="O72" s="27"/>
    </row>
    <row r="73" spans="1:15" x14ac:dyDescent="0.25">
      <c r="A73" s="26">
        <v>2024</v>
      </c>
      <c r="B73" s="5">
        <v>45627</v>
      </c>
      <c r="C73" s="5">
        <v>45657</v>
      </c>
      <c r="D73" s="27" t="s">
        <v>42</v>
      </c>
      <c r="E73" s="27" t="s">
        <v>44</v>
      </c>
      <c r="F73" s="27" t="s">
        <v>87</v>
      </c>
      <c r="G73" s="27" t="s">
        <v>87</v>
      </c>
      <c r="H73" s="27" t="s">
        <v>40</v>
      </c>
      <c r="I73" s="6" t="s">
        <v>3016</v>
      </c>
      <c r="J73" s="27" t="s">
        <v>87</v>
      </c>
      <c r="K73" s="5">
        <v>45667</v>
      </c>
      <c r="M73" s="26"/>
      <c r="N73" s="23"/>
      <c r="O73" s="27"/>
    </row>
    <row r="74" spans="1:15" x14ac:dyDescent="0.25">
      <c r="A74" s="26">
        <v>2024</v>
      </c>
      <c r="B74" s="5">
        <v>45627</v>
      </c>
      <c r="C74" s="5">
        <v>45657</v>
      </c>
      <c r="D74" s="27" t="s">
        <v>42</v>
      </c>
      <c r="E74" s="27" t="s">
        <v>44</v>
      </c>
      <c r="F74" s="27" t="s">
        <v>87</v>
      </c>
      <c r="G74" s="27" t="s">
        <v>87</v>
      </c>
      <c r="H74" s="27" t="s">
        <v>40</v>
      </c>
      <c r="I74" s="6" t="s">
        <v>3016</v>
      </c>
      <c r="J74" s="27" t="s">
        <v>87</v>
      </c>
      <c r="K74" s="5">
        <v>45667</v>
      </c>
      <c r="M74" s="26"/>
      <c r="N74" s="23"/>
      <c r="O74" s="27"/>
    </row>
    <row r="75" spans="1:15" x14ac:dyDescent="0.25">
      <c r="A75" s="26">
        <v>2024</v>
      </c>
      <c r="B75" s="5">
        <v>45627</v>
      </c>
      <c r="C75" s="5">
        <v>45657</v>
      </c>
      <c r="D75" s="27" t="s">
        <v>42</v>
      </c>
      <c r="E75" s="27" t="s">
        <v>44</v>
      </c>
      <c r="F75" s="27" t="s">
        <v>87</v>
      </c>
      <c r="G75" s="27" t="s">
        <v>87</v>
      </c>
      <c r="H75" s="27" t="s">
        <v>40</v>
      </c>
      <c r="I75" s="6" t="s">
        <v>3016</v>
      </c>
      <c r="J75" s="27" t="s">
        <v>87</v>
      </c>
      <c r="K75" s="5">
        <v>45667</v>
      </c>
      <c r="M75" s="26"/>
      <c r="N75" s="23"/>
      <c r="O75" s="27"/>
    </row>
    <row r="76" spans="1:15" x14ac:dyDescent="0.25">
      <c r="A76" s="26">
        <v>2024</v>
      </c>
      <c r="B76" s="5">
        <v>45627</v>
      </c>
      <c r="C76" s="5">
        <v>45657</v>
      </c>
      <c r="D76" s="27" t="s">
        <v>42</v>
      </c>
      <c r="E76" s="27" t="s">
        <v>44</v>
      </c>
      <c r="F76" s="27" t="s">
        <v>87</v>
      </c>
      <c r="G76" s="27" t="s">
        <v>87</v>
      </c>
      <c r="H76" s="27" t="s">
        <v>40</v>
      </c>
      <c r="I76" s="6" t="s">
        <v>3016</v>
      </c>
      <c r="J76" s="27" t="s">
        <v>87</v>
      </c>
      <c r="K76" s="5">
        <v>45667</v>
      </c>
      <c r="M76" s="26"/>
      <c r="N76" s="23"/>
      <c r="O76" s="27"/>
    </row>
    <row r="77" spans="1:15" x14ac:dyDescent="0.25">
      <c r="A77" s="26">
        <v>2024</v>
      </c>
      <c r="B77" s="5">
        <v>45627</v>
      </c>
      <c r="C77" s="5">
        <v>45657</v>
      </c>
      <c r="D77" s="27" t="s">
        <v>42</v>
      </c>
      <c r="E77" s="27" t="s">
        <v>44</v>
      </c>
      <c r="F77" s="27" t="s">
        <v>87</v>
      </c>
      <c r="G77" s="27" t="s">
        <v>87</v>
      </c>
      <c r="H77" s="27" t="s">
        <v>40</v>
      </c>
      <c r="I77" s="6" t="s">
        <v>3016</v>
      </c>
      <c r="J77" s="27" t="s">
        <v>87</v>
      </c>
      <c r="K77" s="5">
        <v>45667</v>
      </c>
      <c r="M77" s="26"/>
      <c r="N77" s="23"/>
      <c r="O77" s="27"/>
    </row>
    <row r="78" spans="1:15" x14ac:dyDescent="0.25">
      <c r="A78" s="26">
        <v>2024</v>
      </c>
      <c r="B78" s="5">
        <v>45627</v>
      </c>
      <c r="C78" s="5">
        <v>45657</v>
      </c>
      <c r="D78" s="27" t="s">
        <v>42</v>
      </c>
      <c r="E78" s="27" t="s">
        <v>44</v>
      </c>
      <c r="F78" s="27" t="s">
        <v>87</v>
      </c>
      <c r="G78" s="27" t="s">
        <v>87</v>
      </c>
      <c r="H78" s="27" t="s">
        <v>40</v>
      </c>
      <c r="I78" s="6" t="s">
        <v>3016</v>
      </c>
      <c r="J78" s="27" t="s">
        <v>87</v>
      </c>
      <c r="K78" s="5">
        <v>45667</v>
      </c>
      <c r="M78" s="26"/>
      <c r="N78" s="23"/>
      <c r="O78" s="27"/>
    </row>
    <row r="79" spans="1:15" x14ac:dyDescent="0.25">
      <c r="A79" s="26">
        <v>2024</v>
      </c>
      <c r="B79" s="5">
        <v>45627</v>
      </c>
      <c r="C79" s="5">
        <v>45657</v>
      </c>
      <c r="D79" s="27" t="s">
        <v>42</v>
      </c>
      <c r="E79" s="27" t="s">
        <v>44</v>
      </c>
      <c r="F79" s="27" t="s">
        <v>87</v>
      </c>
      <c r="G79" s="27" t="s">
        <v>87</v>
      </c>
      <c r="H79" s="27" t="s">
        <v>40</v>
      </c>
      <c r="I79" s="6" t="s">
        <v>3016</v>
      </c>
      <c r="J79" s="27" t="s">
        <v>87</v>
      </c>
      <c r="K79" s="5">
        <v>45667</v>
      </c>
      <c r="M79" s="26"/>
      <c r="N79" s="23"/>
      <c r="O79" s="27"/>
    </row>
    <row r="80" spans="1:15" x14ac:dyDescent="0.25">
      <c r="A80" s="26">
        <v>2024</v>
      </c>
      <c r="B80" s="5">
        <v>45627</v>
      </c>
      <c r="C80" s="5">
        <v>45657</v>
      </c>
      <c r="D80" s="27" t="s">
        <v>42</v>
      </c>
      <c r="E80" s="27" t="s">
        <v>44</v>
      </c>
      <c r="F80" s="27" t="s">
        <v>87</v>
      </c>
      <c r="G80" s="27" t="s">
        <v>87</v>
      </c>
      <c r="H80" s="27" t="s">
        <v>40</v>
      </c>
      <c r="I80" s="6" t="s">
        <v>3016</v>
      </c>
      <c r="J80" s="27" t="s">
        <v>87</v>
      </c>
      <c r="K80" s="5">
        <v>45667</v>
      </c>
      <c r="M80" s="26"/>
      <c r="N80" s="23"/>
      <c r="O80" s="27"/>
    </row>
    <row r="81" spans="1:15" x14ac:dyDescent="0.25">
      <c r="A81" s="26">
        <v>2024</v>
      </c>
      <c r="B81" s="5">
        <v>45627</v>
      </c>
      <c r="C81" s="5">
        <v>45657</v>
      </c>
      <c r="D81" s="27" t="s">
        <v>42</v>
      </c>
      <c r="E81" s="27" t="s">
        <v>44</v>
      </c>
      <c r="F81" s="27" t="s">
        <v>87</v>
      </c>
      <c r="G81" s="27" t="s">
        <v>87</v>
      </c>
      <c r="H81" s="27" t="s">
        <v>40</v>
      </c>
      <c r="I81" s="6" t="s">
        <v>3016</v>
      </c>
      <c r="J81" s="27" t="s">
        <v>87</v>
      </c>
      <c r="K81" s="5">
        <v>45667</v>
      </c>
      <c r="M81" s="26"/>
      <c r="N81" s="23"/>
      <c r="O81" s="27"/>
    </row>
    <row r="82" spans="1:15" x14ac:dyDescent="0.25">
      <c r="A82" s="26">
        <v>2024</v>
      </c>
      <c r="B82" s="5">
        <v>45627</v>
      </c>
      <c r="C82" s="5">
        <v>45657</v>
      </c>
      <c r="D82" s="27" t="s">
        <v>42</v>
      </c>
      <c r="E82" s="27" t="s">
        <v>44</v>
      </c>
      <c r="F82" s="27" t="s">
        <v>87</v>
      </c>
      <c r="G82" s="27" t="s">
        <v>87</v>
      </c>
      <c r="H82" s="27" t="s">
        <v>40</v>
      </c>
      <c r="I82" s="6" t="s">
        <v>3016</v>
      </c>
      <c r="J82" s="27" t="s">
        <v>87</v>
      </c>
      <c r="K82" s="5">
        <v>45667</v>
      </c>
      <c r="M82" s="26"/>
      <c r="N82" s="23"/>
      <c r="O82" s="27"/>
    </row>
    <row r="83" spans="1:15" x14ac:dyDescent="0.25">
      <c r="A83" s="26">
        <v>2024</v>
      </c>
      <c r="B83" s="5">
        <v>45627</v>
      </c>
      <c r="C83" s="5">
        <v>45657</v>
      </c>
      <c r="D83" s="27" t="s">
        <v>42</v>
      </c>
      <c r="E83" s="27" t="s">
        <v>44</v>
      </c>
      <c r="F83" s="27" t="s">
        <v>87</v>
      </c>
      <c r="G83" s="27" t="s">
        <v>87</v>
      </c>
      <c r="H83" s="27" t="s">
        <v>40</v>
      </c>
      <c r="I83" s="6" t="s">
        <v>3016</v>
      </c>
      <c r="J83" s="27" t="s">
        <v>87</v>
      </c>
      <c r="K83" s="5">
        <v>45667</v>
      </c>
      <c r="M83" s="26"/>
      <c r="N83" s="23"/>
      <c r="O83" s="27"/>
    </row>
    <row r="84" spans="1:15" x14ac:dyDescent="0.25">
      <c r="A84" s="26">
        <v>2024</v>
      </c>
      <c r="B84" s="5">
        <v>45627</v>
      </c>
      <c r="C84" s="5">
        <v>45657</v>
      </c>
      <c r="D84" s="27" t="s">
        <v>42</v>
      </c>
      <c r="E84" s="27" t="s">
        <v>44</v>
      </c>
      <c r="F84" s="27" t="s">
        <v>87</v>
      </c>
      <c r="G84" s="27" t="s">
        <v>87</v>
      </c>
      <c r="H84" s="27" t="s">
        <v>40</v>
      </c>
      <c r="I84" s="6" t="s">
        <v>3016</v>
      </c>
      <c r="J84" s="27" t="s">
        <v>87</v>
      </c>
      <c r="K84" s="5">
        <v>45667</v>
      </c>
      <c r="M84" s="26"/>
      <c r="N84" s="23"/>
      <c r="O84" s="27"/>
    </row>
    <row r="85" spans="1:15" x14ac:dyDescent="0.25">
      <c r="A85" s="26">
        <v>2024</v>
      </c>
      <c r="B85" s="5">
        <v>45627</v>
      </c>
      <c r="C85" s="5">
        <v>45657</v>
      </c>
      <c r="D85" s="27" t="s">
        <v>42</v>
      </c>
      <c r="E85" s="27" t="s">
        <v>44</v>
      </c>
      <c r="F85" s="27" t="s">
        <v>87</v>
      </c>
      <c r="G85" s="27" t="s">
        <v>87</v>
      </c>
      <c r="H85" s="27" t="s">
        <v>40</v>
      </c>
      <c r="I85" s="6" t="s">
        <v>3016</v>
      </c>
      <c r="J85" s="27" t="s">
        <v>87</v>
      </c>
      <c r="K85" s="5">
        <v>45667</v>
      </c>
      <c r="M85" s="26"/>
      <c r="N85" s="23"/>
      <c r="O85" s="27"/>
    </row>
    <row r="86" spans="1:15" x14ac:dyDescent="0.25">
      <c r="A86" s="26">
        <v>2024</v>
      </c>
      <c r="B86" s="5">
        <v>45627</v>
      </c>
      <c r="C86" s="5">
        <v>45657</v>
      </c>
      <c r="D86" s="27" t="s">
        <v>42</v>
      </c>
      <c r="E86" s="27" t="s">
        <v>44</v>
      </c>
      <c r="F86" s="27" t="s">
        <v>87</v>
      </c>
      <c r="G86" s="27" t="s">
        <v>87</v>
      </c>
      <c r="H86" s="27" t="s">
        <v>40</v>
      </c>
      <c r="I86" s="6" t="s">
        <v>3016</v>
      </c>
      <c r="J86" s="27" t="s">
        <v>87</v>
      </c>
      <c r="K86" s="5">
        <v>45667</v>
      </c>
      <c r="M86" s="26"/>
      <c r="N86" s="23"/>
      <c r="O86" s="27"/>
    </row>
    <row r="87" spans="1:15" x14ac:dyDescent="0.25">
      <c r="A87" s="26">
        <v>2024</v>
      </c>
      <c r="B87" s="5">
        <v>45627</v>
      </c>
      <c r="C87" s="5">
        <v>45657</v>
      </c>
      <c r="D87" s="27" t="s">
        <v>42</v>
      </c>
      <c r="E87" s="27" t="s">
        <v>44</v>
      </c>
      <c r="F87" s="27" t="s">
        <v>87</v>
      </c>
      <c r="G87" s="27" t="s">
        <v>87</v>
      </c>
      <c r="H87" s="27" t="s">
        <v>40</v>
      </c>
      <c r="I87" s="6" t="s">
        <v>3016</v>
      </c>
      <c r="J87" s="27" t="s">
        <v>87</v>
      </c>
      <c r="K87" s="5">
        <v>45667</v>
      </c>
      <c r="M87" s="26"/>
      <c r="N87" s="23"/>
      <c r="O87" s="27"/>
    </row>
    <row r="88" spans="1:15" x14ac:dyDescent="0.25">
      <c r="A88" s="26">
        <v>2024</v>
      </c>
      <c r="B88" s="5">
        <v>45627</v>
      </c>
      <c r="C88" s="5">
        <v>45657</v>
      </c>
      <c r="D88" s="27" t="s">
        <v>42</v>
      </c>
      <c r="E88" s="27" t="s">
        <v>44</v>
      </c>
      <c r="F88" s="27" t="s">
        <v>87</v>
      </c>
      <c r="G88" s="27" t="s">
        <v>87</v>
      </c>
      <c r="H88" s="27" t="s">
        <v>40</v>
      </c>
      <c r="I88" s="6" t="s">
        <v>3016</v>
      </c>
      <c r="J88" s="27" t="s">
        <v>87</v>
      </c>
      <c r="K88" s="5">
        <v>45667</v>
      </c>
      <c r="M88" s="26"/>
      <c r="N88" s="23"/>
      <c r="O88" s="27"/>
    </row>
    <row r="89" spans="1:15" x14ac:dyDescent="0.25">
      <c r="A89" s="26">
        <v>2024</v>
      </c>
      <c r="B89" s="5">
        <v>45627</v>
      </c>
      <c r="C89" s="5">
        <v>45657</v>
      </c>
      <c r="D89" s="27" t="s">
        <v>42</v>
      </c>
      <c r="E89" s="27" t="s">
        <v>44</v>
      </c>
      <c r="F89" s="27" t="s">
        <v>87</v>
      </c>
      <c r="G89" s="27" t="s">
        <v>87</v>
      </c>
      <c r="H89" s="27" t="s">
        <v>40</v>
      </c>
      <c r="I89" s="6" t="s">
        <v>3016</v>
      </c>
      <c r="J89" s="27" t="s">
        <v>87</v>
      </c>
      <c r="K89" s="5">
        <v>45667</v>
      </c>
      <c r="M89" s="26"/>
      <c r="N89" s="23"/>
      <c r="O89" s="27"/>
    </row>
    <row r="90" spans="1:15" x14ac:dyDescent="0.25">
      <c r="A90" s="26">
        <v>2024</v>
      </c>
      <c r="B90" s="5">
        <v>45627</v>
      </c>
      <c r="C90" s="5">
        <v>45657</v>
      </c>
      <c r="D90" s="27" t="s">
        <v>42</v>
      </c>
      <c r="E90" s="27" t="s">
        <v>44</v>
      </c>
      <c r="F90" s="27" t="s">
        <v>87</v>
      </c>
      <c r="G90" s="27" t="s">
        <v>87</v>
      </c>
      <c r="H90" s="27" t="s">
        <v>40</v>
      </c>
      <c r="I90" s="6" t="s">
        <v>3016</v>
      </c>
      <c r="J90" s="27" t="s">
        <v>87</v>
      </c>
      <c r="K90" s="5">
        <v>45667</v>
      </c>
      <c r="M90" s="26"/>
      <c r="N90" s="23"/>
      <c r="O90" s="27"/>
    </row>
    <row r="91" spans="1:15" x14ac:dyDescent="0.25">
      <c r="A91" s="26">
        <v>2024</v>
      </c>
      <c r="B91" s="5">
        <v>45627</v>
      </c>
      <c r="C91" s="5">
        <v>45657</v>
      </c>
      <c r="D91" s="27" t="s">
        <v>42</v>
      </c>
      <c r="E91" s="27" t="s">
        <v>44</v>
      </c>
      <c r="F91" s="27" t="s">
        <v>87</v>
      </c>
      <c r="G91" s="27" t="s">
        <v>87</v>
      </c>
      <c r="H91" s="27" t="s">
        <v>40</v>
      </c>
      <c r="I91" s="6" t="s">
        <v>3016</v>
      </c>
      <c r="J91" s="27" t="s">
        <v>87</v>
      </c>
      <c r="K91" s="5">
        <v>45667</v>
      </c>
      <c r="M91" s="26"/>
      <c r="N91" s="23"/>
      <c r="O91" s="27"/>
    </row>
    <row r="92" spans="1:15" x14ac:dyDescent="0.25">
      <c r="A92" s="26">
        <v>2024</v>
      </c>
      <c r="B92" s="5">
        <v>45627</v>
      </c>
      <c r="C92" s="5">
        <v>45657</v>
      </c>
      <c r="D92" s="27" t="s">
        <v>42</v>
      </c>
      <c r="E92" s="27" t="s">
        <v>44</v>
      </c>
      <c r="F92" s="27" t="s">
        <v>87</v>
      </c>
      <c r="G92" s="27" t="s">
        <v>87</v>
      </c>
      <c r="H92" s="27" t="s">
        <v>40</v>
      </c>
      <c r="I92" s="6" t="s">
        <v>3016</v>
      </c>
      <c r="J92" s="27" t="s">
        <v>87</v>
      </c>
      <c r="K92" s="5">
        <v>45667</v>
      </c>
      <c r="M92" s="26"/>
      <c r="N92" s="23"/>
      <c r="O92" s="27"/>
    </row>
    <row r="93" spans="1:15" x14ac:dyDescent="0.25">
      <c r="A93" s="26">
        <v>2024</v>
      </c>
      <c r="B93" s="5">
        <v>45627</v>
      </c>
      <c r="C93" s="5">
        <v>45657</v>
      </c>
      <c r="D93" s="27" t="s">
        <v>42</v>
      </c>
      <c r="E93" s="27" t="s">
        <v>44</v>
      </c>
      <c r="F93" s="27" t="s">
        <v>87</v>
      </c>
      <c r="G93" s="27" t="s">
        <v>87</v>
      </c>
      <c r="H93" s="27" t="s">
        <v>40</v>
      </c>
      <c r="I93" s="6" t="s">
        <v>3016</v>
      </c>
      <c r="J93" s="27" t="s">
        <v>87</v>
      </c>
      <c r="K93" s="5">
        <v>45667</v>
      </c>
      <c r="M93" s="26"/>
      <c r="N93" s="23"/>
      <c r="O93" s="27"/>
    </row>
    <row r="94" spans="1:15" x14ac:dyDescent="0.25">
      <c r="A94" s="26">
        <v>2024</v>
      </c>
      <c r="B94" s="5">
        <v>45627</v>
      </c>
      <c r="C94" s="5">
        <v>45657</v>
      </c>
      <c r="D94" s="27" t="s">
        <v>42</v>
      </c>
      <c r="E94" s="27" t="s">
        <v>44</v>
      </c>
      <c r="F94" s="27" t="s">
        <v>87</v>
      </c>
      <c r="G94" s="27" t="s">
        <v>87</v>
      </c>
      <c r="H94" s="27" t="s">
        <v>40</v>
      </c>
      <c r="I94" s="6" t="s">
        <v>3016</v>
      </c>
      <c r="J94" s="27" t="s">
        <v>87</v>
      </c>
      <c r="K94" s="5">
        <v>45667</v>
      </c>
      <c r="M94" s="26"/>
      <c r="N94" s="23"/>
      <c r="O94" s="27"/>
    </row>
    <row r="95" spans="1:15" x14ac:dyDescent="0.25">
      <c r="A95" s="26">
        <v>2024</v>
      </c>
      <c r="B95" s="5">
        <v>45627</v>
      </c>
      <c r="C95" s="5">
        <v>45657</v>
      </c>
      <c r="D95" s="27" t="s">
        <v>42</v>
      </c>
      <c r="E95" s="27" t="s">
        <v>44</v>
      </c>
      <c r="F95" s="27" t="s">
        <v>87</v>
      </c>
      <c r="G95" s="27" t="s">
        <v>87</v>
      </c>
      <c r="H95" s="27" t="s">
        <v>40</v>
      </c>
      <c r="I95" s="6" t="s">
        <v>3016</v>
      </c>
      <c r="J95" s="27" t="s">
        <v>87</v>
      </c>
      <c r="K95" s="5">
        <v>45667</v>
      </c>
      <c r="M95" s="26"/>
      <c r="N95" s="23"/>
      <c r="O95" s="27"/>
    </row>
    <row r="96" spans="1:15" x14ac:dyDescent="0.25">
      <c r="A96" s="26">
        <v>2024</v>
      </c>
      <c r="B96" s="5">
        <v>45627</v>
      </c>
      <c r="C96" s="5">
        <v>45657</v>
      </c>
      <c r="D96" s="27" t="s">
        <v>42</v>
      </c>
      <c r="E96" s="27" t="s">
        <v>44</v>
      </c>
      <c r="F96" s="27" t="s">
        <v>87</v>
      </c>
      <c r="G96" s="27" t="s">
        <v>87</v>
      </c>
      <c r="H96" s="27" t="s">
        <v>40</v>
      </c>
      <c r="I96" s="6" t="s">
        <v>3016</v>
      </c>
      <c r="J96" s="27" t="s">
        <v>87</v>
      </c>
      <c r="K96" s="5">
        <v>45667</v>
      </c>
      <c r="M96" s="26"/>
      <c r="N96" s="23"/>
      <c r="O96" s="27"/>
    </row>
    <row r="97" spans="1:15" x14ac:dyDescent="0.25">
      <c r="A97" s="26">
        <v>2024</v>
      </c>
      <c r="B97" s="5">
        <v>45627</v>
      </c>
      <c r="C97" s="5">
        <v>45657</v>
      </c>
      <c r="D97" s="27" t="s">
        <v>42</v>
      </c>
      <c r="E97" s="27" t="s">
        <v>44</v>
      </c>
      <c r="F97" s="27" t="s">
        <v>87</v>
      </c>
      <c r="G97" s="27" t="s">
        <v>87</v>
      </c>
      <c r="H97" s="27" t="s">
        <v>40</v>
      </c>
      <c r="I97" s="6" t="s">
        <v>3016</v>
      </c>
      <c r="J97" s="27" t="s">
        <v>87</v>
      </c>
      <c r="K97" s="5">
        <v>45667</v>
      </c>
      <c r="M97" s="26"/>
      <c r="N97" s="23"/>
      <c r="O97" s="27"/>
    </row>
    <row r="98" spans="1:15" x14ac:dyDescent="0.25">
      <c r="A98" s="26">
        <v>2024</v>
      </c>
      <c r="B98" s="5">
        <v>45627</v>
      </c>
      <c r="C98" s="5">
        <v>45657</v>
      </c>
      <c r="D98" s="27" t="s">
        <v>42</v>
      </c>
      <c r="E98" s="27" t="s">
        <v>44</v>
      </c>
      <c r="F98" s="27" t="s">
        <v>87</v>
      </c>
      <c r="G98" s="27" t="s">
        <v>87</v>
      </c>
      <c r="H98" s="27" t="s">
        <v>40</v>
      </c>
      <c r="I98" s="6" t="s">
        <v>3016</v>
      </c>
      <c r="J98" s="27" t="s">
        <v>87</v>
      </c>
      <c r="K98" s="5">
        <v>45667</v>
      </c>
      <c r="M98" s="26"/>
      <c r="N98" s="23"/>
      <c r="O98" s="27"/>
    </row>
    <row r="99" spans="1:15" x14ac:dyDescent="0.25">
      <c r="A99" s="26">
        <v>2024</v>
      </c>
      <c r="B99" s="5">
        <v>45627</v>
      </c>
      <c r="C99" s="5">
        <v>45657</v>
      </c>
      <c r="D99" s="27" t="s">
        <v>42</v>
      </c>
      <c r="E99" s="27" t="s">
        <v>44</v>
      </c>
      <c r="F99" s="27" t="s">
        <v>87</v>
      </c>
      <c r="G99" s="27" t="s">
        <v>87</v>
      </c>
      <c r="H99" s="27" t="s">
        <v>40</v>
      </c>
      <c r="I99" s="6" t="s">
        <v>3016</v>
      </c>
      <c r="J99" s="27" t="s">
        <v>87</v>
      </c>
      <c r="K99" s="5">
        <v>45667</v>
      </c>
      <c r="M99" s="26"/>
      <c r="N99" s="23"/>
      <c r="O99" s="27"/>
    </row>
    <row r="100" spans="1:15" x14ac:dyDescent="0.25">
      <c r="A100" s="26">
        <v>2024</v>
      </c>
      <c r="B100" s="5">
        <v>45627</v>
      </c>
      <c r="C100" s="5">
        <v>45657</v>
      </c>
      <c r="D100" s="27" t="s">
        <v>42</v>
      </c>
      <c r="E100" s="27" t="s">
        <v>44</v>
      </c>
      <c r="F100" s="27" t="s">
        <v>87</v>
      </c>
      <c r="G100" s="27" t="s">
        <v>87</v>
      </c>
      <c r="H100" s="27" t="s">
        <v>40</v>
      </c>
      <c r="I100" s="6" t="s">
        <v>3016</v>
      </c>
      <c r="J100" s="27" t="s">
        <v>87</v>
      </c>
      <c r="K100" s="5">
        <v>45667</v>
      </c>
      <c r="M100" s="26"/>
      <c r="N100" s="23"/>
      <c r="O100" s="27"/>
    </row>
    <row r="101" spans="1:15" x14ac:dyDescent="0.25">
      <c r="A101" s="26">
        <v>2024</v>
      </c>
      <c r="B101" s="5">
        <v>45627</v>
      </c>
      <c r="C101" s="5">
        <v>45657</v>
      </c>
      <c r="D101" s="27" t="s">
        <v>42</v>
      </c>
      <c r="E101" s="27" t="s">
        <v>44</v>
      </c>
      <c r="F101" s="27" t="s">
        <v>87</v>
      </c>
      <c r="G101" s="27" t="s">
        <v>87</v>
      </c>
      <c r="H101" s="27" t="s">
        <v>40</v>
      </c>
      <c r="I101" s="6" t="s">
        <v>3016</v>
      </c>
      <c r="J101" s="27" t="s">
        <v>87</v>
      </c>
      <c r="K101" s="5">
        <v>45667</v>
      </c>
      <c r="M101" s="26"/>
      <c r="N101" s="23"/>
      <c r="O101" s="27"/>
    </row>
    <row r="102" spans="1:15" x14ac:dyDescent="0.25">
      <c r="A102" s="26">
        <v>2024</v>
      </c>
      <c r="B102" s="5">
        <v>45627</v>
      </c>
      <c r="C102" s="5">
        <v>45657</v>
      </c>
      <c r="D102" s="27" t="s">
        <v>42</v>
      </c>
      <c r="E102" s="27" t="s">
        <v>44</v>
      </c>
      <c r="F102" s="27" t="s">
        <v>87</v>
      </c>
      <c r="G102" s="27" t="s">
        <v>87</v>
      </c>
      <c r="H102" s="27" t="s">
        <v>40</v>
      </c>
      <c r="I102" s="6" t="s">
        <v>3016</v>
      </c>
      <c r="J102" s="27" t="s">
        <v>87</v>
      </c>
      <c r="K102" s="5">
        <v>45667</v>
      </c>
      <c r="M102" s="26"/>
      <c r="N102" s="23"/>
      <c r="O102" s="27"/>
    </row>
    <row r="103" spans="1:15" x14ac:dyDescent="0.25">
      <c r="A103" s="26">
        <v>2024</v>
      </c>
      <c r="B103" s="5">
        <v>45627</v>
      </c>
      <c r="C103" s="5">
        <v>45657</v>
      </c>
      <c r="D103" s="27" t="s">
        <v>42</v>
      </c>
      <c r="E103" s="27" t="s">
        <v>44</v>
      </c>
      <c r="F103" s="27" t="s">
        <v>87</v>
      </c>
      <c r="G103" s="27" t="s">
        <v>87</v>
      </c>
      <c r="H103" s="27" t="s">
        <v>40</v>
      </c>
      <c r="I103" s="6" t="s">
        <v>3016</v>
      </c>
      <c r="J103" s="27" t="s">
        <v>87</v>
      </c>
      <c r="K103" s="5">
        <v>45667</v>
      </c>
      <c r="M103" s="26"/>
      <c r="N103" s="23"/>
      <c r="O103" s="27"/>
    </row>
    <row r="104" spans="1:15" x14ac:dyDescent="0.25">
      <c r="A104" s="26">
        <v>2024</v>
      </c>
      <c r="B104" s="5">
        <v>45627</v>
      </c>
      <c r="C104" s="5">
        <v>45657</v>
      </c>
      <c r="D104" s="27" t="s">
        <v>42</v>
      </c>
      <c r="E104" s="27" t="s">
        <v>44</v>
      </c>
      <c r="F104" s="27" t="s">
        <v>87</v>
      </c>
      <c r="G104" s="27" t="s">
        <v>87</v>
      </c>
      <c r="H104" s="27" t="s">
        <v>40</v>
      </c>
      <c r="I104" s="6" t="s">
        <v>3016</v>
      </c>
      <c r="J104" s="27" t="s">
        <v>87</v>
      </c>
      <c r="K104" s="5">
        <v>45667</v>
      </c>
      <c r="M104" s="26"/>
      <c r="N104" s="23"/>
      <c r="O104" s="27"/>
    </row>
    <row r="105" spans="1:15" x14ac:dyDescent="0.25">
      <c r="A105" s="26">
        <v>2024</v>
      </c>
      <c r="B105" s="5">
        <v>45627</v>
      </c>
      <c r="C105" s="5">
        <v>45657</v>
      </c>
      <c r="D105" s="27" t="s">
        <v>42</v>
      </c>
      <c r="E105" s="27" t="s">
        <v>44</v>
      </c>
      <c r="F105" s="27" t="s">
        <v>87</v>
      </c>
      <c r="G105" s="27" t="s">
        <v>87</v>
      </c>
      <c r="H105" s="27" t="s">
        <v>40</v>
      </c>
      <c r="I105" s="6" t="s">
        <v>3016</v>
      </c>
      <c r="J105" s="27" t="s">
        <v>87</v>
      </c>
      <c r="K105" s="5">
        <v>45667</v>
      </c>
      <c r="M105" s="26"/>
      <c r="N105" s="23"/>
      <c r="O105" s="27"/>
    </row>
    <row r="106" spans="1:15" x14ac:dyDescent="0.25">
      <c r="A106" s="26">
        <v>2024</v>
      </c>
      <c r="B106" s="5">
        <v>45627</v>
      </c>
      <c r="C106" s="5">
        <v>45657</v>
      </c>
      <c r="D106" s="27" t="s">
        <v>42</v>
      </c>
      <c r="E106" s="27" t="s">
        <v>44</v>
      </c>
      <c r="F106" s="27" t="s">
        <v>87</v>
      </c>
      <c r="G106" s="27" t="s">
        <v>87</v>
      </c>
      <c r="H106" s="27" t="s">
        <v>40</v>
      </c>
      <c r="I106" s="6" t="s">
        <v>3016</v>
      </c>
      <c r="J106" s="27" t="s">
        <v>87</v>
      </c>
      <c r="K106" s="5">
        <v>45667</v>
      </c>
      <c r="M106" s="26"/>
      <c r="N106" s="23"/>
      <c r="O106" s="27"/>
    </row>
    <row r="107" spans="1:15" x14ac:dyDescent="0.25">
      <c r="A107" s="26">
        <v>2024</v>
      </c>
      <c r="B107" s="5">
        <v>45627</v>
      </c>
      <c r="C107" s="5">
        <v>45657</v>
      </c>
      <c r="D107" s="27" t="s">
        <v>42</v>
      </c>
      <c r="E107" s="27" t="s">
        <v>44</v>
      </c>
      <c r="F107" s="27" t="s">
        <v>87</v>
      </c>
      <c r="G107" s="27" t="s">
        <v>87</v>
      </c>
      <c r="H107" s="27" t="s">
        <v>40</v>
      </c>
      <c r="I107" s="6" t="s">
        <v>3016</v>
      </c>
      <c r="J107" s="27" t="s">
        <v>87</v>
      </c>
      <c r="K107" s="5">
        <v>45667</v>
      </c>
      <c r="M107" s="26"/>
      <c r="N107" s="23"/>
      <c r="O107" s="27"/>
    </row>
    <row r="108" spans="1:15" x14ac:dyDescent="0.25">
      <c r="A108" s="26">
        <v>2024</v>
      </c>
      <c r="B108" s="5">
        <v>45627</v>
      </c>
      <c r="C108" s="5">
        <v>45657</v>
      </c>
      <c r="D108" s="27" t="s">
        <v>42</v>
      </c>
      <c r="E108" s="27" t="s">
        <v>44</v>
      </c>
      <c r="F108" s="27" t="s">
        <v>87</v>
      </c>
      <c r="G108" s="27" t="s">
        <v>87</v>
      </c>
      <c r="H108" s="27" t="s">
        <v>40</v>
      </c>
      <c r="I108" s="6" t="s">
        <v>3016</v>
      </c>
      <c r="J108" s="27" t="s">
        <v>87</v>
      </c>
      <c r="K108" s="5">
        <v>45667</v>
      </c>
      <c r="M108" s="26"/>
      <c r="N108" s="23"/>
      <c r="O108" s="27"/>
    </row>
    <row r="109" spans="1:15" x14ac:dyDescent="0.25">
      <c r="A109" s="26">
        <v>2024</v>
      </c>
      <c r="B109" s="5">
        <v>45627</v>
      </c>
      <c r="C109" s="5">
        <v>45657</v>
      </c>
      <c r="D109" s="27" t="s">
        <v>42</v>
      </c>
      <c r="E109" s="27" t="s">
        <v>44</v>
      </c>
      <c r="F109" s="27" t="s">
        <v>87</v>
      </c>
      <c r="G109" s="27" t="s">
        <v>87</v>
      </c>
      <c r="H109" s="27" t="s">
        <v>40</v>
      </c>
      <c r="I109" s="6" t="s">
        <v>3016</v>
      </c>
      <c r="J109" s="27" t="s">
        <v>87</v>
      </c>
      <c r="K109" s="5">
        <v>45667</v>
      </c>
      <c r="M109" s="26"/>
      <c r="N109" s="23"/>
      <c r="O109" s="27"/>
    </row>
    <row r="110" spans="1:15" x14ac:dyDescent="0.25">
      <c r="A110" s="26">
        <v>2024</v>
      </c>
      <c r="B110" s="5">
        <v>45627</v>
      </c>
      <c r="C110" s="5">
        <v>45657</v>
      </c>
      <c r="D110" s="27" t="s">
        <v>42</v>
      </c>
      <c r="E110" s="27" t="s">
        <v>44</v>
      </c>
      <c r="F110" s="27" t="s">
        <v>87</v>
      </c>
      <c r="G110" s="27" t="s">
        <v>87</v>
      </c>
      <c r="H110" s="27" t="s">
        <v>40</v>
      </c>
      <c r="I110" s="6" t="s">
        <v>3016</v>
      </c>
      <c r="J110" s="27" t="s">
        <v>87</v>
      </c>
      <c r="K110" s="5">
        <v>45667</v>
      </c>
      <c r="M110" s="26"/>
      <c r="N110" s="23"/>
      <c r="O110" s="27"/>
    </row>
    <row r="111" spans="1:15" x14ac:dyDescent="0.25">
      <c r="A111" s="26">
        <v>2024</v>
      </c>
      <c r="B111" s="5">
        <v>45627</v>
      </c>
      <c r="C111" s="5">
        <v>45657</v>
      </c>
      <c r="D111" s="27" t="s">
        <v>42</v>
      </c>
      <c r="E111" s="27" t="s">
        <v>44</v>
      </c>
      <c r="F111" s="27" t="s">
        <v>87</v>
      </c>
      <c r="G111" s="27" t="s">
        <v>87</v>
      </c>
      <c r="H111" s="27" t="s">
        <v>40</v>
      </c>
      <c r="I111" s="6" t="s">
        <v>3016</v>
      </c>
      <c r="J111" s="27" t="s">
        <v>87</v>
      </c>
      <c r="K111" s="5">
        <v>45667</v>
      </c>
      <c r="M111" s="26"/>
      <c r="N111" s="23"/>
      <c r="O111" s="27"/>
    </row>
    <row r="112" spans="1:15" x14ac:dyDescent="0.25">
      <c r="A112" s="26">
        <v>2024</v>
      </c>
      <c r="B112" s="5">
        <v>45627</v>
      </c>
      <c r="C112" s="5">
        <v>45657</v>
      </c>
      <c r="D112" s="27" t="s">
        <v>42</v>
      </c>
      <c r="E112" s="27" t="s">
        <v>44</v>
      </c>
      <c r="F112" s="27" t="s">
        <v>87</v>
      </c>
      <c r="G112" s="27" t="s">
        <v>87</v>
      </c>
      <c r="H112" s="27" t="s">
        <v>40</v>
      </c>
      <c r="I112" s="6" t="s">
        <v>3016</v>
      </c>
      <c r="J112" s="27" t="s">
        <v>87</v>
      </c>
      <c r="K112" s="5">
        <v>45667</v>
      </c>
      <c r="M112" s="26"/>
      <c r="N112" s="23"/>
      <c r="O112" s="27"/>
    </row>
    <row r="113" spans="1:15" x14ac:dyDescent="0.25">
      <c r="A113" s="26">
        <v>2024</v>
      </c>
      <c r="B113" s="5">
        <v>45627</v>
      </c>
      <c r="C113" s="5">
        <v>45657</v>
      </c>
      <c r="D113" s="27" t="s">
        <v>42</v>
      </c>
      <c r="E113" s="27" t="s">
        <v>44</v>
      </c>
      <c r="F113" s="27" t="s">
        <v>87</v>
      </c>
      <c r="G113" s="27" t="s">
        <v>87</v>
      </c>
      <c r="H113" s="27" t="s">
        <v>40</v>
      </c>
      <c r="I113" s="6" t="s">
        <v>3016</v>
      </c>
      <c r="J113" s="27" t="s">
        <v>87</v>
      </c>
      <c r="K113" s="5">
        <v>45667</v>
      </c>
      <c r="M113" s="26"/>
      <c r="N113" s="23"/>
      <c r="O113" s="27"/>
    </row>
    <row r="114" spans="1:15" x14ac:dyDescent="0.25">
      <c r="A114" s="26">
        <v>2024</v>
      </c>
      <c r="B114" s="5">
        <v>45627</v>
      </c>
      <c r="C114" s="5">
        <v>45657</v>
      </c>
      <c r="D114" s="27" t="s">
        <v>42</v>
      </c>
      <c r="E114" s="27" t="s">
        <v>44</v>
      </c>
      <c r="F114" s="27" t="s">
        <v>87</v>
      </c>
      <c r="G114" s="27" t="s">
        <v>87</v>
      </c>
      <c r="H114" s="27" t="s">
        <v>40</v>
      </c>
      <c r="I114" s="6" t="s">
        <v>3016</v>
      </c>
      <c r="J114" s="27" t="s">
        <v>87</v>
      </c>
      <c r="K114" s="5">
        <v>45667</v>
      </c>
      <c r="M114" s="26"/>
      <c r="N114" s="23"/>
      <c r="O114" s="27"/>
    </row>
    <row r="115" spans="1:15" x14ac:dyDescent="0.25">
      <c r="A115" s="26">
        <v>2024</v>
      </c>
      <c r="B115" s="5">
        <v>45627</v>
      </c>
      <c r="C115" s="5">
        <v>45657</v>
      </c>
      <c r="D115" s="27" t="s">
        <v>42</v>
      </c>
      <c r="E115" s="27" t="s">
        <v>44</v>
      </c>
      <c r="F115" s="27" t="s">
        <v>87</v>
      </c>
      <c r="G115" s="27" t="s">
        <v>87</v>
      </c>
      <c r="H115" s="27" t="s">
        <v>40</v>
      </c>
      <c r="I115" s="6" t="s">
        <v>3016</v>
      </c>
      <c r="J115" s="27" t="s">
        <v>87</v>
      </c>
      <c r="K115" s="5">
        <v>45667</v>
      </c>
      <c r="M115" s="26"/>
      <c r="N115" s="23"/>
      <c r="O115" s="27"/>
    </row>
    <row r="116" spans="1:15" x14ac:dyDescent="0.25">
      <c r="A116" s="26">
        <v>2024</v>
      </c>
      <c r="B116" s="5">
        <v>45627</v>
      </c>
      <c r="C116" s="5">
        <v>45657</v>
      </c>
      <c r="D116" s="27" t="s">
        <v>42</v>
      </c>
      <c r="E116" s="27" t="s">
        <v>44</v>
      </c>
      <c r="F116" s="27" t="s">
        <v>87</v>
      </c>
      <c r="G116" s="27" t="s">
        <v>87</v>
      </c>
      <c r="H116" s="27" t="s">
        <v>40</v>
      </c>
      <c r="I116" s="6" t="s">
        <v>3016</v>
      </c>
      <c r="J116" s="27" t="s">
        <v>87</v>
      </c>
      <c r="K116" s="5">
        <v>45667</v>
      </c>
      <c r="M116" s="26"/>
      <c r="N116" s="23"/>
      <c r="O116" s="27"/>
    </row>
    <row r="117" spans="1:15" x14ac:dyDescent="0.25">
      <c r="A117" s="26">
        <v>2024</v>
      </c>
      <c r="B117" s="5">
        <v>45627</v>
      </c>
      <c r="C117" s="5">
        <v>45657</v>
      </c>
      <c r="D117" s="27" t="s">
        <v>42</v>
      </c>
      <c r="E117" s="27" t="s">
        <v>44</v>
      </c>
      <c r="F117" s="27" t="s">
        <v>87</v>
      </c>
      <c r="G117" s="27" t="s">
        <v>87</v>
      </c>
      <c r="H117" s="27" t="s">
        <v>40</v>
      </c>
      <c r="I117" s="6" t="s">
        <v>3016</v>
      </c>
      <c r="J117" s="27" t="s">
        <v>87</v>
      </c>
      <c r="K117" s="5">
        <v>45667</v>
      </c>
      <c r="M117" s="26"/>
      <c r="N117" s="23"/>
      <c r="O117" s="27"/>
    </row>
    <row r="118" spans="1:15" x14ac:dyDescent="0.25">
      <c r="A118" s="26">
        <v>2024</v>
      </c>
      <c r="B118" s="5">
        <v>45627</v>
      </c>
      <c r="C118" s="5">
        <v>45657</v>
      </c>
      <c r="D118" s="27" t="s">
        <v>42</v>
      </c>
      <c r="E118" s="27" t="s">
        <v>44</v>
      </c>
      <c r="F118" s="27" t="s">
        <v>87</v>
      </c>
      <c r="G118" s="27" t="s">
        <v>87</v>
      </c>
      <c r="H118" s="27" t="s">
        <v>40</v>
      </c>
      <c r="I118" s="6" t="s">
        <v>3016</v>
      </c>
      <c r="J118" s="27" t="s">
        <v>87</v>
      </c>
      <c r="K118" s="5">
        <v>45667</v>
      </c>
      <c r="M118" s="26"/>
      <c r="N118" s="23"/>
      <c r="O118" s="27"/>
    </row>
    <row r="119" spans="1:15" x14ac:dyDescent="0.25">
      <c r="A119" s="26">
        <v>2024</v>
      </c>
      <c r="B119" s="5">
        <v>45627</v>
      </c>
      <c r="C119" s="5">
        <v>45657</v>
      </c>
      <c r="D119" s="27" t="s">
        <v>42</v>
      </c>
      <c r="E119" s="27" t="s">
        <v>44</v>
      </c>
      <c r="F119" s="27" t="s">
        <v>87</v>
      </c>
      <c r="G119" s="27" t="s">
        <v>87</v>
      </c>
      <c r="H119" s="27" t="s">
        <v>40</v>
      </c>
      <c r="I119" s="6" t="s">
        <v>3016</v>
      </c>
      <c r="J119" s="27" t="s">
        <v>87</v>
      </c>
      <c r="K119" s="5">
        <v>45667</v>
      </c>
      <c r="M119" s="26"/>
      <c r="N119" s="23"/>
      <c r="O119" s="27"/>
    </row>
    <row r="120" spans="1:15" x14ac:dyDescent="0.25">
      <c r="A120" s="26">
        <v>2024</v>
      </c>
      <c r="B120" s="5">
        <v>45627</v>
      </c>
      <c r="C120" s="5">
        <v>45657</v>
      </c>
      <c r="D120" s="27" t="s">
        <v>42</v>
      </c>
      <c r="E120" s="27" t="s">
        <v>44</v>
      </c>
      <c r="F120" s="27" t="s">
        <v>87</v>
      </c>
      <c r="G120" s="27" t="s">
        <v>87</v>
      </c>
      <c r="H120" s="27" t="s">
        <v>40</v>
      </c>
      <c r="I120" s="6" t="s">
        <v>3016</v>
      </c>
      <c r="J120" s="27" t="s">
        <v>87</v>
      </c>
      <c r="K120" s="5">
        <v>45667</v>
      </c>
      <c r="M120" s="26"/>
      <c r="N120" s="23"/>
      <c r="O120" s="27"/>
    </row>
    <row r="121" spans="1:15" x14ac:dyDescent="0.25">
      <c r="A121" s="26">
        <v>2024</v>
      </c>
      <c r="B121" s="5">
        <v>45627</v>
      </c>
      <c r="C121" s="5">
        <v>45657</v>
      </c>
      <c r="D121" s="27" t="s">
        <v>42</v>
      </c>
      <c r="E121" s="27" t="s">
        <v>44</v>
      </c>
      <c r="F121" s="27" t="s">
        <v>87</v>
      </c>
      <c r="G121" s="27" t="s">
        <v>87</v>
      </c>
      <c r="H121" s="27" t="s">
        <v>40</v>
      </c>
      <c r="I121" s="6" t="s">
        <v>3016</v>
      </c>
      <c r="J121" s="27" t="s">
        <v>87</v>
      </c>
      <c r="K121" s="5">
        <v>45667</v>
      </c>
      <c r="M121" s="26"/>
      <c r="N121" s="23"/>
      <c r="O121" s="27"/>
    </row>
    <row r="122" spans="1:15" x14ac:dyDescent="0.25">
      <c r="A122" s="26">
        <v>2024</v>
      </c>
      <c r="B122" s="5">
        <v>45627</v>
      </c>
      <c r="C122" s="5">
        <v>45657</v>
      </c>
      <c r="D122" s="27" t="s">
        <v>42</v>
      </c>
      <c r="E122" s="27" t="s">
        <v>44</v>
      </c>
      <c r="F122" s="27" t="s">
        <v>87</v>
      </c>
      <c r="G122" s="27" t="s">
        <v>87</v>
      </c>
      <c r="H122" s="27" t="s">
        <v>40</v>
      </c>
      <c r="I122" s="6" t="s">
        <v>3016</v>
      </c>
      <c r="J122" s="27" t="s">
        <v>87</v>
      </c>
      <c r="K122" s="5">
        <v>45667</v>
      </c>
      <c r="M122" s="26"/>
      <c r="N122" s="23"/>
      <c r="O122" s="27"/>
    </row>
    <row r="123" spans="1:15" x14ac:dyDescent="0.25">
      <c r="A123" s="26">
        <v>2024</v>
      </c>
      <c r="B123" s="5">
        <v>45627</v>
      </c>
      <c r="C123" s="5">
        <v>45657</v>
      </c>
      <c r="D123" s="27" t="s">
        <v>42</v>
      </c>
      <c r="E123" s="27" t="s">
        <v>44</v>
      </c>
      <c r="F123" s="27" t="s">
        <v>87</v>
      </c>
      <c r="G123" s="27" t="s">
        <v>87</v>
      </c>
      <c r="H123" s="27" t="s">
        <v>40</v>
      </c>
      <c r="I123" s="6" t="s">
        <v>3016</v>
      </c>
      <c r="J123" s="27" t="s">
        <v>87</v>
      </c>
      <c r="K123" s="5">
        <v>45667</v>
      </c>
      <c r="M123" s="26"/>
      <c r="N123" s="23"/>
      <c r="O123" s="27"/>
    </row>
    <row r="124" spans="1:15" x14ac:dyDescent="0.25">
      <c r="A124" s="26">
        <v>2024</v>
      </c>
      <c r="B124" s="5">
        <v>45627</v>
      </c>
      <c r="C124" s="5">
        <v>45657</v>
      </c>
      <c r="D124" s="27" t="s">
        <v>42</v>
      </c>
      <c r="E124" s="27" t="s">
        <v>44</v>
      </c>
      <c r="F124" s="27" t="s">
        <v>87</v>
      </c>
      <c r="G124" s="27" t="s">
        <v>87</v>
      </c>
      <c r="H124" s="27" t="s">
        <v>40</v>
      </c>
      <c r="I124" s="6" t="s">
        <v>3016</v>
      </c>
      <c r="J124" s="27" t="s">
        <v>87</v>
      </c>
      <c r="K124" s="5">
        <v>45667</v>
      </c>
      <c r="M124" s="26"/>
      <c r="N124" s="23"/>
      <c r="O124" s="27"/>
    </row>
    <row r="125" spans="1:15" x14ac:dyDescent="0.25">
      <c r="A125" s="26">
        <v>2024</v>
      </c>
      <c r="B125" s="5">
        <v>45627</v>
      </c>
      <c r="C125" s="5">
        <v>45657</v>
      </c>
      <c r="D125" s="27" t="s">
        <v>42</v>
      </c>
      <c r="E125" s="27" t="s">
        <v>44</v>
      </c>
      <c r="F125" s="27" t="s">
        <v>87</v>
      </c>
      <c r="G125" s="27" t="s">
        <v>87</v>
      </c>
      <c r="H125" s="27" t="s">
        <v>40</v>
      </c>
      <c r="I125" s="6" t="s">
        <v>3016</v>
      </c>
      <c r="J125" s="27" t="s">
        <v>87</v>
      </c>
      <c r="K125" s="5">
        <v>45667</v>
      </c>
      <c r="M125" s="26"/>
      <c r="N125" s="23"/>
      <c r="O125" s="27"/>
    </row>
    <row r="126" spans="1:15" x14ac:dyDescent="0.25">
      <c r="A126" s="26">
        <v>2024</v>
      </c>
      <c r="B126" s="5">
        <v>45627</v>
      </c>
      <c r="C126" s="5">
        <v>45657</v>
      </c>
      <c r="D126" s="27" t="s">
        <v>42</v>
      </c>
      <c r="E126" s="27" t="s">
        <v>44</v>
      </c>
      <c r="F126" s="27" t="s">
        <v>87</v>
      </c>
      <c r="G126" s="27" t="s">
        <v>87</v>
      </c>
      <c r="H126" s="27" t="s">
        <v>40</v>
      </c>
      <c r="I126" s="6" t="s">
        <v>3016</v>
      </c>
      <c r="J126" s="27" t="s">
        <v>87</v>
      </c>
      <c r="K126" s="5">
        <v>45667</v>
      </c>
      <c r="M126" s="26"/>
      <c r="N126" s="23"/>
      <c r="O126" s="27"/>
    </row>
    <row r="127" spans="1:15" x14ac:dyDescent="0.25">
      <c r="A127" s="26">
        <v>2024</v>
      </c>
      <c r="B127" s="5">
        <v>45627</v>
      </c>
      <c r="C127" s="5">
        <v>45657</v>
      </c>
      <c r="D127" s="27" t="s">
        <v>42</v>
      </c>
      <c r="E127" s="27" t="s">
        <v>44</v>
      </c>
      <c r="F127" s="27" t="s">
        <v>87</v>
      </c>
      <c r="G127" s="27" t="s">
        <v>87</v>
      </c>
      <c r="H127" s="27" t="s">
        <v>40</v>
      </c>
      <c r="I127" s="6" t="s">
        <v>3016</v>
      </c>
      <c r="J127" s="27" t="s">
        <v>87</v>
      </c>
      <c r="K127" s="5">
        <v>45667</v>
      </c>
      <c r="M127" s="26"/>
      <c r="N127" s="23"/>
      <c r="O127" s="27"/>
    </row>
    <row r="128" spans="1:15" x14ac:dyDescent="0.25">
      <c r="A128" s="26">
        <v>2024</v>
      </c>
      <c r="B128" s="5">
        <v>45627</v>
      </c>
      <c r="C128" s="5">
        <v>45657</v>
      </c>
      <c r="D128" s="27" t="s">
        <v>42</v>
      </c>
      <c r="E128" s="27" t="s">
        <v>44</v>
      </c>
      <c r="F128" s="27" t="s">
        <v>87</v>
      </c>
      <c r="G128" s="27" t="s">
        <v>87</v>
      </c>
      <c r="H128" s="27" t="s">
        <v>40</v>
      </c>
      <c r="I128" s="6" t="s">
        <v>3016</v>
      </c>
      <c r="J128" s="27" t="s">
        <v>87</v>
      </c>
      <c r="K128" s="5">
        <v>45667</v>
      </c>
      <c r="M128" s="26"/>
      <c r="N128" s="23"/>
      <c r="O128" s="27"/>
    </row>
    <row r="129" spans="1:15" x14ac:dyDescent="0.25">
      <c r="A129" s="26">
        <v>2024</v>
      </c>
      <c r="B129" s="5">
        <v>45627</v>
      </c>
      <c r="C129" s="5">
        <v>45657</v>
      </c>
      <c r="D129" s="27" t="s">
        <v>42</v>
      </c>
      <c r="E129" s="27" t="s">
        <v>44</v>
      </c>
      <c r="F129" s="27" t="s">
        <v>87</v>
      </c>
      <c r="G129" s="27" t="s">
        <v>87</v>
      </c>
      <c r="H129" s="27" t="s">
        <v>40</v>
      </c>
      <c r="I129" s="6" t="s">
        <v>3016</v>
      </c>
      <c r="J129" s="27" t="s">
        <v>87</v>
      </c>
      <c r="K129" s="5">
        <v>45667</v>
      </c>
      <c r="M129" s="26"/>
      <c r="N129" s="23"/>
      <c r="O129" s="27"/>
    </row>
    <row r="130" spans="1:15" x14ac:dyDescent="0.25">
      <c r="A130" s="26">
        <v>2024</v>
      </c>
      <c r="B130" s="5">
        <v>45627</v>
      </c>
      <c r="C130" s="5">
        <v>45657</v>
      </c>
      <c r="D130" s="27" t="s">
        <v>42</v>
      </c>
      <c r="E130" s="27" t="s">
        <v>44</v>
      </c>
      <c r="F130" s="27" t="s">
        <v>87</v>
      </c>
      <c r="G130" s="27" t="s">
        <v>87</v>
      </c>
      <c r="H130" s="27" t="s">
        <v>40</v>
      </c>
      <c r="I130" s="6" t="s">
        <v>3016</v>
      </c>
      <c r="J130" s="27" t="s">
        <v>87</v>
      </c>
      <c r="K130" s="5">
        <v>45667</v>
      </c>
      <c r="M130" s="26"/>
      <c r="N130" s="23"/>
      <c r="O130" s="27"/>
    </row>
    <row r="131" spans="1:15" x14ac:dyDescent="0.25">
      <c r="A131" s="26">
        <v>2024</v>
      </c>
      <c r="B131" s="5">
        <v>45627</v>
      </c>
      <c r="C131" s="5">
        <v>45657</v>
      </c>
      <c r="D131" s="27" t="s">
        <v>42</v>
      </c>
      <c r="E131" s="27" t="s">
        <v>44</v>
      </c>
      <c r="F131" s="27" t="s">
        <v>87</v>
      </c>
      <c r="G131" s="27" t="s">
        <v>87</v>
      </c>
      <c r="H131" s="27" t="s">
        <v>40</v>
      </c>
      <c r="I131" s="6" t="s">
        <v>3016</v>
      </c>
      <c r="J131" s="27" t="s">
        <v>87</v>
      </c>
      <c r="K131" s="5">
        <v>45667</v>
      </c>
      <c r="M131" s="26"/>
      <c r="N131" s="23"/>
      <c r="O131" s="27"/>
    </row>
    <row r="132" spans="1:15" x14ac:dyDescent="0.25">
      <c r="A132" s="26">
        <v>2024</v>
      </c>
      <c r="B132" s="5">
        <v>45627</v>
      </c>
      <c r="C132" s="5">
        <v>45657</v>
      </c>
      <c r="D132" s="27" t="s">
        <v>42</v>
      </c>
      <c r="E132" s="27" t="s">
        <v>44</v>
      </c>
      <c r="F132" s="27" t="s">
        <v>87</v>
      </c>
      <c r="G132" s="27" t="s">
        <v>87</v>
      </c>
      <c r="H132" s="27" t="s">
        <v>40</v>
      </c>
      <c r="I132" s="6" t="s">
        <v>3016</v>
      </c>
      <c r="J132" s="27" t="s">
        <v>87</v>
      </c>
      <c r="K132" s="5">
        <v>45667</v>
      </c>
      <c r="M132" s="26"/>
      <c r="N132" s="23"/>
      <c r="O132" s="27"/>
    </row>
    <row r="133" spans="1:15" x14ac:dyDescent="0.25">
      <c r="A133" s="26">
        <v>2024</v>
      </c>
      <c r="B133" s="5">
        <v>45627</v>
      </c>
      <c r="C133" s="5">
        <v>45657</v>
      </c>
      <c r="D133" s="27" t="s">
        <v>42</v>
      </c>
      <c r="E133" s="27" t="s">
        <v>44</v>
      </c>
      <c r="F133" s="27" t="s">
        <v>87</v>
      </c>
      <c r="G133" s="27" t="s">
        <v>87</v>
      </c>
      <c r="H133" s="27" t="s">
        <v>40</v>
      </c>
      <c r="I133" s="6" t="s">
        <v>3016</v>
      </c>
      <c r="J133" s="27" t="s">
        <v>87</v>
      </c>
      <c r="K133" s="5">
        <v>45667</v>
      </c>
      <c r="M133" s="26"/>
      <c r="N133" s="23"/>
      <c r="O133" s="27"/>
    </row>
    <row r="134" spans="1:15" x14ac:dyDescent="0.25">
      <c r="A134" s="26">
        <v>2024</v>
      </c>
      <c r="B134" s="5">
        <v>45627</v>
      </c>
      <c r="C134" s="5">
        <v>45657</v>
      </c>
      <c r="D134" s="27" t="s">
        <v>42</v>
      </c>
      <c r="E134" s="27" t="s">
        <v>44</v>
      </c>
      <c r="F134" s="27" t="s">
        <v>87</v>
      </c>
      <c r="G134" s="27" t="s">
        <v>87</v>
      </c>
      <c r="H134" s="27" t="s">
        <v>40</v>
      </c>
      <c r="I134" s="6" t="s">
        <v>3016</v>
      </c>
      <c r="J134" s="27" t="s">
        <v>87</v>
      </c>
      <c r="K134" s="5">
        <v>45667</v>
      </c>
      <c r="M134" s="26"/>
      <c r="N134" s="23"/>
      <c r="O134" s="27"/>
    </row>
    <row r="135" spans="1:15" x14ac:dyDescent="0.25">
      <c r="A135" s="26">
        <v>2024</v>
      </c>
      <c r="B135" s="5">
        <v>45627</v>
      </c>
      <c r="C135" s="5">
        <v>45657</v>
      </c>
      <c r="D135" s="27" t="s">
        <v>42</v>
      </c>
      <c r="E135" s="27" t="s">
        <v>44</v>
      </c>
      <c r="F135" s="27" t="s">
        <v>87</v>
      </c>
      <c r="G135" s="27" t="s">
        <v>87</v>
      </c>
      <c r="H135" s="27" t="s">
        <v>40</v>
      </c>
      <c r="I135" s="6" t="s">
        <v>3016</v>
      </c>
      <c r="J135" s="27" t="s">
        <v>87</v>
      </c>
      <c r="K135" s="5">
        <v>45667</v>
      </c>
      <c r="M135" s="26"/>
      <c r="N135" s="23"/>
      <c r="O135" s="27"/>
    </row>
    <row r="136" spans="1:15" x14ac:dyDescent="0.25">
      <c r="A136" s="26">
        <v>2024</v>
      </c>
      <c r="B136" s="5">
        <v>45627</v>
      </c>
      <c r="C136" s="5">
        <v>45657</v>
      </c>
      <c r="D136" s="27" t="s">
        <v>42</v>
      </c>
      <c r="E136" s="27" t="s">
        <v>44</v>
      </c>
      <c r="F136" s="27" t="s">
        <v>87</v>
      </c>
      <c r="G136" s="27" t="s">
        <v>87</v>
      </c>
      <c r="H136" s="27" t="s">
        <v>40</v>
      </c>
      <c r="I136" s="6" t="s">
        <v>3016</v>
      </c>
      <c r="J136" s="27" t="s">
        <v>87</v>
      </c>
      <c r="K136" s="5">
        <v>45667</v>
      </c>
      <c r="M136" s="26"/>
      <c r="N136" s="23"/>
      <c r="O136" s="27"/>
    </row>
    <row r="137" spans="1:15" x14ac:dyDescent="0.25">
      <c r="A137" s="26">
        <v>2024</v>
      </c>
      <c r="B137" s="5">
        <v>45627</v>
      </c>
      <c r="C137" s="5">
        <v>45657</v>
      </c>
      <c r="D137" s="27" t="s">
        <v>42</v>
      </c>
      <c r="E137" s="27" t="s">
        <v>44</v>
      </c>
      <c r="F137" s="27" t="s">
        <v>87</v>
      </c>
      <c r="G137" s="27" t="s">
        <v>87</v>
      </c>
      <c r="H137" s="27" t="s">
        <v>40</v>
      </c>
      <c r="I137" s="6" t="s">
        <v>3016</v>
      </c>
      <c r="J137" s="27" t="s">
        <v>87</v>
      </c>
      <c r="K137" s="5">
        <v>45667</v>
      </c>
      <c r="M137" s="26"/>
      <c r="N137" s="23"/>
      <c r="O137" s="27"/>
    </row>
    <row r="138" spans="1:15" x14ac:dyDescent="0.25">
      <c r="A138" s="26">
        <v>2024</v>
      </c>
      <c r="B138" s="5">
        <v>45627</v>
      </c>
      <c r="C138" s="5">
        <v>45657</v>
      </c>
      <c r="D138" s="27" t="s">
        <v>42</v>
      </c>
      <c r="E138" s="27" t="s">
        <v>44</v>
      </c>
      <c r="F138" s="27" t="s">
        <v>87</v>
      </c>
      <c r="G138" s="27" t="s">
        <v>87</v>
      </c>
      <c r="H138" s="27" t="s">
        <v>40</v>
      </c>
      <c r="I138" s="6" t="s">
        <v>3016</v>
      </c>
      <c r="J138" s="27" t="s">
        <v>87</v>
      </c>
      <c r="K138" s="5">
        <v>45667</v>
      </c>
      <c r="M138" s="26"/>
      <c r="N138" s="23"/>
      <c r="O138" s="27"/>
    </row>
    <row r="139" spans="1:15" x14ac:dyDescent="0.25">
      <c r="A139" s="26">
        <v>2024</v>
      </c>
      <c r="B139" s="5">
        <v>45627</v>
      </c>
      <c r="C139" s="5">
        <v>45657</v>
      </c>
      <c r="D139" s="27" t="s">
        <v>42</v>
      </c>
      <c r="E139" s="27" t="s">
        <v>44</v>
      </c>
      <c r="F139" s="27" t="s">
        <v>87</v>
      </c>
      <c r="G139" s="27" t="s">
        <v>87</v>
      </c>
      <c r="H139" s="27" t="s">
        <v>40</v>
      </c>
      <c r="I139" s="6" t="s">
        <v>3016</v>
      </c>
      <c r="J139" s="27" t="s">
        <v>87</v>
      </c>
      <c r="K139" s="5">
        <v>45667</v>
      </c>
      <c r="M139" s="26"/>
      <c r="N139" s="23"/>
      <c r="O139" s="27"/>
    </row>
    <row r="140" spans="1:15" x14ac:dyDescent="0.25">
      <c r="A140" s="26">
        <v>2024</v>
      </c>
      <c r="B140" s="5">
        <v>45627</v>
      </c>
      <c r="C140" s="5">
        <v>45657</v>
      </c>
      <c r="D140" s="27" t="s">
        <v>42</v>
      </c>
      <c r="E140" s="27" t="s">
        <v>44</v>
      </c>
      <c r="F140" s="27" t="s">
        <v>87</v>
      </c>
      <c r="G140" s="27" t="s">
        <v>87</v>
      </c>
      <c r="H140" s="27" t="s">
        <v>40</v>
      </c>
      <c r="I140" s="6" t="s">
        <v>3016</v>
      </c>
      <c r="J140" s="27" t="s">
        <v>87</v>
      </c>
      <c r="K140" s="5">
        <v>45667</v>
      </c>
      <c r="M140" s="26"/>
      <c r="N140" s="23"/>
      <c r="O140" s="27"/>
    </row>
    <row r="141" spans="1:15" x14ac:dyDescent="0.25">
      <c r="A141" s="26">
        <v>2024</v>
      </c>
      <c r="B141" s="5">
        <v>45627</v>
      </c>
      <c r="C141" s="5">
        <v>45657</v>
      </c>
      <c r="D141" s="27" t="s">
        <v>42</v>
      </c>
      <c r="E141" s="27" t="s">
        <v>44</v>
      </c>
      <c r="F141" s="27" t="s">
        <v>87</v>
      </c>
      <c r="G141" s="27" t="s">
        <v>87</v>
      </c>
      <c r="H141" s="27" t="s">
        <v>40</v>
      </c>
      <c r="I141" s="6" t="s">
        <v>3016</v>
      </c>
      <c r="J141" s="27" t="s">
        <v>87</v>
      </c>
      <c r="K141" s="5">
        <v>45667</v>
      </c>
      <c r="M141" s="26"/>
      <c r="N141" s="23"/>
      <c r="O141" s="27"/>
    </row>
    <row r="142" spans="1:15" x14ac:dyDescent="0.25">
      <c r="A142" s="26">
        <v>2024</v>
      </c>
      <c r="B142" s="5">
        <v>45627</v>
      </c>
      <c r="C142" s="5">
        <v>45657</v>
      </c>
      <c r="D142" s="27" t="s">
        <v>42</v>
      </c>
      <c r="E142" s="27" t="s">
        <v>44</v>
      </c>
      <c r="F142" s="27" t="s">
        <v>87</v>
      </c>
      <c r="G142" s="27" t="s">
        <v>87</v>
      </c>
      <c r="H142" s="27" t="s">
        <v>40</v>
      </c>
      <c r="I142" s="6" t="s">
        <v>3016</v>
      </c>
      <c r="J142" s="27" t="s">
        <v>87</v>
      </c>
      <c r="K142" s="5">
        <v>45667</v>
      </c>
      <c r="M142" s="26"/>
      <c r="N142" s="23"/>
      <c r="O142" s="27"/>
    </row>
    <row r="143" spans="1:15" x14ac:dyDescent="0.25">
      <c r="A143" s="26">
        <v>2024</v>
      </c>
      <c r="B143" s="5">
        <v>45627</v>
      </c>
      <c r="C143" s="5">
        <v>45657</v>
      </c>
      <c r="D143" s="27" t="s">
        <v>42</v>
      </c>
      <c r="E143" s="27" t="s">
        <v>44</v>
      </c>
      <c r="F143" s="27" t="s">
        <v>87</v>
      </c>
      <c r="G143" s="27" t="s">
        <v>87</v>
      </c>
      <c r="H143" s="27" t="s">
        <v>40</v>
      </c>
      <c r="I143" s="6" t="s">
        <v>3016</v>
      </c>
      <c r="J143" s="27" t="s">
        <v>87</v>
      </c>
      <c r="K143" s="5">
        <v>45667</v>
      </c>
      <c r="M143" s="26"/>
      <c r="N143" s="23"/>
      <c r="O143" s="27"/>
    </row>
    <row r="144" spans="1:15" x14ac:dyDescent="0.25">
      <c r="A144" s="26">
        <v>2024</v>
      </c>
      <c r="B144" s="5">
        <v>45627</v>
      </c>
      <c r="C144" s="5">
        <v>45657</v>
      </c>
      <c r="D144" s="27" t="s">
        <v>42</v>
      </c>
      <c r="E144" s="27" t="s">
        <v>44</v>
      </c>
      <c r="F144" s="27" t="s">
        <v>87</v>
      </c>
      <c r="G144" s="27" t="s">
        <v>87</v>
      </c>
      <c r="H144" s="27" t="s">
        <v>40</v>
      </c>
      <c r="I144" s="6" t="s">
        <v>3016</v>
      </c>
      <c r="J144" s="27" t="s">
        <v>87</v>
      </c>
      <c r="K144" s="5">
        <v>45667</v>
      </c>
      <c r="M144" s="26"/>
      <c r="N144" s="23"/>
      <c r="O144" s="27"/>
    </row>
    <row r="145" spans="1:15" x14ac:dyDescent="0.25">
      <c r="A145" s="26">
        <v>2024</v>
      </c>
      <c r="B145" s="5">
        <v>45627</v>
      </c>
      <c r="C145" s="5">
        <v>45657</v>
      </c>
      <c r="D145" s="27" t="s">
        <v>42</v>
      </c>
      <c r="E145" s="27" t="s">
        <v>44</v>
      </c>
      <c r="F145" s="27" t="s">
        <v>87</v>
      </c>
      <c r="G145" s="27" t="s">
        <v>87</v>
      </c>
      <c r="H145" s="27" t="s">
        <v>40</v>
      </c>
      <c r="I145" s="6" t="s">
        <v>3016</v>
      </c>
      <c r="J145" s="27" t="s">
        <v>87</v>
      </c>
      <c r="K145" s="5">
        <v>45667</v>
      </c>
      <c r="M145" s="26"/>
      <c r="N145" s="23"/>
      <c r="O145" s="27"/>
    </row>
    <row r="146" spans="1:15" x14ac:dyDescent="0.25">
      <c r="A146" s="26">
        <v>2024</v>
      </c>
      <c r="B146" s="5">
        <v>45627</v>
      </c>
      <c r="C146" s="5">
        <v>45657</v>
      </c>
      <c r="D146" s="27" t="s">
        <v>42</v>
      </c>
      <c r="E146" s="27" t="s">
        <v>44</v>
      </c>
      <c r="F146" s="27" t="s">
        <v>87</v>
      </c>
      <c r="G146" s="27" t="s">
        <v>87</v>
      </c>
      <c r="H146" s="27" t="s">
        <v>40</v>
      </c>
      <c r="I146" s="6" t="s">
        <v>3016</v>
      </c>
      <c r="J146" s="27" t="s">
        <v>87</v>
      </c>
      <c r="K146" s="5">
        <v>45667</v>
      </c>
      <c r="M146" s="26"/>
      <c r="N146" s="23"/>
      <c r="O146" s="27"/>
    </row>
    <row r="147" spans="1:15" x14ac:dyDescent="0.25">
      <c r="A147" s="26">
        <v>2024</v>
      </c>
      <c r="B147" s="5">
        <v>45627</v>
      </c>
      <c r="C147" s="5">
        <v>45657</v>
      </c>
      <c r="D147" s="27" t="s">
        <v>42</v>
      </c>
      <c r="E147" s="27" t="s">
        <v>44</v>
      </c>
      <c r="F147" s="27" t="s">
        <v>87</v>
      </c>
      <c r="G147" s="27" t="s">
        <v>87</v>
      </c>
      <c r="H147" s="27" t="s">
        <v>40</v>
      </c>
      <c r="I147" s="6" t="s">
        <v>3016</v>
      </c>
      <c r="J147" s="27" t="s">
        <v>87</v>
      </c>
      <c r="K147" s="5">
        <v>45667</v>
      </c>
      <c r="M147" s="26"/>
      <c r="N147" s="23"/>
      <c r="O147" s="27"/>
    </row>
    <row r="148" spans="1:15" x14ac:dyDescent="0.25">
      <c r="A148" s="26">
        <v>2024</v>
      </c>
      <c r="B148" s="5">
        <v>45627</v>
      </c>
      <c r="C148" s="5">
        <v>45657</v>
      </c>
      <c r="D148" s="27" t="s">
        <v>42</v>
      </c>
      <c r="E148" s="27" t="s">
        <v>44</v>
      </c>
      <c r="F148" s="27" t="s">
        <v>87</v>
      </c>
      <c r="G148" s="27" t="s">
        <v>87</v>
      </c>
      <c r="H148" s="27" t="s">
        <v>40</v>
      </c>
      <c r="I148" s="6" t="s">
        <v>3016</v>
      </c>
      <c r="J148" s="27" t="s">
        <v>87</v>
      </c>
      <c r="K148" s="5">
        <v>45667</v>
      </c>
      <c r="M148" s="26"/>
      <c r="N148" s="23"/>
      <c r="O148" s="27"/>
    </row>
    <row r="149" spans="1:15" x14ac:dyDescent="0.25">
      <c r="A149" s="26">
        <v>2024</v>
      </c>
      <c r="B149" s="5">
        <v>45627</v>
      </c>
      <c r="C149" s="5">
        <v>45657</v>
      </c>
      <c r="D149" s="27" t="s">
        <v>42</v>
      </c>
      <c r="E149" s="27" t="s">
        <v>44</v>
      </c>
      <c r="F149" s="27" t="s">
        <v>87</v>
      </c>
      <c r="G149" s="27" t="s">
        <v>87</v>
      </c>
      <c r="H149" s="27" t="s">
        <v>40</v>
      </c>
      <c r="I149" s="6" t="s">
        <v>3016</v>
      </c>
      <c r="J149" s="27" t="s">
        <v>87</v>
      </c>
      <c r="K149" s="5">
        <v>45667</v>
      </c>
      <c r="M149" s="26"/>
      <c r="N149" s="23"/>
      <c r="O149" s="27"/>
    </row>
    <row r="150" spans="1:15" x14ac:dyDescent="0.25">
      <c r="A150" s="26">
        <v>2024</v>
      </c>
      <c r="B150" s="5">
        <v>45627</v>
      </c>
      <c r="C150" s="5">
        <v>45657</v>
      </c>
      <c r="D150" s="27" t="s">
        <v>42</v>
      </c>
      <c r="E150" s="27" t="s">
        <v>44</v>
      </c>
      <c r="F150" s="27" t="s">
        <v>87</v>
      </c>
      <c r="G150" s="27" t="s">
        <v>87</v>
      </c>
      <c r="H150" s="27" t="s">
        <v>40</v>
      </c>
      <c r="I150" s="6" t="s">
        <v>3016</v>
      </c>
      <c r="J150" s="27" t="s">
        <v>87</v>
      </c>
      <c r="K150" s="5">
        <v>45667</v>
      </c>
      <c r="M150" s="26"/>
      <c r="N150" s="23"/>
      <c r="O150" s="27"/>
    </row>
    <row r="151" spans="1:15" x14ac:dyDescent="0.25">
      <c r="A151" s="26">
        <v>2024</v>
      </c>
      <c r="B151" s="5">
        <v>45627</v>
      </c>
      <c r="C151" s="5">
        <v>45657</v>
      </c>
      <c r="D151" s="27" t="s">
        <v>42</v>
      </c>
      <c r="E151" s="27" t="s">
        <v>44</v>
      </c>
      <c r="F151" s="27" t="s">
        <v>87</v>
      </c>
      <c r="G151" s="27" t="s">
        <v>87</v>
      </c>
      <c r="H151" s="27" t="s">
        <v>40</v>
      </c>
      <c r="I151" s="6" t="s">
        <v>3016</v>
      </c>
      <c r="J151" s="27" t="s">
        <v>87</v>
      </c>
      <c r="K151" s="5">
        <v>45667</v>
      </c>
      <c r="M151" s="26"/>
      <c r="N151" s="23"/>
      <c r="O151" s="27"/>
    </row>
    <row r="152" spans="1:15" x14ac:dyDescent="0.25">
      <c r="A152" s="26">
        <v>2024</v>
      </c>
      <c r="B152" s="5">
        <v>45627</v>
      </c>
      <c r="C152" s="5">
        <v>45657</v>
      </c>
      <c r="D152" s="27" t="s">
        <v>42</v>
      </c>
      <c r="E152" s="27" t="s">
        <v>44</v>
      </c>
      <c r="F152" s="27" t="s">
        <v>87</v>
      </c>
      <c r="G152" s="27" t="s">
        <v>87</v>
      </c>
      <c r="H152" s="27" t="s">
        <v>40</v>
      </c>
      <c r="I152" s="6" t="s">
        <v>3016</v>
      </c>
      <c r="J152" s="27" t="s">
        <v>87</v>
      </c>
      <c r="K152" s="5">
        <v>45667</v>
      </c>
      <c r="M152" s="26"/>
      <c r="N152" s="23"/>
      <c r="O152" s="27"/>
    </row>
    <row r="153" spans="1:15" x14ac:dyDescent="0.25">
      <c r="A153" s="26">
        <v>2024</v>
      </c>
      <c r="B153" s="5">
        <v>45627</v>
      </c>
      <c r="C153" s="5">
        <v>45657</v>
      </c>
      <c r="D153" s="27" t="s">
        <v>42</v>
      </c>
      <c r="E153" s="27" t="s">
        <v>44</v>
      </c>
      <c r="F153" s="27" t="s">
        <v>87</v>
      </c>
      <c r="G153" s="27" t="s">
        <v>87</v>
      </c>
      <c r="H153" s="27" t="s">
        <v>40</v>
      </c>
      <c r="I153" s="6" t="s">
        <v>3016</v>
      </c>
      <c r="J153" s="27" t="s">
        <v>87</v>
      </c>
      <c r="K153" s="5">
        <v>45667</v>
      </c>
      <c r="M153" s="26"/>
      <c r="N153" s="23"/>
      <c r="O153" s="27"/>
    </row>
    <row r="154" spans="1:15" x14ac:dyDescent="0.25">
      <c r="A154" s="26">
        <v>2024</v>
      </c>
      <c r="B154" s="5">
        <v>45627</v>
      </c>
      <c r="C154" s="5">
        <v>45657</v>
      </c>
      <c r="D154" s="27" t="s">
        <v>42</v>
      </c>
      <c r="E154" s="27" t="s">
        <v>44</v>
      </c>
      <c r="F154" s="27" t="s">
        <v>87</v>
      </c>
      <c r="G154" s="27" t="s">
        <v>87</v>
      </c>
      <c r="H154" s="27" t="s">
        <v>40</v>
      </c>
      <c r="I154" s="6" t="s">
        <v>3016</v>
      </c>
      <c r="J154" s="27" t="s">
        <v>87</v>
      </c>
      <c r="K154" s="5">
        <v>45667</v>
      </c>
      <c r="M154" s="26"/>
      <c r="N154" s="23"/>
      <c r="O154" s="27"/>
    </row>
    <row r="155" spans="1:15" x14ac:dyDescent="0.25">
      <c r="A155" s="26">
        <v>2024</v>
      </c>
      <c r="B155" s="5">
        <v>45627</v>
      </c>
      <c r="C155" s="5">
        <v>45657</v>
      </c>
      <c r="D155" s="27" t="s">
        <v>42</v>
      </c>
      <c r="E155" s="27" t="s">
        <v>44</v>
      </c>
      <c r="F155" s="27" t="s">
        <v>87</v>
      </c>
      <c r="G155" s="27" t="s">
        <v>87</v>
      </c>
      <c r="H155" s="27" t="s">
        <v>40</v>
      </c>
      <c r="I155" s="6" t="s">
        <v>3016</v>
      </c>
      <c r="J155" s="27" t="s">
        <v>87</v>
      </c>
      <c r="K155" s="5">
        <v>45667</v>
      </c>
      <c r="M155" s="26"/>
      <c r="N155" s="23"/>
      <c r="O155" s="27"/>
    </row>
    <row r="156" spans="1:15" x14ac:dyDescent="0.25">
      <c r="A156" s="26">
        <v>2024</v>
      </c>
      <c r="B156" s="5">
        <v>45627</v>
      </c>
      <c r="C156" s="5">
        <v>45657</v>
      </c>
      <c r="D156" s="27" t="s">
        <v>42</v>
      </c>
      <c r="E156" s="27" t="s">
        <v>44</v>
      </c>
      <c r="F156" s="27" t="s">
        <v>87</v>
      </c>
      <c r="G156" s="27" t="s">
        <v>87</v>
      </c>
      <c r="H156" s="27" t="s">
        <v>40</v>
      </c>
      <c r="I156" s="6" t="s">
        <v>3016</v>
      </c>
      <c r="J156" s="27" t="s">
        <v>87</v>
      </c>
      <c r="K156" s="5">
        <v>45667</v>
      </c>
      <c r="M156" s="26"/>
      <c r="N156" s="23"/>
      <c r="O156" s="27"/>
    </row>
    <row r="157" spans="1:15" x14ac:dyDescent="0.25">
      <c r="A157" s="26">
        <v>2024</v>
      </c>
      <c r="B157" s="5">
        <v>45627</v>
      </c>
      <c r="C157" s="5">
        <v>45657</v>
      </c>
      <c r="D157" s="27" t="s">
        <v>42</v>
      </c>
      <c r="E157" s="27" t="s">
        <v>44</v>
      </c>
      <c r="F157" s="27" t="s">
        <v>87</v>
      </c>
      <c r="G157" s="27" t="s">
        <v>87</v>
      </c>
      <c r="H157" s="27" t="s">
        <v>40</v>
      </c>
      <c r="I157" s="6" t="s">
        <v>3016</v>
      </c>
      <c r="J157" s="27" t="s">
        <v>87</v>
      </c>
      <c r="K157" s="5">
        <v>45667</v>
      </c>
      <c r="M157" s="26"/>
      <c r="N157" s="23"/>
      <c r="O157" s="27"/>
    </row>
    <row r="158" spans="1:15" x14ac:dyDescent="0.25">
      <c r="A158" s="26">
        <v>2024</v>
      </c>
      <c r="B158" s="5">
        <v>45627</v>
      </c>
      <c r="C158" s="5">
        <v>45657</v>
      </c>
      <c r="D158" s="27" t="s">
        <v>42</v>
      </c>
      <c r="E158" s="27" t="s">
        <v>44</v>
      </c>
      <c r="F158" s="27" t="s">
        <v>87</v>
      </c>
      <c r="G158" s="27" t="s">
        <v>87</v>
      </c>
      <c r="H158" s="27" t="s">
        <v>40</v>
      </c>
      <c r="I158" s="6" t="s">
        <v>3016</v>
      </c>
      <c r="J158" s="27" t="s">
        <v>87</v>
      </c>
      <c r="K158" s="5">
        <v>45667</v>
      </c>
      <c r="M158" s="26"/>
      <c r="N158" s="23"/>
      <c r="O158" s="27"/>
    </row>
    <row r="159" spans="1:15" x14ac:dyDescent="0.25">
      <c r="A159" s="26">
        <v>2024</v>
      </c>
      <c r="B159" s="5">
        <v>45627</v>
      </c>
      <c r="C159" s="5">
        <v>45657</v>
      </c>
      <c r="D159" s="27" t="s">
        <v>42</v>
      </c>
      <c r="E159" s="27" t="s">
        <v>44</v>
      </c>
      <c r="F159" s="27" t="s">
        <v>87</v>
      </c>
      <c r="G159" s="27" t="s">
        <v>87</v>
      </c>
      <c r="H159" s="27" t="s">
        <v>40</v>
      </c>
      <c r="I159" s="6" t="s">
        <v>3016</v>
      </c>
      <c r="J159" s="27" t="s">
        <v>87</v>
      </c>
      <c r="K159" s="5">
        <v>45667</v>
      </c>
      <c r="M159" s="26"/>
      <c r="N159" s="23"/>
      <c r="O159" s="27"/>
    </row>
    <row r="160" spans="1:15" x14ac:dyDescent="0.25">
      <c r="A160" s="26">
        <v>2024</v>
      </c>
      <c r="B160" s="5">
        <v>45627</v>
      </c>
      <c r="C160" s="5">
        <v>45657</v>
      </c>
      <c r="D160" s="27" t="s">
        <v>42</v>
      </c>
      <c r="E160" s="27" t="s">
        <v>44</v>
      </c>
      <c r="F160" s="27" t="s">
        <v>87</v>
      </c>
      <c r="G160" s="27" t="s">
        <v>87</v>
      </c>
      <c r="H160" s="27" t="s">
        <v>40</v>
      </c>
      <c r="I160" s="6" t="s">
        <v>3016</v>
      </c>
      <c r="J160" s="27" t="s">
        <v>87</v>
      </c>
      <c r="K160" s="5">
        <v>45667</v>
      </c>
      <c r="M160" s="26"/>
      <c r="N160" s="23"/>
      <c r="O160" s="27"/>
    </row>
    <row r="161" spans="1:15" x14ac:dyDescent="0.25">
      <c r="A161" s="26">
        <v>2024</v>
      </c>
      <c r="B161" s="5">
        <v>45627</v>
      </c>
      <c r="C161" s="5">
        <v>45657</v>
      </c>
      <c r="D161" s="27" t="s">
        <v>42</v>
      </c>
      <c r="E161" s="27" t="s">
        <v>44</v>
      </c>
      <c r="F161" s="27" t="s">
        <v>87</v>
      </c>
      <c r="G161" s="27" t="s">
        <v>87</v>
      </c>
      <c r="H161" s="27" t="s">
        <v>40</v>
      </c>
      <c r="I161" s="6" t="s">
        <v>3016</v>
      </c>
      <c r="J161" s="27" t="s">
        <v>87</v>
      </c>
      <c r="K161" s="5">
        <v>45667</v>
      </c>
      <c r="M161" s="26"/>
      <c r="N161" s="23"/>
      <c r="O161" s="27"/>
    </row>
    <row r="162" spans="1:15" x14ac:dyDescent="0.25">
      <c r="A162" s="26">
        <v>2024</v>
      </c>
      <c r="B162" s="5">
        <v>45627</v>
      </c>
      <c r="C162" s="5">
        <v>45657</v>
      </c>
      <c r="D162" s="27" t="s">
        <v>42</v>
      </c>
      <c r="E162" s="27" t="s">
        <v>44</v>
      </c>
      <c r="F162" s="27" t="s">
        <v>87</v>
      </c>
      <c r="G162" s="27" t="s">
        <v>87</v>
      </c>
      <c r="H162" s="27" t="s">
        <v>40</v>
      </c>
      <c r="I162" s="6" t="s">
        <v>3016</v>
      </c>
      <c r="J162" s="27" t="s">
        <v>87</v>
      </c>
      <c r="K162" s="5">
        <v>45667</v>
      </c>
      <c r="M162" s="26"/>
      <c r="N162" s="23"/>
      <c r="O162" s="27"/>
    </row>
    <row r="163" spans="1:15" x14ac:dyDescent="0.25">
      <c r="A163" s="26">
        <v>2024</v>
      </c>
      <c r="B163" s="5">
        <v>45627</v>
      </c>
      <c r="C163" s="5">
        <v>45657</v>
      </c>
      <c r="D163" s="27" t="s">
        <v>42</v>
      </c>
      <c r="E163" s="27" t="s">
        <v>44</v>
      </c>
      <c r="F163" s="27" t="s">
        <v>87</v>
      </c>
      <c r="G163" s="27" t="s">
        <v>87</v>
      </c>
      <c r="H163" s="27" t="s">
        <v>40</v>
      </c>
      <c r="I163" s="6" t="s">
        <v>3016</v>
      </c>
      <c r="J163" s="27" t="s">
        <v>87</v>
      </c>
      <c r="K163" s="5">
        <v>45667</v>
      </c>
      <c r="M163" s="26"/>
      <c r="N163" s="23"/>
      <c r="O163" s="27"/>
    </row>
    <row r="164" spans="1:15" x14ac:dyDescent="0.25">
      <c r="A164" s="26">
        <v>2024</v>
      </c>
      <c r="B164" s="5">
        <v>45627</v>
      </c>
      <c r="C164" s="5">
        <v>45657</v>
      </c>
      <c r="D164" s="27" t="s">
        <v>42</v>
      </c>
      <c r="E164" s="27" t="s">
        <v>44</v>
      </c>
      <c r="F164" s="27" t="s">
        <v>87</v>
      </c>
      <c r="G164" s="27" t="s">
        <v>87</v>
      </c>
      <c r="H164" s="27" t="s">
        <v>40</v>
      </c>
      <c r="I164" s="6" t="s">
        <v>3016</v>
      </c>
      <c r="J164" s="27" t="s">
        <v>87</v>
      </c>
      <c r="K164" s="5">
        <v>45667</v>
      </c>
      <c r="M164" s="26"/>
      <c r="N164" s="23"/>
      <c r="O164" s="27"/>
    </row>
    <row r="165" spans="1:15" x14ac:dyDescent="0.25">
      <c r="A165" s="26">
        <v>2024</v>
      </c>
      <c r="B165" s="5">
        <v>45627</v>
      </c>
      <c r="C165" s="5">
        <v>45657</v>
      </c>
      <c r="D165" s="27" t="s">
        <v>42</v>
      </c>
      <c r="E165" s="27" t="s">
        <v>44</v>
      </c>
      <c r="F165" s="27" t="s">
        <v>87</v>
      </c>
      <c r="G165" s="27" t="s">
        <v>87</v>
      </c>
      <c r="H165" s="27" t="s">
        <v>40</v>
      </c>
      <c r="I165" s="6" t="s">
        <v>3016</v>
      </c>
      <c r="J165" s="27" t="s">
        <v>87</v>
      </c>
      <c r="K165" s="5">
        <v>45667</v>
      </c>
      <c r="M165" s="26"/>
      <c r="N165" s="23"/>
      <c r="O165" s="27"/>
    </row>
    <row r="166" spans="1:15" x14ac:dyDescent="0.25">
      <c r="A166" s="26">
        <v>2024</v>
      </c>
      <c r="B166" s="5">
        <v>45627</v>
      </c>
      <c r="C166" s="5">
        <v>45657</v>
      </c>
      <c r="D166" s="27" t="s">
        <v>42</v>
      </c>
      <c r="E166" s="27" t="s">
        <v>44</v>
      </c>
      <c r="F166" s="27" t="s">
        <v>87</v>
      </c>
      <c r="G166" s="27" t="s">
        <v>87</v>
      </c>
      <c r="H166" s="27" t="s">
        <v>40</v>
      </c>
      <c r="I166" s="6" t="s">
        <v>3016</v>
      </c>
      <c r="J166" s="27" t="s">
        <v>87</v>
      </c>
      <c r="K166" s="5">
        <v>45667</v>
      </c>
      <c r="M166" s="26"/>
      <c r="N166" s="23"/>
      <c r="O166" s="27"/>
    </row>
    <row r="167" spans="1:15" x14ac:dyDescent="0.25">
      <c r="A167" s="26">
        <v>2024</v>
      </c>
      <c r="B167" s="5">
        <v>45627</v>
      </c>
      <c r="C167" s="5">
        <v>45657</v>
      </c>
      <c r="D167" s="27" t="s">
        <v>42</v>
      </c>
      <c r="E167" s="27" t="s">
        <v>44</v>
      </c>
      <c r="F167" s="27" t="s">
        <v>87</v>
      </c>
      <c r="G167" s="27" t="s">
        <v>87</v>
      </c>
      <c r="H167" s="27" t="s">
        <v>40</v>
      </c>
      <c r="I167" s="6" t="s">
        <v>3016</v>
      </c>
      <c r="J167" s="27" t="s">
        <v>87</v>
      </c>
      <c r="K167" s="5">
        <v>45667</v>
      </c>
      <c r="M167" s="26"/>
      <c r="N167" s="23"/>
      <c r="O167" s="27"/>
    </row>
    <row r="168" spans="1:15" x14ac:dyDescent="0.25">
      <c r="A168" s="26">
        <v>2024</v>
      </c>
      <c r="B168" s="5">
        <v>45627</v>
      </c>
      <c r="C168" s="5">
        <v>45657</v>
      </c>
      <c r="D168" s="27" t="s">
        <v>42</v>
      </c>
      <c r="E168" s="27" t="s">
        <v>44</v>
      </c>
      <c r="F168" s="27" t="s">
        <v>87</v>
      </c>
      <c r="G168" s="27" t="s">
        <v>87</v>
      </c>
      <c r="H168" s="27" t="s">
        <v>40</v>
      </c>
      <c r="I168" s="6" t="s">
        <v>3016</v>
      </c>
      <c r="J168" s="27" t="s">
        <v>87</v>
      </c>
      <c r="K168" s="5">
        <v>45667</v>
      </c>
      <c r="M168" s="26"/>
      <c r="N168" s="23"/>
      <c r="O168" s="27"/>
    </row>
    <row r="169" spans="1:15" x14ac:dyDescent="0.25">
      <c r="A169" s="26">
        <v>2024</v>
      </c>
      <c r="B169" s="5">
        <v>45627</v>
      </c>
      <c r="C169" s="5">
        <v>45657</v>
      </c>
      <c r="D169" s="27" t="s">
        <v>42</v>
      </c>
      <c r="E169" s="27" t="s">
        <v>44</v>
      </c>
      <c r="F169" s="27" t="s">
        <v>87</v>
      </c>
      <c r="G169" s="27" t="s">
        <v>87</v>
      </c>
      <c r="H169" s="27" t="s">
        <v>40</v>
      </c>
      <c r="I169" s="6" t="s">
        <v>3016</v>
      </c>
      <c r="J169" s="27" t="s">
        <v>87</v>
      </c>
      <c r="K169" s="5">
        <v>45667</v>
      </c>
      <c r="M169" s="26"/>
      <c r="N169" s="23"/>
      <c r="O169" s="27"/>
    </row>
    <row r="170" spans="1:15" x14ac:dyDescent="0.25">
      <c r="A170" s="26">
        <v>2024</v>
      </c>
      <c r="B170" s="5">
        <v>45627</v>
      </c>
      <c r="C170" s="5">
        <v>45657</v>
      </c>
      <c r="D170" s="27" t="s">
        <v>42</v>
      </c>
      <c r="E170" s="27" t="s">
        <v>44</v>
      </c>
      <c r="F170" s="27" t="s">
        <v>87</v>
      </c>
      <c r="G170" s="27" t="s">
        <v>87</v>
      </c>
      <c r="H170" s="27" t="s">
        <v>40</v>
      </c>
      <c r="I170" s="6" t="s">
        <v>3016</v>
      </c>
      <c r="J170" s="27" t="s">
        <v>87</v>
      </c>
      <c r="K170" s="5">
        <v>45667</v>
      </c>
      <c r="M170" s="26"/>
      <c r="N170" s="23"/>
      <c r="O170" s="27"/>
    </row>
    <row r="171" spans="1:15" x14ac:dyDescent="0.25">
      <c r="A171" s="26">
        <v>2024</v>
      </c>
      <c r="B171" s="5">
        <v>45627</v>
      </c>
      <c r="C171" s="5">
        <v>45657</v>
      </c>
      <c r="D171" s="27" t="s">
        <v>42</v>
      </c>
      <c r="E171" s="27" t="s">
        <v>44</v>
      </c>
      <c r="F171" s="27" t="s">
        <v>87</v>
      </c>
      <c r="G171" s="27" t="s">
        <v>87</v>
      </c>
      <c r="H171" s="27" t="s">
        <v>40</v>
      </c>
      <c r="I171" s="6" t="s">
        <v>3016</v>
      </c>
      <c r="J171" s="27" t="s">
        <v>87</v>
      </c>
      <c r="K171" s="5">
        <v>45667</v>
      </c>
      <c r="M171" s="26"/>
      <c r="N171" s="23"/>
      <c r="O171" s="27"/>
    </row>
    <row r="172" spans="1:15" x14ac:dyDescent="0.25">
      <c r="A172" s="26">
        <v>2024</v>
      </c>
      <c r="B172" s="5">
        <v>45627</v>
      </c>
      <c r="C172" s="5">
        <v>45657</v>
      </c>
      <c r="D172" s="27" t="s">
        <v>42</v>
      </c>
      <c r="E172" s="27" t="s">
        <v>44</v>
      </c>
      <c r="F172" s="27" t="s">
        <v>87</v>
      </c>
      <c r="G172" s="27" t="s">
        <v>87</v>
      </c>
      <c r="H172" s="27" t="s">
        <v>40</v>
      </c>
      <c r="I172" s="6" t="s">
        <v>3016</v>
      </c>
      <c r="J172" s="27" t="s">
        <v>87</v>
      </c>
      <c r="K172" s="5">
        <v>45667</v>
      </c>
      <c r="M172" s="26"/>
      <c r="N172" s="23"/>
      <c r="O172" s="27"/>
    </row>
    <row r="173" spans="1:15" x14ac:dyDescent="0.25">
      <c r="A173" s="26">
        <v>2024</v>
      </c>
      <c r="B173" s="5">
        <v>45627</v>
      </c>
      <c r="C173" s="5">
        <v>45657</v>
      </c>
      <c r="D173" s="27" t="s">
        <v>42</v>
      </c>
      <c r="E173" s="27" t="s">
        <v>44</v>
      </c>
      <c r="F173" s="27" t="s">
        <v>87</v>
      </c>
      <c r="G173" s="27" t="s">
        <v>87</v>
      </c>
      <c r="H173" s="27" t="s">
        <v>40</v>
      </c>
      <c r="I173" s="6" t="s">
        <v>3016</v>
      </c>
      <c r="J173" s="27" t="s">
        <v>87</v>
      </c>
      <c r="K173" s="5">
        <v>45667</v>
      </c>
      <c r="M173" s="26"/>
      <c r="N173" s="23"/>
      <c r="O173" s="27"/>
    </row>
    <row r="174" spans="1:15" x14ac:dyDescent="0.25">
      <c r="A174" s="26">
        <v>2024</v>
      </c>
      <c r="B174" s="5">
        <v>45627</v>
      </c>
      <c r="C174" s="5">
        <v>45657</v>
      </c>
      <c r="D174" s="27" t="s">
        <v>42</v>
      </c>
      <c r="E174" s="27" t="s">
        <v>44</v>
      </c>
      <c r="F174" s="27" t="s">
        <v>87</v>
      </c>
      <c r="G174" s="27" t="s">
        <v>87</v>
      </c>
      <c r="H174" s="27" t="s">
        <v>40</v>
      </c>
      <c r="I174" s="6" t="s">
        <v>3016</v>
      </c>
      <c r="J174" s="27" t="s">
        <v>87</v>
      </c>
      <c r="K174" s="5">
        <v>45667</v>
      </c>
      <c r="M174" s="26"/>
      <c r="N174" s="23"/>
      <c r="O174" s="27"/>
    </row>
    <row r="175" spans="1:15" x14ac:dyDescent="0.25">
      <c r="A175" s="26">
        <v>2024</v>
      </c>
      <c r="B175" s="5">
        <v>45627</v>
      </c>
      <c r="C175" s="5">
        <v>45657</v>
      </c>
      <c r="D175" s="27" t="s">
        <v>42</v>
      </c>
      <c r="E175" s="27" t="s">
        <v>44</v>
      </c>
      <c r="F175" s="27" t="s">
        <v>87</v>
      </c>
      <c r="G175" s="27" t="s">
        <v>87</v>
      </c>
      <c r="H175" s="27" t="s">
        <v>40</v>
      </c>
      <c r="I175" s="6" t="s">
        <v>3016</v>
      </c>
      <c r="J175" s="27" t="s">
        <v>87</v>
      </c>
      <c r="K175" s="5">
        <v>45667</v>
      </c>
      <c r="M175" s="26"/>
      <c r="N175" s="23"/>
      <c r="O175" s="27"/>
    </row>
    <row r="176" spans="1:15" x14ac:dyDescent="0.25">
      <c r="A176" s="26">
        <v>2024</v>
      </c>
      <c r="B176" s="5">
        <v>45627</v>
      </c>
      <c r="C176" s="5">
        <v>45657</v>
      </c>
      <c r="D176" s="27" t="s">
        <v>42</v>
      </c>
      <c r="E176" s="27" t="s">
        <v>44</v>
      </c>
      <c r="F176" s="27" t="s">
        <v>87</v>
      </c>
      <c r="G176" s="27" t="s">
        <v>87</v>
      </c>
      <c r="H176" s="27" t="s">
        <v>40</v>
      </c>
      <c r="I176" s="6" t="s">
        <v>3016</v>
      </c>
      <c r="J176" s="27" t="s">
        <v>87</v>
      </c>
      <c r="K176" s="5">
        <v>45667</v>
      </c>
      <c r="M176" s="26"/>
      <c r="N176" s="23"/>
      <c r="O176" s="27"/>
    </row>
    <row r="177" spans="1:15" x14ac:dyDescent="0.25">
      <c r="A177" s="26">
        <v>2024</v>
      </c>
      <c r="B177" s="5">
        <v>45627</v>
      </c>
      <c r="C177" s="5">
        <v>45657</v>
      </c>
      <c r="D177" s="27" t="s">
        <v>42</v>
      </c>
      <c r="E177" s="27" t="s">
        <v>44</v>
      </c>
      <c r="F177" s="27" t="s">
        <v>87</v>
      </c>
      <c r="G177" s="27" t="s">
        <v>87</v>
      </c>
      <c r="H177" s="27" t="s">
        <v>40</v>
      </c>
      <c r="I177" s="6" t="s">
        <v>3016</v>
      </c>
      <c r="J177" s="27" t="s">
        <v>87</v>
      </c>
      <c r="K177" s="5">
        <v>45667</v>
      </c>
      <c r="M177" s="26"/>
      <c r="N177" s="23"/>
      <c r="O177" s="27"/>
    </row>
    <row r="178" spans="1:15" x14ac:dyDescent="0.25">
      <c r="A178" s="26">
        <v>2024</v>
      </c>
      <c r="B178" s="5">
        <v>45627</v>
      </c>
      <c r="C178" s="5">
        <v>45657</v>
      </c>
      <c r="D178" s="27" t="s">
        <v>42</v>
      </c>
      <c r="E178" s="27" t="s">
        <v>44</v>
      </c>
      <c r="F178" s="27" t="s">
        <v>87</v>
      </c>
      <c r="G178" s="27" t="s">
        <v>87</v>
      </c>
      <c r="H178" s="27" t="s">
        <v>40</v>
      </c>
      <c r="I178" s="6" t="s">
        <v>3016</v>
      </c>
      <c r="J178" s="27" t="s">
        <v>87</v>
      </c>
      <c r="K178" s="5">
        <v>45667</v>
      </c>
      <c r="M178" s="26"/>
      <c r="N178" s="23"/>
      <c r="O178" s="27"/>
    </row>
    <row r="179" spans="1:15" x14ac:dyDescent="0.25">
      <c r="A179" s="26">
        <v>2024</v>
      </c>
      <c r="B179" s="5">
        <v>45627</v>
      </c>
      <c r="C179" s="5">
        <v>45657</v>
      </c>
      <c r="D179" s="27" t="s">
        <v>42</v>
      </c>
      <c r="E179" s="27" t="s">
        <v>44</v>
      </c>
      <c r="F179" s="27" t="s">
        <v>87</v>
      </c>
      <c r="G179" s="27" t="s">
        <v>87</v>
      </c>
      <c r="H179" s="27" t="s">
        <v>40</v>
      </c>
      <c r="I179" s="6" t="s">
        <v>3016</v>
      </c>
      <c r="J179" s="27" t="s">
        <v>87</v>
      </c>
      <c r="K179" s="5">
        <v>45667</v>
      </c>
      <c r="M179" s="26"/>
      <c r="N179" s="23"/>
      <c r="O179" s="27"/>
    </row>
    <row r="180" spans="1:15" x14ac:dyDescent="0.25">
      <c r="A180" s="26">
        <v>2024</v>
      </c>
      <c r="B180" s="5">
        <v>45627</v>
      </c>
      <c r="C180" s="5">
        <v>45657</v>
      </c>
      <c r="D180" s="27" t="s">
        <v>42</v>
      </c>
      <c r="E180" s="27" t="s">
        <v>44</v>
      </c>
      <c r="F180" s="27" t="s">
        <v>87</v>
      </c>
      <c r="G180" s="27" t="s">
        <v>87</v>
      </c>
      <c r="H180" s="27" t="s">
        <v>40</v>
      </c>
      <c r="I180" s="6" t="s">
        <v>3016</v>
      </c>
      <c r="J180" s="27" t="s">
        <v>87</v>
      </c>
      <c r="K180" s="5">
        <v>45667</v>
      </c>
      <c r="M180" s="26"/>
      <c r="N180" s="23"/>
      <c r="O180" s="27"/>
    </row>
    <row r="181" spans="1:15" x14ac:dyDescent="0.25">
      <c r="A181" s="26">
        <v>2024</v>
      </c>
      <c r="B181" s="5">
        <v>45627</v>
      </c>
      <c r="C181" s="5">
        <v>45657</v>
      </c>
      <c r="D181" s="27" t="s">
        <v>42</v>
      </c>
      <c r="E181" s="27" t="s">
        <v>44</v>
      </c>
      <c r="F181" s="27" t="s">
        <v>87</v>
      </c>
      <c r="G181" s="27" t="s">
        <v>87</v>
      </c>
      <c r="H181" s="27" t="s">
        <v>40</v>
      </c>
      <c r="I181" s="6" t="s">
        <v>3016</v>
      </c>
      <c r="J181" s="27" t="s">
        <v>87</v>
      </c>
      <c r="K181" s="5">
        <v>45667</v>
      </c>
      <c r="M181" s="26"/>
      <c r="N181" s="23"/>
      <c r="O181" s="27"/>
    </row>
    <row r="182" spans="1:15" x14ac:dyDescent="0.25">
      <c r="A182" s="26">
        <v>2024</v>
      </c>
      <c r="B182" s="5">
        <v>45627</v>
      </c>
      <c r="C182" s="5">
        <v>45657</v>
      </c>
      <c r="D182" s="27" t="s">
        <v>42</v>
      </c>
      <c r="E182" s="27" t="s">
        <v>44</v>
      </c>
      <c r="F182" s="27" t="s">
        <v>87</v>
      </c>
      <c r="G182" s="27" t="s">
        <v>87</v>
      </c>
      <c r="H182" s="27" t="s">
        <v>40</v>
      </c>
      <c r="I182" s="6" t="s">
        <v>3016</v>
      </c>
      <c r="J182" s="27" t="s">
        <v>87</v>
      </c>
      <c r="K182" s="5">
        <v>45667</v>
      </c>
      <c r="M182" s="26"/>
      <c r="N182" s="23"/>
      <c r="O182" s="27"/>
    </row>
    <row r="183" spans="1:15" x14ac:dyDescent="0.25">
      <c r="A183" s="26">
        <v>2024</v>
      </c>
      <c r="B183" s="5">
        <v>45627</v>
      </c>
      <c r="C183" s="5">
        <v>45657</v>
      </c>
      <c r="D183" s="27" t="s">
        <v>42</v>
      </c>
      <c r="E183" s="27" t="s">
        <v>44</v>
      </c>
      <c r="F183" s="27" t="s">
        <v>87</v>
      </c>
      <c r="G183" s="27" t="s">
        <v>87</v>
      </c>
      <c r="H183" s="27" t="s">
        <v>40</v>
      </c>
      <c r="I183" s="6" t="s">
        <v>3016</v>
      </c>
      <c r="J183" s="27" t="s">
        <v>87</v>
      </c>
      <c r="K183" s="5">
        <v>45667</v>
      </c>
      <c r="M183" s="26"/>
      <c r="N183" s="23"/>
      <c r="O183" s="27"/>
    </row>
    <row r="184" spans="1:15" x14ac:dyDescent="0.25">
      <c r="A184" s="26">
        <v>2024</v>
      </c>
      <c r="B184" s="5">
        <v>45627</v>
      </c>
      <c r="C184" s="5">
        <v>45657</v>
      </c>
      <c r="D184" s="27" t="s">
        <v>42</v>
      </c>
      <c r="E184" s="27" t="s">
        <v>44</v>
      </c>
      <c r="F184" s="27" t="s">
        <v>87</v>
      </c>
      <c r="G184" s="27" t="s">
        <v>87</v>
      </c>
      <c r="H184" s="27" t="s">
        <v>40</v>
      </c>
      <c r="I184" s="6" t="s">
        <v>3016</v>
      </c>
      <c r="J184" s="27" t="s">
        <v>87</v>
      </c>
      <c r="K184" s="5">
        <v>45667</v>
      </c>
      <c r="M184" s="26"/>
      <c r="N184" s="23"/>
      <c r="O184" s="27"/>
    </row>
    <row r="185" spans="1:15" x14ac:dyDescent="0.25">
      <c r="A185" s="26">
        <v>2024</v>
      </c>
      <c r="B185" s="5">
        <v>45627</v>
      </c>
      <c r="C185" s="5">
        <v>45657</v>
      </c>
      <c r="D185" s="27" t="s">
        <v>42</v>
      </c>
      <c r="E185" s="27" t="s">
        <v>44</v>
      </c>
      <c r="F185" s="27" t="s">
        <v>87</v>
      </c>
      <c r="G185" s="27" t="s">
        <v>87</v>
      </c>
      <c r="H185" s="27" t="s">
        <v>40</v>
      </c>
      <c r="I185" s="6" t="s">
        <v>3016</v>
      </c>
      <c r="J185" s="27" t="s">
        <v>87</v>
      </c>
      <c r="K185" s="5">
        <v>45667</v>
      </c>
      <c r="M185" s="26"/>
      <c r="N185" s="23"/>
      <c r="O185" s="27"/>
    </row>
    <row r="186" spans="1:15" x14ac:dyDescent="0.25">
      <c r="A186" s="26">
        <v>2024</v>
      </c>
      <c r="B186" s="5">
        <v>45627</v>
      </c>
      <c r="C186" s="5">
        <v>45657</v>
      </c>
      <c r="D186" s="27" t="s">
        <v>42</v>
      </c>
      <c r="E186" s="27" t="s">
        <v>44</v>
      </c>
      <c r="F186" s="27" t="s">
        <v>87</v>
      </c>
      <c r="G186" s="27" t="s">
        <v>87</v>
      </c>
      <c r="H186" s="27" t="s">
        <v>40</v>
      </c>
      <c r="I186" s="6" t="s">
        <v>3016</v>
      </c>
      <c r="J186" s="27" t="s">
        <v>87</v>
      </c>
      <c r="K186" s="5">
        <v>45667</v>
      </c>
      <c r="M186" s="26"/>
      <c r="N186" s="23"/>
      <c r="O186" s="27"/>
    </row>
    <row r="187" spans="1:15" x14ac:dyDescent="0.25">
      <c r="A187" s="26">
        <v>2024</v>
      </c>
      <c r="B187" s="5">
        <v>45627</v>
      </c>
      <c r="C187" s="5">
        <v>45657</v>
      </c>
      <c r="D187" s="27" t="s">
        <v>42</v>
      </c>
      <c r="E187" s="27" t="s">
        <v>44</v>
      </c>
      <c r="F187" s="27" t="s">
        <v>87</v>
      </c>
      <c r="G187" s="27" t="s">
        <v>87</v>
      </c>
      <c r="H187" s="27" t="s">
        <v>40</v>
      </c>
      <c r="I187" s="6" t="s">
        <v>3016</v>
      </c>
      <c r="J187" s="27" t="s">
        <v>87</v>
      </c>
      <c r="K187" s="5">
        <v>45667</v>
      </c>
      <c r="M187" s="26"/>
      <c r="N187" s="23"/>
      <c r="O187" s="27"/>
    </row>
    <row r="188" spans="1:15" x14ac:dyDescent="0.25">
      <c r="A188" s="26">
        <v>2024</v>
      </c>
      <c r="B188" s="5">
        <v>45627</v>
      </c>
      <c r="C188" s="5">
        <v>45657</v>
      </c>
      <c r="D188" s="27" t="s">
        <v>42</v>
      </c>
      <c r="E188" s="27" t="s">
        <v>44</v>
      </c>
      <c r="F188" s="27" t="s">
        <v>87</v>
      </c>
      <c r="G188" s="27" t="s">
        <v>87</v>
      </c>
      <c r="H188" s="27" t="s">
        <v>40</v>
      </c>
      <c r="I188" s="6" t="s">
        <v>3016</v>
      </c>
      <c r="J188" s="27" t="s">
        <v>87</v>
      </c>
      <c r="K188" s="5">
        <v>45667</v>
      </c>
      <c r="M188" s="26"/>
      <c r="N188" s="23"/>
      <c r="O188" s="27"/>
    </row>
    <row r="189" spans="1:15" x14ac:dyDescent="0.25">
      <c r="A189" s="26">
        <v>2024</v>
      </c>
      <c r="B189" s="5">
        <v>45627</v>
      </c>
      <c r="C189" s="5">
        <v>45657</v>
      </c>
      <c r="D189" s="27" t="s">
        <v>42</v>
      </c>
      <c r="E189" s="27" t="s">
        <v>44</v>
      </c>
      <c r="F189" s="27" t="s">
        <v>87</v>
      </c>
      <c r="G189" s="27" t="s">
        <v>87</v>
      </c>
      <c r="H189" s="27" t="s">
        <v>40</v>
      </c>
      <c r="I189" s="6" t="s">
        <v>3016</v>
      </c>
      <c r="J189" s="27" t="s">
        <v>87</v>
      </c>
      <c r="K189" s="5">
        <v>45667</v>
      </c>
      <c r="M189" s="26"/>
      <c r="N189" s="23"/>
      <c r="O189" s="27"/>
    </row>
    <row r="190" spans="1:15" x14ac:dyDescent="0.25">
      <c r="A190" s="26">
        <v>2024</v>
      </c>
      <c r="B190" s="5">
        <v>45627</v>
      </c>
      <c r="C190" s="5">
        <v>45657</v>
      </c>
      <c r="D190" s="27" t="s">
        <v>42</v>
      </c>
      <c r="E190" s="27" t="s">
        <v>44</v>
      </c>
      <c r="F190" s="27" t="s">
        <v>87</v>
      </c>
      <c r="G190" s="27" t="s">
        <v>87</v>
      </c>
      <c r="H190" s="27" t="s">
        <v>40</v>
      </c>
      <c r="I190" s="6" t="s">
        <v>3016</v>
      </c>
      <c r="J190" s="27" t="s">
        <v>87</v>
      </c>
      <c r="K190" s="5">
        <v>45667</v>
      </c>
      <c r="M190" s="26"/>
      <c r="N190" s="23"/>
      <c r="O190" s="27"/>
    </row>
    <row r="191" spans="1:15" x14ac:dyDescent="0.25">
      <c r="A191" s="26">
        <v>2024</v>
      </c>
      <c r="B191" s="5">
        <v>45627</v>
      </c>
      <c r="C191" s="5">
        <v>45657</v>
      </c>
      <c r="D191" s="27" t="s">
        <v>42</v>
      </c>
      <c r="E191" s="27" t="s">
        <v>44</v>
      </c>
      <c r="F191" s="27" t="s">
        <v>87</v>
      </c>
      <c r="G191" s="27" t="s">
        <v>87</v>
      </c>
      <c r="H191" s="27" t="s">
        <v>40</v>
      </c>
      <c r="I191" s="6" t="s">
        <v>3016</v>
      </c>
      <c r="J191" s="27" t="s">
        <v>87</v>
      </c>
      <c r="K191" s="5">
        <v>45667</v>
      </c>
      <c r="M191" s="26"/>
      <c r="N191" s="23"/>
      <c r="O191" s="27"/>
    </row>
    <row r="192" spans="1:15" x14ac:dyDescent="0.25">
      <c r="A192" s="26">
        <v>2024</v>
      </c>
      <c r="B192" s="5">
        <v>45627</v>
      </c>
      <c r="C192" s="5">
        <v>45657</v>
      </c>
      <c r="D192" s="27" t="s">
        <v>42</v>
      </c>
      <c r="E192" s="27" t="s">
        <v>44</v>
      </c>
      <c r="F192" s="27" t="s">
        <v>87</v>
      </c>
      <c r="G192" s="27" t="s">
        <v>87</v>
      </c>
      <c r="H192" s="27" t="s">
        <v>40</v>
      </c>
      <c r="I192" s="6" t="s">
        <v>3016</v>
      </c>
      <c r="J192" s="27" t="s">
        <v>87</v>
      </c>
      <c r="K192" s="5">
        <v>45667</v>
      </c>
      <c r="M192" s="26"/>
      <c r="N192" s="23"/>
      <c r="O192" s="27"/>
    </row>
    <row r="193" spans="1:15" x14ac:dyDescent="0.25">
      <c r="A193" s="26">
        <v>2024</v>
      </c>
      <c r="B193" s="5">
        <v>45627</v>
      </c>
      <c r="C193" s="5">
        <v>45657</v>
      </c>
      <c r="D193" s="27" t="s">
        <v>42</v>
      </c>
      <c r="E193" s="27" t="s">
        <v>44</v>
      </c>
      <c r="F193" s="27" t="s">
        <v>87</v>
      </c>
      <c r="G193" s="27" t="s">
        <v>87</v>
      </c>
      <c r="H193" s="27" t="s">
        <v>40</v>
      </c>
      <c r="I193" s="6" t="s">
        <v>3016</v>
      </c>
      <c r="J193" s="27" t="s">
        <v>87</v>
      </c>
      <c r="K193" s="5">
        <v>45667</v>
      </c>
      <c r="M193" s="26"/>
      <c r="N193" s="23"/>
      <c r="O193" s="27"/>
    </row>
    <row r="194" spans="1:15" x14ac:dyDescent="0.25">
      <c r="A194" s="26">
        <v>2024</v>
      </c>
      <c r="B194" s="5">
        <v>45627</v>
      </c>
      <c r="C194" s="5">
        <v>45657</v>
      </c>
      <c r="D194" s="27" t="s">
        <v>42</v>
      </c>
      <c r="E194" s="27" t="s">
        <v>44</v>
      </c>
      <c r="F194" s="27" t="s">
        <v>87</v>
      </c>
      <c r="G194" s="27" t="s">
        <v>87</v>
      </c>
      <c r="H194" s="27" t="s">
        <v>40</v>
      </c>
      <c r="I194" s="6" t="s">
        <v>3016</v>
      </c>
      <c r="J194" s="27" t="s">
        <v>87</v>
      </c>
      <c r="K194" s="5">
        <v>45667</v>
      </c>
      <c r="M194" s="26"/>
      <c r="N194" s="23"/>
      <c r="O194" s="27"/>
    </row>
    <row r="195" spans="1:15" x14ac:dyDescent="0.25">
      <c r="A195" s="26">
        <v>2024</v>
      </c>
      <c r="B195" s="5">
        <v>45627</v>
      </c>
      <c r="C195" s="5">
        <v>45657</v>
      </c>
      <c r="D195" s="27" t="s">
        <v>42</v>
      </c>
      <c r="E195" s="27" t="s">
        <v>44</v>
      </c>
      <c r="F195" s="27" t="s">
        <v>87</v>
      </c>
      <c r="G195" s="27" t="s">
        <v>87</v>
      </c>
      <c r="H195" s="27" t="s">
        <v>40</v>
      </c>
      <c r="I195" s="6" t="s">
        <v>3016</v>
      </c>
      <c r="J195" s="27" t="s">
        <v>87</v>
      </c>
      <c r="K195" s="5">
        <v>45667</v>
      </c>
      <c r="M195" s="26"/>
      <c r="N195" s="23"/>
      <c r="O195" s="27"/>
    </row>
    <row r="196" spans="1:15" x14ac:dyDescent="0.25">
      <c r="A196" s="26">
        <v>2024</v>
      </c>
      <c r="B196" s="5">
        <v>45627</v>
      </c>
      <c r="C196" s="5">
        <v>45657</v>
      </c>
      <c r="D196" s="27" t="s">
        <v>42</v>
      </c>
      <c r="E196" s="27" t="s">
        <v>44</v>
      </c>
      <c r="F196" s="27" t="s">
        <v>87</v>
      </c>
      <c r="G196" s="27" t="s">
        <v>87</v>
      </c>
      <c r="H196" s="27" t="s">
        <v>40</v>
      </c>
      <c r="I196" s="6" t="s">
        <v>3016</v>
      </c>
      <c r="J196" s="27" t="s">
        <v>87</v>
      </c>
      <c r="K196" s="5">
        <v>45667</v>
      </c>
      <c r="M196" s="26"/>
      <c r="N196" s="23"/>
      <c r="O196" s="27"/>
    </row>
    <row r="197" spans="1:15" x14ac:dyDescent="0.25">
      <c r="A197" s="26">
        <v>2024</v>
      </c>
      <c r="B197" s="5">
        <v>45627</v>
      </c>
      <c r="C197" s="5">
        <v>45657</v>
      </c>
      <c r="D197" s="27" t="s">
        <v>42</v>
      </c>
      <c r="E197" s="27" t="s">
        <v>44</v>
      </c>
      <c r="F197" s="27" t="s">
        <v>87</v>
      </c>
      <c r="G197" s="27" t="s">
        <v>87</v>
      </c>
      <c r="H197" s="27" t="s">
        <v>40</v>
      </c>
      <c r="I197" s="6" t="s">
        <v>3016</v>
      </c>
      <c r="J197" s="27" t="s">
        <v>87</v>
      </c>
      <c r="K197" s="5">
        <v>45667</v>
      </c>
      <c r="M197" s="26"/>
      <c r="N197" s="23"/>
      <c r="O197" s="27"/>
    </row>
    <row r="198" spans="1:15" x14ac:dyDescent="0.25">
      <c r="A198" s="26">
        <v>2024</v>
      </c>
      <c r="B198" s="5">
        <v>45627</v>
      </c>
      <c r="C198" s="5">
        <v>45657</v>
      </c>
      <c r="D198" s="27" t="s">
        <v>42</v>
      </c>
      <c r="E198" s="27" t="s">
        <v>44</v>
      </c>
      <c r="F198" s="27" t="s">
        <v>87</v>
      </c>
      <c r="G198" s="27" t="s">
        <v>87</v>
      </c>
      <c r="H198" s="27" t="s">
        <v>40</v>
      </c>
      <c r="I198" s="6" t="s">
        <v>3016</v>
      </c>
      <c r="J198" s="27" t="s">
        <v>87</v>
      </c>
      <c r="K198" s="5">
        <v>45667</v>
      </c>
      <c r="M198" s="26"/>
      <c r="N198" s="23"/>
      <c r="O198" s="27"/>
    </row>
    <row r="199" spans="1:15" x14ac:dyDescent="0.25">
      <c r="A199" s="26">
        <v>2024</v>
      </c>
      <c r="B199" s="5">
        <v>45627</v>
      </c>
      <c r="C199" s="5">
        <v>45657</v>
      </c>
      <c r="D199" s="27" t="s">
        <v>42</v>
      </c>
      <c r="E199" s="27" t="s">
        <v>44</v>
      </c>
      <c r="F199" s="27" t="s">
        <v>87</v>
      </c>
      <c r="G199" s="27" t="s">
        <v>87</v>
      </c>
      <c r="H199" s="27" t="s">
        <v>40</v>
      </c>
      <c r="I199" s="6" t="s">
        <v>3016</v>
      </c>
      <c r="J199" s="27" t="s">
        <v>87</v>
      </c>
      <c r="K199" s="5">
        <v>45667</v>
      </c>
      <c r="M199" s="26"/>
      <c r="N199" s="23"/>
      <c r="O199" s="27"/>
    </row>
    <row r="200" spans="1:15" x14ac:dyDescent="0.25">
      <c r="A200" s="26">
        <v>2024</v>
      </c>
      <c r="B200" s="5">
        <v>45627</v>
      </c>
      <c r="C200" s="5">
        <v>45657</v>
      </c>
      <c r="D200" s="27" t="s">
        <v>42</v>
      </c>
      <c r="E200" s="27" t="s">
        <v>44</v>
      </c>
      <c r="F200" s="27" t="s">
        <v>87</v>
      </c>
      <c r="G200" s="27" t="s">
        <v>87</v>
      </c>
      <c r="H200" s="27" t="s">
        <v>40</v>
      </c>
      <c r="I200" s="6" t="s">
        <v>3016</v>
      </c>
      <c r="J200" s="27" t="s">
        <v>87</v>
      </c>
      <c r="K200" s="5">
        <v>45667</v>
      </c>
      <c r="M200" s="26"/>
      <c r="N200" s="23"/>
      <c r="O200" s="27"/>
    </row>
    <row r="201" spans="1:15" x14ac:dyDescent="0.25">
      <c r="A201" s="26">
        <v>2024</v>
      </c>
      <c r="B201" s="5">
        <v>45627</v>
      </c>
      <c r="C201" s="5">
        <v>45657</v>
      </c>
      <c r="D201" s="27" t="s">
        <v>42</v>
      </c>
      <c r="E201" s="27" t="s">
        <v>44</v>
      </c>
      <c r="F201" s="27" t="s">
        <v>87</v>
      </c>
      <c r="G201" s="27" t="s">
        <v>87</v>
      </c>
      <c r="H201" s="27" t="s">
        <v>40</v>
      </c>
      <c r="I201" s="6" t="s">
        <v>3016</v>
      </c>
      <c r="J201" s="27" t="s">
        <v>87</v>
      </c>
      <c r="K201" s="5">
        <v>45667</v>
      </c>
      <c r="M201" s="26"/>
      <c r="N201" s="23"/>
      <c r="O201" s="27"/>
    </row>
    <row r="202" spans="1:15" x14ac:dyDescent="0.25">
      <c r="A202" s="26">
        <v>2024</v>
      </c>
      <c r="B202" s="5">
        <v>45627</v>
      </c>
      <c r="C202" s="5">
        <v>45657</v>
      </c>
      <c r="D202" s="27" t="s">
        <v>42</v>
      </c>
      <c r="E202" s="27" t="s">
        <v>44</v>
      </c>
      <c r="F202" s="27" t="s">
        <v>87</v>
      </c>
      <c r="G202" s="27" t="s">
        <v>87</v>
      </c>
      <c r="H202" s="27" t="s">
        <v>40</v>
      </c>
      <c r="I202" s="6" t="s">
        <v>3016</v>
      </c>
      <c r="J202" s="27" t="s">
        <v>87</v>
      </c>
      <c r="K202" s="5">
        <v>45667</v>
      </c>
      <c r="M202" s="26"/>
      <c r="N202" s="23"/>
      <c r="O202" s="27"/>
    </row>
    <row r="203" spans="1:15" x14ac:dyDescent="0.25">
      <c r="A203" s="26">
        <v>2024</v>
      </c>
      <c r="B203" s="5">
        <v>45627</v>
      </c>
      <c r="C203" s="5">
        <v>45657</v>
      </c>
      <c r="D203" s="27" t="s">
        <v>42</v>
      </c>
      <c r="E203" s="27" t="s">
        <v>44</v>
      </c>
      <c r="F203" s="27" t="s">
        <v>87</v>
      </c>
      <c r="G203" s="27" t="s">
        <v>87</v>
      </c>
      <c r="H203" s="27" t="s">
        <v>40</v>
      </c>
      <c r="I203" s="6" t="s">
        <v>3016</v>
      </c>
      <c r="J203" s="27" t="s">
        <v>87</v>
      </c>
      <c r="K203" s="5">
        <v>45667</v>
      </c>
      <c r="M203" s="26"/>
      <c r="N203" s="23"/>
      <c r="O203" s="27"/>
    </row>
    <row r="204" spans="1:15" x14ac:dyDescent="0.25">
      <c r="A204" s="26">
        <v>2024</v>
      </c>
      <c r="B204" s="5">
        <v>45627</v>
      </c>
      <c r="C204" s="5">
        <v>45657</v>
      </c>
      <c r="D204" s="27" t="s">
        <v>42</v>
      </c>
      <c r="E204" s="27" t="s">
        <v>44</v>
      </c>
      <c r="F204" s="27" t="s">
        <v>87</v>
      </c>
      <c r="G204" s="27" t="s">
        <v>87</v>
      </c>
      <c r="H204" s="27" t="s">
        <v>40</v>
      </c>
      <c r="I204" s="6" t="s">
        <v>3016</v>
      </c>
      <c r="J204" s="27" t="s">
        <v>87</v>
      </c>
      <c r="K204" s="5">
        <v>45667</v>
      </c>
      <c r="M204" s="26"/>
      <c r="N204" s="23"/>
      <c r="O204" s="27"/>
    </row>
    <row r="205" spans="1:15" x14ac:dyDescent="0.25">
      <c r="A205" s="26">
        <v>2024</v>
      </c>
      <c r="B205" s="5">
        <v>45627</v>
      </c>
      <c r="C205" s="5">
        <v>45657</v>
      </c>
      <c r="D205" s="27" t="s">
        <v>42</v>
      </c>
      <c r="E205" s="27" t="s">
        <v>44</v>
      </c>
      <c r="F205" s="27" t="s">
        <v>87</v>
      </c>
      <c r="G205" s="27" t="s">
        <v>87</v>
      </c>
      <c r="H205" s="27" t="s">
        <v>40</v>
      </c>
      <c r="I205" s="6" t="s">
        <v>3016</v>
      </c>
      <c r="J205" s="27" t="s">
        <v>87</v>
      </c>
      <c r="K205" s="5">
        <v>45667</v>
      </c>
      <c r="M205" s="26"/>
      <c r="N205" s="23"/>
      <c r="O205" s="27"/>
    </row>
    <row r="206" spans="1:15" x14ac:dyDescent="0.25">
      <c r="A206" s="26">
        <v>2024</v>
      </c>
      <c r="B206" s="5">
        <v>45627</v>
      </c>
      <c r="C206" s="5">
        <v>45657</v>
      </c>
      <c r="D206" s="27" t="s">
        <v>42</v>
      </c>
      <c r="E206" s="27" t="s">
        <v>44</v>
      </c>
      <c r="F206" s="27" t="s">
        <v>87</v>
      </c>
      <c r="G206" s="27" t="s">
        <v>87</v>
      </c>
      <c r="H206" s="27" t="s">
        <v>40</v>
      </c>
      <c r="I206" s="6" t="s">
        <v>3016</v>
      </c>
      <c r="J206" s="27" t="s">
        <v>87</v>
      </c>
      <c r="K206" s="5">
        <v>45667</v>
      </c>
      <c r="M206" s="26"/>
      <c r="N206" s="23"/>
      <c r="O206" s="27"/>
    </row>
    <row r="207" spans="1:15" x14ac:dyDescent="0.25">
      <c r="A207" s="26">
        <v>2024</v>
      </c>
      <c r="B207" s="5">
        <v>45627</v>
      </c>
      <c r="C207" s="5">
        <v>45657</v>
      </c>
      <c r="D207" s="27" t="s">
        <v>42</v>
      </c>
      <c r="E207" s="27" t="s">
        <v>44</v>
      </c>
      <c r="F207" s="27" t="s">
        <v>87</v>
      </c>
      <c r="G207" s="27" t="s">
        <v>87</v>
      </c>
      <c r="H207" s="27" t="s">
        <v>40</v>
      </c>
      <c r="I207" s="6" t="s">
        <v>3016</v>
      </c>
      <c r="J207" s="27" t="s">
        <v>87</v>
      </c>
      <c r="K207" s="5">
        <v>45667</v>
      </c>
      <c r="M207" s="26"/>
      <c r="N207" s="23"/>
      <c r="O207" s="27"/>
    </row>
    <row r="208" spans="1:15" x14ac:dyDescent="0.25">
      <c r="A208" s="26">
        <v>2024</v>
      </c>
      <c r="B208" s="5">
        <v>45627</v>
      </c>
      <c r="C208" s="5">
        <v>45657</v>
      </c>
      <c r="D208" s="27" t="s">
        <v>42</v>
      </c>
      <c r="E208" s="27" t="s">
        <v>44</v>
      </c>
      <c r="F208" s="27" t="s">
        <v>87</v>
      </c>
      <c r="G208" s="27" t="s">
        <v>87</v>
      </c>
      <c r="H208" s="27" t="s">
        <v>40</v>
      </c>
      <c r="I208" s="6" t="s">
        <v>3016</v>
      </c>
      <c r="J208" s="27" t="s">
        <v>87</v>
      </c>
      <c r="K208" s="5">
        <v>45667</v>
      </c>
      <c r="M208" s="26"/>
      <c r="N208" s="23"/>
      <c r="O208" s="27"/>
    </row>
    <row r="209" spans="1:15" x14ac:dyDescent="0.25">
      <c r="A209" s="26">
        <v>2024</v>
      </c>
      <c r="B209" s="5">
        <v>45627</v>
      </c>
      <c r="C209" s="5">
        <v>45657</v>
      </c>
      <c r="D209" s="27" t="s">
        <v>42</v>
      </c>
      <c r="E209" s="27" t="s">
        <v>44</v>
      </c>
      <c r="F209" s="27" t="s">
        <v>87</v>
      </c>
      <c r="G209" s="27" t="s">
        <v>87</v>
      </c>
      <c r="H209" s="27" t="s">
        <v>40</v>
      </c>
      <c r="I209" s="6" t="s">
        <v>3016</v>
      </c>
      <c r="J209" s="27" t="s">
        <v>87</v>
      </c>
      <c r="K209" s="5">
        <v>45667</v>
      </c>
      <c r="M209" s="26"/>
      <c r="N209" s="23"/>
      <c r="O209" s="27"/>
    </row>
    <row r="210" spans="1:15" x14ac:dyDescent="0.25">
      <c r="A210" s="26">
        <v>2024</v>
      </c>
      <c r="B210" s="5">
        <v>45627</v>
      </c>
      <c r="C210" s="5">
        <v>45657</v>
      </c>
      <c r="D210" s="27" t="s">
        <v>42</v>
      </c>
      <c r="E210" s="27" t="s">
        <v>44</v>
      </c>
      <c r="F210" s="27" t="s">
        <v>87</v>
      </c>
      <c r="G210" s="27" t="s">
        <v>87</v>
      </c>
      <c r="H210" s="27" t="s">
        <v>40</v>
      </c>
      <c r="I210" s="6" t="s">
        <v>3016</v>
      </c>
      <c r="J210" s="27" t="s">
        <v>87</v>
      </c>
      <c r="K210" s="5">
        <v>45667</v>
      </c>
      <c r="M210" s="26"/>
      <c r="N210" s="23"/>
      <c r="O210" s="27"/>
    </row>
    <row r="211" spans="1:15" x14ac:dyDescent="0.25">
      <c r="A211" s="26">
        <v>2024</v>
      </c>
      <c r="B211" s="5">
        <v>45627</v>
      </c>
      <c r="C211" s="5">
        <v>45657</v>
      </c>
      <c r="D211" s="27" t="s">
        <v>42</v>
      </c>
      <c r="E211" s="27" t="s">
        <v>44</v>
      </c>
      <c r="F211" s="27" t="s">
        <v>87</v>
      </c>
      <c r="G211" s="27" t="s">
        <v>87</v>
      </c>
      <c r="H211" s="27" t="s">
        <v>40</v>
      </c>
      <c r="I211" s="6" t="s">
        <v>3016</v>
      </c>
      <c r="J211" s="27" t="s">
        <v>87</v>
      </c>
      <c r="K211" s="5">
        <v>45667</v>
      </c>
      <c r="M211" s="26"/>
      <c r="N211" s="23"/>
      <c r="O211" s="27"/>
    </row>
    <row r="212" spans="1:15" x14ac:dyDescent="0.25">
      <c r="A212" s="26">
        <v>2024</v>
      </c>
      <c r="B212" s="5">
        <v>45627</v>
      </c>
      <c r="C212" s="5">
        <v>45657</v>
      </c>
      <c r="D212" s="27" t="s">
        <v>42</v>
      </c>
      <c r="E212" s="27" t="s">
        <v>44</v>
      </c>
      <c r="F212" s="27" t="s">
        <v>87</v>
      </c>
      <c r="G212" s="27" t="s">
        <v>87</v>
      </c>
      <c r="H212" s="27" t="s">
        <v>40</v>
      </c>
      <c r="I212" s="6" t="s">
        <v>3016</v>
      </c>
      <c r="J212" s="27" t="s">
        <v>87</v>
      </c>
      <c r="K212" s="5">
        <v>45667</v>
      </c>
      <c r="M212" s="26"/>
      <c r="N212" s="23"/>
      <c r="O212" s="27"/>
    </row>
    <row r="213" spans="1:15" x14ac:dyDescent="0.25">
      <c r="A213" s="26">
        <v>2024</v>
      </c>
      <c r="B213" s="5">
        <v>45627</v>
      </c>
      <c r="C213" s="5">
        <v>45657</v>
      </c>
      <c r="D213" s="27" t="s">
        <v>42</v>
      </c>
      <c r="E213" s="27" t="s">
        <v>44</v>
      </c>
      <c r="F213" s="27" t="s">
        <v>87</v>
      </c>
      <c r="G213" s="27" t="s">
        <v>87</v>
      </c>
      <c r="H213" s="27" t="s">
        <v>40</v>
      </c>
      <c r="I213" s="6" t="s">
        <v>3016</v>
      </c>
      <c r="J213" s="27" t="s">
        <v>87</v>
      </c>
      <c r="K213" s="5">
        <v>45667</v>
      </c>
      <c r="M213" s="26"/>
      <c r="N213" s="23"/>
      <c r="O213" s="27"/>
    </row>
    <row r="214" spans="1:15" x14ac:dyDescent="0.25">
      <c r="A214" s="26">
        <v>2024</v>
      </c>
      <c r="B214" s="5">
        <v>45627</v>
      </c>
      <c r="C214" s="5">
        <v>45657</v>
      </c>
      <c r="D214" s="27" t="s">
        <v>42</v>
      </c>
      <c r="E214" s="27" t="s">
        <v>44</v>
      </c>
      <c r="F214" s="27" t="s">
        <v>87</v>
      </c>
      <c r="G214" s="27" t="s">
        <v>87</v>
      </c>
      <c r="H214" s="27" t="s">
        <v>40</v>
      </c>
      <c r="I214" s="6" t="s">
        <v>3016</v>
      </c>
      <c r="J214" s="27" t="s">
        <v>87</v>
      </c>
      <c r="K214" s="5">
        <v>45667</v>
      </c>
      <c r="M214" s="26"/>
      <c r="N214" s="23"/>
      <c r="O214" s="27"/>
    </row>
    <row r="215" spans="1:15" x14ac:dyDescent="0.25">
      <c r="A215" s="26">
        <v>2024</v>
      </c>
      <c r="B215" s="5">
        <v>45627</v>
      </c>
      <c r="C215" s="5">
        <v>45657</v>
      </c>
      <c r="D215" s="27" t="s">
        <v>42</v>
      </c>
      <c r="E215" s="27" t="s">
        <v>44</v>
      </c>
      <c r="F215" s="27" t="s">
        <v>87</v>
      </c>
      <c r="G215" s="27" t="s">
        <v>87</v>
      </c>
      <c r="H215" s="27" t="s">
        <v>40</v>
      </c>
      <c r="I215" s="6" t="s">
        <v>3016</v>
      </c>
      <c r="J215" s="27" t="s">
        <v>87</v>
      </c>
      <c r="K215" s="5">
        <v>45667</v>
      </c>
      <c r="M215" s="26"/>
      <c r="N215" s="23"/>
      <c r="O215" s="27"/>
    </row>
    <row r="216" spans="1:15" x14ac:dyDescent="0.25">
      <c r="A216" s="26">
        <v>2024</v>
      </c>
      <c r="B216" s="5">
        <v>45627</v>
      </c>
      <c r="C216" s="5">
        <v>45657</v>
      </c>
      <c r="D216" s="27" t="s">
        <v>42</v>
      </c>
      <c r="E216" s="27" t="s">
        <v>44</v>
      </c>
      <c r="F216" s="27" t="s">
        <v>87</v>
      </c>
      <c r="G216" s="27" t="s">
        <v>87</v>
      </c>
      <c r="H216" s="27" t="s">
        <v>40</v>
      </c>
      <c r="I216" s="6" t="s">
        <v>3016</v>
      </c>
      <c r="J216" s="27" t="s">
        <v>87</v>
      </c>
      <c r="K216" s="5">
        <v>45667</v>
      </c>
      <c r="M216" s="26"/>
      <c r="N216" s="23"/>
      <c r="O216" s="27"/>
    </row>
    <row r="217" spans="1:15" x14ac:dyDescent="0.25">
      <c r="A217" s="26">
        <v>2024</v>
      </c>
      <c r="B217" s="5">
        <v>45627</v>
      </c>
      <c r="C217" s="5">
        <v>45657</v>
      </c>
      <c r="D217" s="27" t="s">
        <v>42</v>
      </c>
      <c r="E217" s="27" t="s">
        <v>44</v>
      </c>
      <c r="F217" s="27" t="s">
        <v>87</v>
      </c>
      <c r="G217" s="27" t="s">
        <v>87</v>
      </c>
      <c r="H217" s="27" t="s">
        <v>40</v>
      </c>
      <c r="I217" s="6" t="s">
        <v>3016</v>
      </c>
      <c r="J217" s="27" t="s">
        <v>87</v>
      </c>
      <c r="K217" s="5">
        <v>45667</v>
      </c>
      <c r="M217" s="26"/>
      <c r="N217" s="23"/>
      <c r="O217" s="27"/>
    </row>
    <row r="218" spans="1:15" x14ac:dyDescent="0.25">
      <c r="A218" s="26">
        <v>2024</v>
      </c>
      <c r="B218" s="5">
        <v>45627</v>
      </c>
      <c r="C218" s="5">
        <v>45657</v>
      </c>
      <c r="D218" s="27" t="s">
        <v>42</v>
      </c>
      <c r="E218" s="27" t="s">
        <v>44</v>
      </c>
      <c r="F218" s="27" t="s">
        <v>87</v>
      </c>
      <c r="G218" s="27" t="s">
        <v>87</v>
      </c>
      <c r="H218" s="27" t="s">
        <v>40</v>
      </c>
      <c r="I218" s="6" t="s">
        <v>3016</v>
      </c>
      <c r="J218" s="27" t="s">
        <v>87</v>
      </c>
      <c r="K218" s="5">
        <v>45667</v>
      </c>
      <c r="M218" s="26"/>
      <c r="N218" s="23"/>
      <c r="O218" s="27"/>
    </row>
    <row r="219" spans="1:15" x14ac:dyDescent="0.25">
      <c r="A219" s="26">
        <v>2024</v>
      </c>
      <c r="B219" s="5">
        <v>45627</v>
      </c>
      <c r="C219" s="5">
        <v>45657</v>
      </c>
      <c r="D219" s="27" t="s">
        <v>42</v>
      </c>
      <c r="E219" s="27" t="s">
        <v>44</v>
      </c>
      <c r="F219" s="27" t="s">
        <v>87</v>
      </c>
      <c r="G219" s="27" t="s">
        <v>87</v>
      </c>
      <c r="H219" s="27" t="s">
        <v>40</v>
      </c>
      <c r="I219" s="6" t="s">
        <v>3016</v>
      </c>
      <c r="J219" s="27" t="s">
        <v>87</v>
      </c>
      <c r="K219" s="5">
        <v>45667</v>
      </c>
      <c r="M219" s="26"/>
      <c r="N219" s="23"/>
      <c r="O219" s="27"/>
    </row>
    <row r="220" spans="1:15" x14ac:dyDescent="0.25">
      <c r="A220" s="26">
        <v>2024</v>
      </c>
      <c r="B220" s="5">
        <v>45627</v>
      </c>
      <c r="C220" s="5">
        <v>45657</v>
      </c>
      <c r="D220" s="27" t="s">
        <v>42</v>
      </c>
      <c r="E220" s="27" t="s">
        <v>44</v>
      </c>
      <c r="F220" s="27" t="s">
        <v>87</v>
      </c>
      <c r="G220" s="27" t="s">
        <v>87</v>
      </c>
      <c r="H220" s="27" t="s">
        <v>40</v>
      </c>
      <c r="I220" s="6" t="s">
        <v>3016</v>
      </c>
      <c r="J220" s="27" t="s">
        <v>87</v>
      </c>
      <c r="K220" s="5">
        <v>45667</v>
      </c>
      <c r="M220" s="26"/>
      <c r="N220" s="23"/>
      <c r="O220" s="27"/>
    </row>
    <row r="221" spans="1:15" x14ac:dyDescent="0.25">
      <c r="A221" s="26">
        <v>2024</v>
      </c>
      <c r="B221" s="5">
        <v>45627</v>
      </c>
      <c r="C221" s="5">
        <v>45657</v>
      </c>
      <c r="D221" s="27" t="s">
        <v>42</v>
      </c>
      <c r="E221" s="27" t="s">
        <v>44</v>
      </c>
      <c r="F221" s="27" t="s">
        <v>87</v>
      </c>
      <c r="G221" s="27" t="s">
        <v>87</v>
      </c>
      <c r="H221" s="27" t="s">
        <v>40</v>
      </c>
      <c r="I221" s="6" t="s">
        <v>3016</v>
      </c>
      <c r="J221" s="27" t="s">
        <v>87</v>
      </c>
      <c r="K221" s="5">
        <v>45667</v>
      </c>
      <c r="M221" s="26"/>
      <c r="N221" s="23"/>
      <c r="O221" s="27"/>
    </row>
    <row r="222" spans="1:15" x14ac:dyDescent="0.25">
      <c r="A222" s="26">
        <v>2024</v>
      </c>
      <c r="B222" s="5">
        <v>45627</v>
      </c>
      <c r="C222" s="5">
        <v>45657</v>
      </c>
      <c r="D222" s="27" t="s">
        <v>42</v>
      </c>
      <c r="E222" s="27" t="s">
        <v>44</v>
      </c>
      <c r="F222" s="27" t="s">
        <v>87</v>
      </c>
      <c r="G222" s="27" t="s">
        <v>87</v>
      </c>
      <c r="H222" s="27" t="s">
        <v>40</v>
      </c>
      <c r="I222" s="6" t="s">
        <v>3016</v>
      </c>
      <c r="J222" s="27" t="s">
        <v>87</v>
      </c>
      <c r="K222" s="5">
        <v>45667</v>
      </c>
      <c r="M222" s="26"/>
      <c r="N222" s="23"/>
      <c r="O222" s="27"/>
    </row>
    <row r="223" spans="1:15" x14ac:dyDescent="0.25">
      <c r="A223" s="26">
        <v>2024</v>
      </c>
      <c r="B223" s="5">
        <v>45627</v>
      </c>
      <c r="C223" s="5">
        <v>45657</v>
      </c>
      <c r="D223" s="27" t="s">
        <v>42</v>
      </c>
      <c r="E223" s="27" t="s">
        <v>44</v>
      </c>
      <c r="F223" s="27" t="s">
        <v>87</v>
      </c>
      <c r="G223" s="27" t="s">
        <v>87</v>
      </c>
      <c r="H223" s="27" t="s">
        <v>40</v>
      </c>
      <c r="I223" s="6" t="s">
        <v>3016</v>
      </c>
      <c r="J223" s="27" t="s">
        <v>87</v>
      </c>
      <c r="K223" s="5">
        <v>45667</v>
      </c>
      <c r="M223" s="26"/>
      <c r="N223" s="23"/>
      <c r="O223" s="27"/>
    </row>
    <row r="224" spans="1:15" x14ac:dyDescent="0.25">
      <c r="A224" s="26">
        <v>2024</v>
      </c>
      <c r="B224" s="5">
        <v>45627</v>
      </c>
      <c r="C224" s="5">
        <v>45657</v>
      </c>
      <c r="D224" s="27" t="s">
        <v>42</v>
      </c>
      <c r="E224" s="27" t="s">
        <v>44</v>
      </c>
      <c r="F224" s="27" t="s">
        <v>87</v>
      </c>
      <c r="G224" s="27" t="s">
        <v>87</v>
      </c>
      <c r="H224" s="27" t="s">
        <v>40</v>
      </c>
      <c r="I224" s="6" t="s">
        <v>3016</v>
      </c>
      <c r="J224" s="27" t="s">
        <v>87</v>
      </c>
      <c r="K224" s="5">
        <v>45667</v>
      </c>
      <c r="M224" s="26"/>
      <c r="N224" s="23"/>
      <c r="O224" s="27"/>
    </row>
    <row r="225" spans="1:15" x14ac:dyDescent="0.25">
      <c r="A225" s="26">
        <v>2024</v>
      </c>
      <c r="B225" s="5">
        <v>45627</v>
      </c>
      <c r="C225" s="5">
        <v>45657</v>
      </c>
      <c r="D225" s="27" t="s">
        <v>42</v>
      </c>
      <c r="E225" s="27" t="s">
        <v>44</v>
      </c>
      <c r="F225" s="27" t="s">
        <v>87</v>
      </c>
      <c r="G225" s="27" t="s">
        <v>87</v>
      </c>
      <c r="H225" s="27" t="s">
        <v>40</v>
      </c>
      <c r="I225" s="6" t="s">
        <v>3016</v>
      </c>
      <c r="J225" s="27" t="s">
        <v>87</v>
      </c>
      <c r="K225" s="5">
        <v>45667</v>
      </c>
      <c r="M225" s="26"/>
      <c r="N225" s="23"/>
      <c r="O225" s="27"/>
    </row>
    <row r="226" spans="1:15" x14ac:dyDescent="0.25">
      <c r="A226" s="26">
        <v>2024</v>
      </c>
      <c r="B226" s="5">
        <v>45627</v>
      </c>
      <c r="C226" s="5">
        <v>45657</v>
      </c>
      <c r="D226" s="27" t="s">
        <v>42</v>
      </c>
      <c r="E226" s="27" t="s">
        <v>44</v>
      </c>
      <c r="F226" s="27" t="s">
        <v>87</v>
      </c>
      <c r="G226" s="27" t="s">
        <v>87</v>
      </c>
      <c r="H226" s="27" t="s">
        <v>40</v>
      </c>
      <c r="I226" s="6" t="s">
        <v>3016</v>
      </c>
      <c r="J226" s="27" t="s">
        <v>87</v>
      </c>
      <c r="K226" s="5">
        <v>45667</v>
      </c>
      <c r="M226" s="26"/>
      <c r="N226" s="23"/>
      <c r="O226" s="27"/>
    </row>
    <row r="227" spans="1:15" x14ac:dyDescent="0.25">
      <c r="A227" s="26">
        <v>2024</v>
      </c>
      <c r="B227" s="5">
        <v>45627</v>
      </c>
      <c r="C227" s="5">
        <v>45657</v>
      </c>
      <c r="D227" s="27" t="s">
        <v>42</v>
      </c>
      <c r="E227" s="27" t="s">
        <v>44</v>
      </c>
      <c r="F227" s="27" t="s">
        <v>87</v>
      </c>
      <c r="G227" s="27" t="s">
        <v>87</v>
      </c>
      <c r="H227" s="27" t="s">
        <v>40</v>
      </c>
      <c r="I227" s="6" t="s">
        <v>3016</v>
      </c>
      <c r="J227" s="27" t="s">
        <v>87</v>
      </c>
      <c r="K227" s="5">
        <v>45667</v>
      </c>
      <c r="M227" s="26"/>
      <c r="N227" s="23"/>
      <c r="O227" s="27"/>
    </row>
    <row r="228" spans="1:15" x14ac:dyDescent="0.25">
      <c r="A228" s="26">
        <v>2024</v>
      </c>
      <c r="B228" s="5">
        <v>45627</v>
      </c>
      <c r="C228" s="5">
        <v>45657</v>
      </c>
      <c r="D228" s="27" t="s">
        <v>42</v>
      </c>
      <c r="E228" s="27" t="s">
        <v>44</v>
      </c>
      <c r="F228" s="27" t="s">
        <v>87</v>
      </c>
      <c r="G228" s="27" t="s">
        <v>87</v>
      </c>
      <c r="H228" s="27" t="s">
        <v>40</v>
      </c>
      <c r="I228" s="6" t="s">
        <v>3016</v>
      </c>
      <c r="J228" s="27" t="s">
        <v>87</v>
      </c>
      <c r="K228" s="5">
        <v>45667</v>
      </c>
      <c r="M228" s="26"/>
      <c r="N228" s="23"/>
      <c r="O228" s="27"/>
    </row>
    <row r="229" spans="1:15" x14ac:dyDescent="0.25">
      <c r="A229" s="26">
        <v>2024</v>
      </c>
      <c r="B229" s="5">
        <v>45627</v>
      </c>
      <c r="C229" s="5">
        <v>45657</v>
      </c>
      <c r="D229" s="27" t="s">
        <v>42</v>
      </c>
      <c r="E229" s="27" t="s">
        <v>44</v>
      </c>
      <c r="F229" s="27" t="s">
        <v>87</v>
      </c>
      <c r="G229" s="27" t="s">
        <v>87</v>
      </c>
      <c r="H229" s="27" t="s">
        <v>40</v>
      </c>
      <c r="I229" s="6" t="s">
        <v>3016</v>
      </c>
      <c r="J229" s="27" t="s">
        <v>87</v>
      </c>
      <c r="K229" s="5">
        <v>45667</v>
      </c>
      <c r="M229" s="26"/>
      <c r="N229" s="23"/>
      <c r="O229" s="27"/>
    </row>
    <row r="230" spans="1:15" ht="75" x14ac:dyDescent="0.25">
      <c r="A230" s="26">
        <v>2024</v>
      </c>
      <c r="B230" s="5">
        <v>45627</v>
      </c>
      <c r="C230" s="5">
        <v>45657</v>
      </c>
      <c r="D230" s="27" t="s">
        <v>42</v>
      </c>
      <c r="E230" s="27" t="s">
        <v>44</v>
      </c>
      <c r="F230" s="27" t="s">
        <v>87</v>
      </c>
      <c r="G230" s="27" t="s">
        <v>87</v>
      </c>
      <c r="H230" s="27" t="s">
        <v>40</v>
      </c>
      <c r="I230" s="6" t="s">
        <v>3016</v>
      </c>
      <c r="J230" s="27" t="s">
        <v>87</v>
      </c>
      <c r="K230" s="5">
        <v>45667</v>
      </c>
      <c r="L230" s="32" t="s">
        <v>89</v>
      </c>
      <c r="M230" s="26"/>
      <c r="N230" s="23"/>
      <c r="O230" s="27"/>
    </row>
    <row r="231" spans="1:15" ht="75" x14ac:dyDescent="0.25">
      <c r="A231" s="26">
        <v>2024</v>
      </c>
      <c r="B231" s="5">
        <v>45627</v>
      </c>
      <c r="C231" s="5">
        <v>45657</v>
      </c>
      <c r="D231" s="27" t="s">
        <v>42</v>
      </c>
      <c r="E231" s="27" t="s">
        <v>44</v>
      </c>
      <c r="F231" s="27" t="s">
        <v>87</v>
      </c>
      <c r="G231" s="27" t="s">
        <v>87</v>
      </c>
      <c r="H231" s="27" t="s">
        <v>40</v>
      </c>
      <c r="I231" s="6" t="s">
        <v>3016</v>
      </c>
      <c r="J231" s="27" t="s">
        <v>87</v>
      </c>
      <c r="K231" s="5">
        <v>45667</v>
      </c>
      <c r="L231" s="32" t="s">
        <v>89</v>
      </c>
      <c r="M231" s="26"/>
      <c r="N231" s="23"/>
      <c r="O231" s="27"/>
    </row>
    <row r="232" spans="1:15" ht="75" x14ac:dyDescent="0.25">
      <c r="A232" s="26">
        <v>2024</v>
      </c>
      <c r="B232" s="5">
        <v>45627</v>
      </c>
      <c r="C232" s="5">
        <v>45657</v>
      </c>
      <c r="D232" s="27" t="s">
        <v>42</v>
      </c>
      <c r="E232" s="27" t="s">
        <v>44</v>
      </c>
      <c r="F232" s="27" t="s">
        <v>87</v>
      </c>
      <c r="G232" s="27" t="s">
        <v>87</v>
      </c>
      <c r="H232" s="27" t="s">
        <v>40</v>
      </c>
      <c r="I232" s="6" t="s">
        <v>3016</v>
      </c>
      <c r="J232" s="27" t="s">
        <v>87</v>
      </c>
      <c r="K232" s="5">
        <v>45667</v>
      </c>
      <c r="L232" s="32" t="s">
        <v>89</v>
      </c>
      <c r="M232" s="26"/>
      <c r="N232" s="23"/>
      <c r="O232" s="27"/>
    </row>
    <row r="233" spans="1:15" ht="75" x14ac:dyDescent="0.25">
      <c r="A233" s="26">
        <v>2024</v>
      </c>
      <c r="B233" s="5">
        <v>45627</v>
      </c>
      <c r="C233" s="5">
        <v>45657</v>
      </c>
      <c r="D233" s="27" t="s">
        <v>42</v>
      </c>
      <c r="E233" s="27" t="s">
        <v>44</v>
      </c>
      <c r="F233" s="27" t="s">
        <v>87</v>
      </c>
      <c r="G233" s="27" t="s">
        <v>87</v>
      </c>
      <c r="H233" s="27" t="s">
        <v>40</v>
      </c>
      <c r="I233" s="6" t="s">
        <v>3016</v>
      </c>
      <c r="J233" s="27" t="s">
        <v>87</v>
      </c>
      <c r="K233" s="5">
        <v>45667</v>
      </c>
      <c r="L233" s="32" t="s">
        <v>89</v>
      </c>
      <c r="M233" s="26"/>
      <c r="N233" s="23"/>
      <c r="O233" s="27"/>
    </row>
    <row r="234" spans="1:15" ht="75" x14ac:dyDescent="0.25">
      <c r="A234" s="26">
        <v>2024</v>
      </c>
      <c r="B234" s="5">
        <v>45627</v>
      </c>
      <c r="C234" s="5">
        <v>45657</v>
      </c>
      <c r="D234" s="27" t="s">
        <v>42</v>
      </c>
      <c r="E234" s="27" t="s">
        <v>44</v>
      </c>
      <c r="F234" s="27" t="s">
        <v>87</v>
      </c>
      <c r="G234" s="27" t="s">
        <v>87</v>
      </c>
      <c r="H234" s="27" t="s">
        <v>40</v>
      </c>
      <c r="I234" s="6" t="s">
        <v>3016</v>
      </c>
      <c r="J234" s="27" t="s">
        <v>87</v>
      </c>
      <c r="K234" s="5">
        <v>45667</v>
      </c>
      <c r="L234" s="32" t="s">
        <v>89</v>
      </c>
      <c r="M234" s="26"/>
      <c r="N234" s="23"/>
      <c r="O234" s="27"/>
    </row>
    <row r="235" spans="1:15" ht="75" x14ac:dyDescent="0.25">
      <c r="A235" s="26">
        <v>2024</v>
      </c>
      <c r="B235" s="5">
        <v>45627</v>
      </c>
      <c r="C235" s="5">
        <v>45657</v>
      </c>
      <c r="D235" s="27" t="s">
        <v>42</v>
      </c>
      <c r="E235" s="27" t="s">
        <v>44</v>
      </c>
      <c r="F235" s="27" t="s">
        <v>87</v>
      </c>
      <c r="G235" s="27" t="s">
        <v>87</v>
      </c>
      <c r="H235" s="27" t="s">
        <v>40</v>
      </c>
      <c r="I235" s="6" t="s">
        <v>3016</v>
      </c>
      <c r="J235" s="27" t="s">
        <v>87</v>
      </c>
      <c r="K235" s="5">
        <v>45667</v>
      </c>
      <c r="L235" s="32" t="s">
        <v>89</v>
      </c>
      <c r="M235" s="26"/>
      <c r="N235" s="23"/>
      <c r="O235" s="27"/>
    </row>
    <row r="236" spans="1:15" ht="75" x14ac:dyDescent="0.25">
      <c r="A236" s="26">
        <v>2024</v>
      </c>
      <c r="B236" s="5">
        <v>45627</v>
      </c>
      <c r="C236" s="5">
        <v>45657</v>
      </c>
      <c r="D236" s="27" t="s">
        <v>42</v>
      </c>
      <c r="E236" s="27" t="s">
        <v>44</v>
      </c>
      <c r="F236" s="27" t="s">
        <v>87</v>
      </c>
      <c r="G236" s="27" t="s">
        <v>87</v>
      </c>
      <c r="H236" s="27" t="s">
        <v>40</v>
      </c>
      <c r="I236" s="6" t="s">
        <v>3016</v>
      </c>
      <c r="J236" s="27" t="s">
        <v>87</v>
      </c>
      <c r="K236" s="5">
        <v>45667</v>
      </c>
      <c r="L236" s="32" t="s">
        <v>89</v>
      </c>
      <c r="M236" s="26"/>
      <c r="N236" s="23"/>
      <c r="O236" s="27"/>
    </row>
    <row r="237" spans="1:15" ht="75" x14ac:dyDescent="0.25">
      <c r="A237" s="26">
        <v>2024</v>
      </c>
      <c r="B237" s="5">
        <v>45627</v>
      </c>
      <c r="C237" s="5">
        <v>45657</v>
      </c>
      <c r="D237" s="27" t="s">
        <v>42</v>
      </c>
      <c r="E237" s="27" t="s">
        <v>44</v>
      </c>
      <c r="F237" s="27" t="s">
        <v>87</v>
      </c>
      <c r="G237" s="27" t="s">
        <v>87</v>
      </c>
      <c r="H237" s="27" t="s">
        <v>40</v>
      </c>
      <c r="I237" s="6" t="s">
        <v>3016</v>
      </c>
      <c r="J237" s="27" t="s">
        <v>87</v>
      </c>
      <c r="K237" s="5">
        <v>45667</v>
      </c>
      <c r="L237" s="32" t="s">
        <v>89</v>
      </c>
      <c r="M237" s="26"/>
      <c r="N237" s="23"/>
      <c r="O237" s="27"/>
    </row>
    <row r="238" spans="1:15" ht="75" x14ac:dyDescent="0.25">
      <c r="A238" s="26">
        <v>2024</v>
      </c>
      <c r="B238" s="5">
        <v>45627</v>
      </c>
      <c r="C238" s="5">
        <v>45657</v>
      </c>
      <c r="D238" s="27" t="s">
        <v>42</v>
      </c>
      <c r="E238" s="27" t="s">
        <v>44</v>
      </c>
      <c r="F238" s="27" t="s">
        <v>87</v>
      </c>
      <c r="G238" s="27" t="s">
        <v>87</v>
      </c>
      <c r="H238" s="27" t="s">
        <v>40</v>
      </c>
      <c r="I238" s="6" t="s">
        <v>3016</v>
      </c>
      <c r="J238" s="27" t="s">
        <v>87</v>
      </c>
      <c r="K238" s="5">
        <v>45667</v>
      </c>
      <c r="L238" s="32" t="s">
        <v>89</v>
      </c>
      <c r="M238" s="26"/>
      <c r="N238" s="23"/>
      <c r="O238" s="27"/>
    </row>
    <row r="239" spans="1:15" ht="75" x14ac:dyDescent="0.25">
      <c r="A239" s="26">
        <v>2024</v>
      </c>
      <c r="B239" s="5">
        <v>45627</v>
      </c>
      <c r="C239" s="5">
        <v>45657</v>
      </c>
      <c r="D239" s="27" t="s">
        <v>42</v>
      </c>
      <c r="E239" s="27" t="s">
        <v>44</v>
      </c>
      <c r="F239" s="27" t="s">
        <v>87</v>
      </c>
      <c r="G239" s="27" t="s">
        <v>87</v>
      </c>
      <c r="H239" s="27" t="s">
        <v>40</v>
      </c>
      <c r="I239" s="6" t="s">
        <v>3016</v>
      </c>
      <c r="J239" s="27" t="s">
        <v>87</v>
      </c>
      <c r="K239" s="5">
        <v>45667</v>
      </c>
      <c r="L239" s="32" t="s">
        <v>89</v>
      </c>
      <c r="M239" s="26"/>
      <c r="N239" s="23"/>
      <c r="O239" s="27"/>
    </row>
    <row r="240" spans="1:15" x14ac:dyDescent="0.25">
      <c r="A240" s="26">
        <v>2024</v>
      </c>
      <c r="B240" s="5">
        <v>45627</v>
      </c>
      <c r="C240" s="5">
        <v>45657</v>
      </c>
      <c r="D240" s="27" t="s">
        <v>42</v>
      </c>
      <c r="E240" s="27" t="s">
        <v>44</v>
      </c>
      <c r="F240" s="27" t="s">
        <v>87</v>
      </c>
      <c r="G240" s="27" t="s">
        <v>87</v>
      </c>
      <c r="H240" s="27" t="s">
        <v>40</v>
      </c>
      <c r="I240" s="6" t="s">
        <v>3016</v>
      </c>
      <c r="J240" s="27" t="s">
        <v>87</v>
      </c>
      <c r="K240" s="5">
        <v>45667</v>
      </c>
      <c r="M240" s="26"/>
      <c r="N240" s="23"/>
      <c r="O240" s="27"/>
    </row>
    <row r="241" spans="1:15" x14ac:dyDescent="0.25">
      <c r="A241" s="26">
        <v>2024</v>
      </c>
      <c r="B241" s="5">
        <v>45627</v>
      </c>
      <c r="C241" s="5">
        <v>45657</v>
      </c>
      <c r="D241" s="27" t="s">
        <v>42</v>
      </c>
      <c r="E241" s="27" t="s">
        <v>44</v>
      </c>
      <c r="F241" s="27" t="s">
        <v>87</v>
      </c>
      <c r="G241" s="27" t="s">
        <v>87</v>
      </c>
      <c r="H241" s="27" t="s">
        <v>40</v>
      </c>
      <c r="I241" s="6" t="s">
        <v>3016</v>
      </c>
      <c r="J241" s="27" t="s">
        <v>87</v>
      </c>
      <c r="K241" s="5">
        <v>45667</v>
      </c>
      <c r="M241" s="26"/>
      <c r="N241" s="23"/>
      <c r="O241" s="27"/>
    </row>
    <row r="242" spans="1:15" x14ac:dyDescent="0.25">
      <c r="A242" s="26">
        <v>2024</v>
      </c>
      <c r="B242" s="5">
        <v>45627</v>
      </c>
      <c r="C242" s="5">
        <v>45657</v>
      </c>
      <c r="D242" s="27" t="s">
        <v>42</v>
      </c>
      <c r="E242" s="27" t="s">
        <v>44</v>
      </c>
      <c r="F242" s="27" t="s">
        <v>87</v>
      </c>
      <c r="G242" s="27" t="s">
        <v>87</v>
      </c>
      <c r="H242" s="27" t="s">
        <v>40</v>
      </c>
      <c r="I242" s="6" t="s">
        <v>3016</v>
      </c>
      <c r="J242" s="27" t="s">
        <v>87</v>
      </c>
      <c r="K242" s="5">
        <v>45667</v>
      </c>
      <c r="M242" s="26"/>
      <c r="N242" s="23"/>
      <c r="O242" s="27"/>
    </row>
    <row r="243" spans="1:15" x14ac:dyDescent="0.25">
      <c r="A243" s="26">
        <v>2024</v>
      </c>
      <c r="B243" s="5">
        <v>45627</v>
      </c>
      <c r="C243" s="5">
        <v>45657</v>
      </c>
      <c r="D243" s="27" t="s">
        <v>42</v>
      </c>
      <c r="E243" s="27" t="s">
        <v>44</v>
      </c>
      <c r="F243" s="27" t="s">
        <v>87</v>
      </c>
      <c r="G243" s="27" t="s">
        <v>87</v>
      </c>
      <c r="H243" s="27" t="s">
        <v>40</v>
      </c>
      <c r="I243" s="6" t="s">
        <v>3016</v>
      </c>
      <c r="J243" s="27" t="s">
        <v>87</v>
      </c>
      <c r="K243" s="5">
        <v>45667</v>
      </c>
      <c r="M243" s="26"/>
      <c r="N243" s="23"/>
      <c r="O243" s="27"/>
    </row>
    <row r="244" spans="1:15" x14ac:dyDescent="0.25">
      <c r="A244" s="26">
        <v>2024</v>
      </c>
      <c r="B244" s="5">
        <v>45627</v>
      </c>
      <c r="C244" s="5">
        <v>45657</v>
      </c>
      <c r="D244" s="27" t="s">
        <v>42</v>
      </c>
      <c r="E244" s="27" t="s">
        <v>44</v>
      </c>
      <c r="F244" s="27" t="s">
        <v>87</v>
      </c>
      <c r="G244" s="27" t="s">
        <v>87</v>
      </c>
      <c r="H244" s="27" t="s">
        <v>40</v>
      </c>
      <c r="I244" s="6" t="s">
        <v>3016</v>
      </c>
      <c r="J244" s="27" t="s">
        <v>87</v>
      </c>
      <c r="K244" s="5">
        <v>45667</v>
      </c>
      <c r="M244" s="26"/>
      <c r="N244" s="23"/>
      <c r="O244" s="27"/>
    </row>
    <row r="245" spans="1:15" x14ac:dyDescent="0.25">
      <c r="A245" s="26">
        <v>2024</v>
      </c>
      <c r="B245" s="5">
        <v>45627</v>
      </c>
      <c r="C245" s="5">
        <v>45657</v>
      </c>
      <c r="D245" s="27" t="s">
        <v>42</v>
      </c>
      <c r="E245" s="27" t="s">
        <v>44</v>
      </c>
      <c r="F245" s="27" t="s">
        <v>87</v>
      </c>
      <c r="G245" s="27" t="s">
        <v>87</v>
      </c>
      <c r="H245" s="27" t="s">
        <v>40</v>
      </c>
      <c r="I245" s="6" t="s">
        <v>3016</v>
      </c>
      <c r="J245" s="27" t="s">
        <v>87</v>
      </c>
      <c r="K245" s="5">
        <v>45667</v>
      </c>
      <c r="M245" s="26"/>
      <c r="N245" s="23"/>
      <c r="O245" s="27"/>
    </row>
    <row r="246" spans="1:15" x14ac:dyDescent="0.25">
      <c r="A246" s="26">
        <v>2024</v>
      </c>
      <c r="B246" s="5">
        <v>45627</v>
      </c>
      <c r="C246" s="5">
        <v>45657</v>
      </c>
      <c r="D246" s="27" t="s">
        <v>42</v>
      </c>
      <c r="E246" s="27" t="s">
        <v>44</v>
      </c>
      <c r="F246" s="27" t="s">
        <v>87</v>
      </c>
      <c r="G246" s="27" t="s">
        <v>87</v>
      </c>
      <c r="H246" s="27" t="s">
        <v>40</v>
      </c>
      <c r="I246" s="6" t="s">
        <v>3016</v>
      </c>
      <c r="J246" s="27" t="s">
        <v>87</v>
      </c>
      <c r="K246" s="5">
        <v>45667</v>
      </c>
      <c r="M246" s="26"/>
      <c r="N246" s="23"/>
      <c r="O246" s="27"/>
    </row>
    <row r="247" spans="1:15" x14ac:dyDescent="0.25">
      <c r="A247" s="26">
        <v>2024</v>
      </c>
      <c r="B247" s="5">
        <v>45627</v>
      </c>
      <c r="C247" s="5">
        <v>45657</v>
      </c>
      <c r="D247" s="27" t="s">
        <v>42</v>
      </c>
      <c r="E247" s="27" t="s">
        <v>44</v>
      </c>
      <c r="F247" s="27" t="s">
        <v>87</v>
      </c>
      <c r="G247" s="27" t="s">
        <v>87</v>
      </c>
      <c r="H247" s="27" t="s">
        <v>40</v>
      </c>
      <c r="I247" s="6" t="s">
        <v>3016</v>
      </c>
      <c r="J247" s="27" t="s">
        <v>87</v>
      </c>
      <c r="K247" s="5">
        <v>45667</v>
      </c>
      <c r="M247" s="26"/>
      <c r="N247" s="23"/>
      <c r="O247" s="27"/>
    </row>
    <row r="248" spans="1:15" x14ac:dyDescent="0.25">
      <c r="A248" s="26">
        <v>2024</v>
      </c>
      <c r="B248" s="5">
        <v>45627</v>
      </c>
      <c r="C248" s="5">
        <v>45657</v>
      </c>
      <c r="D248" s="27" t="s">
        <v>42</v>
      </c>
      <c r="E248" s="27" t="s">
        <v>44</v>
      </c>
      <c r="F248" s="27" t="s">
        <v>87</v>
      </c>
      <c r="G248" s="27" t="s">
        <v>87</v>
      </c>
      <c r="H248" s="27" t="s">
        <v>40</v>
      </c>
      <c r="I248" s="6" t="s">
        <v>3016</v>
      </c>
      <c r="J248" s="27" t="s">
        <v>87</v>
      </c>
      <c r="K248" s="5">
        <v>45667</v>
      </c>
      <c r="M248" s="26"/>
      <c r="N248" s="23"/>
      <c r="O248" s="27"/>
    </row>
    <row r="249" spans="1:15" x14ac:dyDescent="0.25">
      <c r="A249" s="26">
        <v>2024</v>
      </c>
      <c r="B249" s="5">
        <v>45627</v>
      </c>
      <c r="C249" s="5">
        <v>45657</v>
      </c>
      <c r="D249" s="27" t="s">
        <v>42</v>
      </c>
      <c r="E249" s="27" t="s">
        <v>44</v>
      </c>
      <c r="F249" s="27" t="s">
        <v>87</v>
      </c>
      <c r="G249" s="27" t="s">
        <v>87</v>
      </c>
      <c r="H249" s="27" t="s">
        <v>40</v>
      </c>
      <c r="I249" s="6" t="s">
        <v>3016</v>
      </c>
      <c r="J249" s="27" t="s">
        <v>87</v>
      </c>
      <c r="K249" s="5">
        <v>45667</v>
      </c>
      <c r="M249" s="26"/>
      <c r="N249" s="23"/>
      <c r="O249" s="27"/>
    </row>
    <row r="250" spans="1:15" x14ac:dyDescent="0.25">
      <c r="A250" s="26">
        <v>2024</v>
      </c>
      <c r="B250" s="5">
        <v>45627</v>
      </c>
      <c r="C250" s="5">
        <v>45657</v>
      </c>
      <c r="D250" s="27" t="s">
        <v>42</v>
      </c>
      <c r="E250" s="27" t="s">
        <v>44</v>
      </c>
      <c r="F250" s="27" t="s">
        <v>87</v>
      </c>
      <c r="G250" s="27" t="s">
        <v>87</v>
      </c>
      <c r="H250" s="27" t="s">
        <v>40</v>
      </c>
      <c r="I250" s="6" t="s">
        <v>3016</v>
      </c>
      <c r="J250" s="27" t="s">
        <v>87</v>
      </c>
      <c r="K250" s="5">
        <v>45667</v>
      </c>
      <c r="M250" s="26"/>
      <c r="N250" s="23"/>
      <c r="O250" s="27"/>
    </row>
    <row r="251" spans="1:15" x14ac:dyDescent="0.25">
      <c r="A251" s="26">
        <v>2024</v>
      </c>
      <c r="B251" s="5">
        <v>45627</v>
      </c>
      <c r="C251" s="5">
        <v>45657</v>
      </c>
      <c r="D251" s="27" t="s">
        <v>42</v>
      </c>
      <c r="E251" s="27" t="s">
        <v>44</v>
      </c>
      <c r="F251" s="27" t="s">
        <v>87</v>
      </c>
      <c r="G251" s="27" t="s">
        <v>87</v>
      </c>
      <c r="H251" s="27" t="s">
        <v>40</v>
      </c>
      <c r="I251" s="6" t="s">
        <v>3016</v>
      </c>
      <c r="J251" s="27" t="s">
        <v>87</v>
      </c>
      <c r="K251" s="5">
        <v>45667</v>
      </c>
      <c r="M251" s="26"/>
      <c r="N251" s="23"/>
      <c r="O251" s="27"/>
    </row>
    <row r="252" spans="1:15" x14ac:dyDescent="0.25">
      <c r="A252" s="26">
        <v>2024</v>
      </c>
      <c r="B252" s="5">
        <v>45627</v>
      </c>
      <c r="C252" s="5">
        <v>45657</v>
      </c>
      <c r="D252" s="27" t="s">
        <v>42</v>
      </c>
      <c r="E252" s="27" t="s">
        <v>44</v>
      </c>
      <c r="F252" s="27" t="s">
        <v>87</v>
      </c>
      <c r="G252" s="27" t="s">
        <v>87</v>
      </c>
      <c r="H252" s="27" t="s">
        <v>40</v>
      </c>
      <c r="I252" s="6" t="s">
        <v>3016</v>
      </c>
      <c r="J252" s="27" t="s">
        <v>87</v>
      </c>
      <c r="K252" s="5">
        <v>45667</v>
      </c>
      <c r="M252" s="26"/>
      <c r="N252" s="23"/>
      <c r="O252" s="27"/>
    </row>
    <row r="253" spans="1:15" x14ac:dyDescent="0.25">
      <c r="A253" s="26">
        <v>2024</v>
      </c>
      <c r="B253" s="5">
        <v>45627</v>
      </c>
      <c r="C253" s="5">
        <v>45657</v>
      </c>
      <c r="D253" s="27" t="s">
        <v>42</v>
      </c>
      <c r="E253" s="27" t="s">
        <v>44</v>
      </c>
      <c r="F253" s="27" t="s">
        <v>87</v>
      </c>
      <c r="G253" s="27" t="s">
        <v>87</v>
      </c>
      <c r="H253" s="27" t="s">
        <v>40</v>
      </c>
      <c r="I253" s="6" t="s">
        <v>3016</v>
      </c>
      <c r="J253" s="27" t="s">
        <v>87</v>
      </c>
      <c r="K253" s="5">
        <v>45667</v>
      </c>
      <c r="M253" s="26"/>
      <c r="N253" s="23"/>
      <c r="O253" s="27"/>
    </row>
    <row r="254" spans="1:15" x14ac:dyDescent="0.25">
      <c r="A254" s="26">
        <v>2024</v>
      </c>
      <c r="B254" s="5">
        <v>45627</v>
      </c>
      <c r="C254" s="5">
        <v>45657</v>
      </c>
      <c r="D254" s="27" t="s">
        <v>42</v>
      </c>
      <c r="E254" s="27" t="s">
        <v>44</v>
      </c>
      <c r="F254" s="27" t="s">
        <v>87</v>
      </c>
      <c r="G254" s="27" t="s">
        <v>87</v>
      </c>
      <c r="H254" s="27" t="s">
        <v>40</v>
      </c>
      <c r="I254" s="6" t="s">
        <v>3016</v>
      </c>
      <c r="J254" s="27" t="s">
        <v>87</v>
      </c>
      <c r="K254" s="5">
        <v>45667</v>
      </c>
      <c r="M254" s="26"/>
      <c r="N254" s="23"/>
      <c r="O254" s="27"/>
    </row>
    <row r="255" spans="1:15" x14ac:dyDescent="0.25">
      <c r="A255" s="26">
        <v>2024</v>
      </c>
      <c r="B255" s="5">
        <v>45627</v>
      </c>
      <c r="C255" s="5">
        <v>45657</v>
      </c>
      <c r="D255" s="27" t="s">
        <v>42</v>
      </c>
      <c r="E255" s="27" t="s">
        <v>44</v>
      </c>
      <c r="F255" s="27" t="s">
        <v>87</v>
      </c>
      <c r="G255" s="27" t="s">
        <v>87</v>
      </c>
      <c r="H255" s="27" t="s">
        <v>40</v>
      </c>
      <c r="I255" s="6" t="s">
        <v>3016</v>
      </c>
      <c r="J255" s="27" t="s">
        <v>87</v>
      </c>
      <c r="K255" s="5">
        <v>45667</v>
      </c>
      <c r="M255" s="26"/>
      <c r="N255" s="23"/>
      <c r="O255" s="27"/>
    </row>
    <row r="256" spans="1:15" x14ac:dyDescent="0.25">
      <c r="A256" s="26">
        <v>2024</v>
      </c>
      <c r="B256" s="5">
        <v>45627</v>
      </c>
      <c r="C256" s="5">
        <v>45657</v>
      </c>
      <c r="D256" s="27" t="s">
        <v>42</v>
      </c>
      <c r="E256" s="27" t="s">
        <v>44</v>
      </c>
      <c r="F256" s="27" t="s">
        <v>87</v>
      </c>
      <c r="G256" s="27" t="s">
        <v>87</v>
      </c>
      <c r="H256" s="27" t="s">
        <v>40</v>
      </c>
      <c r="I256" s="6" t="s">
        <v>3016</v>
      </c>
      <c r="J256" s="27" t="s">
        <v>87</v>
      </c>
      <c r="K256" s="5">
        <v>45667</v>
      </c>
      <c r="M256" s="26"/>
      <c r="N256" s="23"/>
      <c r="O256" s="27"/>
    </row>
    <row r="257" spans="1:15" x14ac:dyDescent="0.25">
      <c r="A257" s="26">
        <v>2024</v>
      </c>
      <c r="B257" s="5">
        <v>45627</v>
      </c>
      <c r="C257" s="5">
        <v>45657</v>
      </c>
      <c r="D257" s="27" t="s">
        <v>42</v>
      </c>
      <c r="E257" s="27" t="s">
        <v>44</v>
      </c>
      <c r="F257" s="27" t="s">
        <v>87</v>
      </c>
      <c r="G257" s="27" t="s">
        <v>87</v>
      </c>
      <c r="H257" s="27" t="s">
        <v>40</v>
      </c>
      <c r="I257" s="6" t="s">
        <v>3016</v>
      </c>
      <c r="J257" s="27" t="s">
        <v>87</v>
      </c>
      <c r="K257" s="5">
        <v>45667</v>
      </c>
      <c r="M257" s="26"/>
      <c r="N257" s="23"/>
      <c r="O257" s="27"/>
    </row>
    <row r="258" spans="1:15" x14ac:dyDescent="0.25">
      <c r="A258" s="26">
        <v>2024</v>
      </c>
      <c r="B258" s="5">
        <v>45627</v>
      </c>
      <c r="C258" s="5">
        <v>45657</v>
      </c>
      <c r="D258" s="27" t="s">
        <v>42</v>
      </c>
      <c r="E258" s="27" t="s">
        <v>44</v>
      </c>
      <c r="F258" s="27" t="s">
        <v>87</v>
      </c>
      <c r="G258" s="27" t="s">
        <v>87</v>
      </c>
      <c r="H258" s="27" t="s">
        <v>40</v>
      </c>
      <c r="I258" s="6" t="s">
        <v>3016</v>
      </c>
      <c r="J258" s="27" t="s">
        <v>87</v>
      </c>
      <c r="K258" s="5">
        <v>45667</v>
      </c>
      <c r="M258" s="26"/>
      <c r="N258" s="23"/>
      <c r="O258" s="27"/>
    </row>
    <row r="259" spans="1:15" x14ac:dyDescent="0.25">
      <c r="A259" s="26">
        <v>2024</v>
      </c>
      <c r="B259" s="5">
        <v>45627</v>
      </c>
      <c r="C259" s="5">
        <v>45657</v>
      </c>
      <c r="D259" s="27" t="s">
        <v>42</v>
      </c>
      <c r="E259" s="27" t="s">
        <v>44</v>
      </c>
      <c r="F259" s="27" t="s">
        <v>87</v>
      </c>
      <c r="G259" s="27" t="s">
        <v>87</v>
      </c>
      <c r="H259" s="27" t="s">
        <v>40</v>
      </c>
      <c r="I259" s="6" t="s">
        <v>3016</v>
      </c>
      <c r="J259" s="27" t="s">
        <v>87</v>
      </c>
      <c r="K259" s="5">
        <v>45667</v>
      </c>
      <c r="M259" s="26"/>
      <c r="N259" s="23"/>
      <c r="O259" s="27"/>
    </row>
    <row r="260" spans="1:15" x14ac:dyDescent="0.25">
      <c r="A260" s="26">
        <v>2024</v>
      </c>
      <c r="B260" s="5">
        <v>45627</v>
      </c>
      <c r="C260" s="5">
        <v>45657</v>
      </c>
      <c r="D260" s="27" t="s">
        <v>42</v>
      </c>
      <c r="E260" s="27" t="s">
        <v>44</v>
      </c>
      <c r="F260" s="27" t="s">
        <v>87</v>
      </c>
      <c r="G260" s="27" t="s">
        <v>87</v>
      </c>
      <c r="H260" s="27" t="s">
        <v>40</v>
      </c>
      <c r="I260" s="6" t="s">
        <v>3016</v>
      </c>
      <c r="J260" s="27" t="s">
        <v>87</v>
      </c>
      <c r="K260" s="5">
        <v>45667</v>
      </c>
      <c r="M260" s="26"/>
      <c r="N260" s="23"/>
      <c r="O260" s="27"/>
    </row>
    <row r="261" spans="1:15" x14ac:dyDescent="0.25">
      <c r="A261" s="26">
        <v>2024</v>
      </c>
      <c r="B261" s="5">
        <v>45627</v>
      </c>
      <c r="C261" s="5">
        <v>45657</v>
      </c>
      <c r="D261" s="27" t="s">
        <v>42</v>
      </c>
      <c r="E261" s="27" t="s">
        <v>44</v>
      </c>
      <c r="F261" s="27" t="s">
        <v>87</v>
      </c>
      <c r="G261" s="27" t="s">
        <v>87</v>
      </c>
      <c r="H261" s="27" t="s">
        <v>40</v>
      </c>
      <c r="I261" s="6" t="s">
        <v>3016</v>
      </c>
      <c r="J261" s="27" t="s">
        <v>87</v>
      </c>
      <c r="K261" s="5">
        <v>45667</v>
      </c>
      <c r="M261" s="26"/>
      <c r="N261" s="23"/>
      <c r="O261" s="27"/>
    </row>
    <row r="262" spans="1:15" x14ac:dyDescent="0.25">
      <c r="A262" s="26">
        <v>2024</v>
      </c>
      <c r="B262" s="5">
        <v>45627</v>
      </c>
      <c r="C262" s="5">
        <v>45657</v>
      </c>
      <c r="D262" s="27" t="s">
        <v>42</v>
      </c>
      <c r="E262" s="27" t="s">
        <v>44</v>
      </c>
      <c r="F262" s="27" t="s">
        <v>87</v>
      </c>
      <c r="G262" s="27" t="s">
        <v>87</v>
      </c>
      <c r="H262" s="27" t="s">
        <v>40</v>
      </c>
      <c r="I262" s="6" t="s">
        <v>3016</v>
      </c>
      <c r="J262" s="27" t="s">
        <v>87</v>
      </c>
      <c r="K262" s="5">
        <v>45667</v>
      </c>
      <c r="M262" s="26"/>
      <c r="N262" s="23"/>
      <c r="O262" s="27"/>
    </row>
    <row r="263" spans="1:15" x14ac:dyDescent="0.25">
      <c r="A263" s="26">
        <v>2024</v>
      </c>
      <c r="B263" s="5">
        <v>45627</v>
      </c>
      <c r="C263" s="5">
        <v>45657</v>
      </c>
      <c r="D263" s="27" t="s">
        <v>42</v>
      </c>
      <c r="E263" s="27" t="s">
        <v>44</v>
      </c>
      <c r="F263" s="27" t="s">
        <v>87</v>
      </c>
      <c r="G263" s="27" t="s">
        <v>87</v>
      </c>
      <c r="H263" s="27" t="s">
        <v>40</v>
      </c>
      <c r="I263" s="6" t="s">
        <v>3016</v>
      </c>
      <c r="J263" s="27" t="s">
        <v>87</v>
      </c>
      <c r="K263" s="5">
        <v>45667</v>
      </c>
      <c r="M263" s="26"/>
      <c r="N263" s="23"/>
      <c r="O263" s="27"/>
    </row>
    <row r="264" spans="1:15" x14ac:dyDescent="0.25">
      <c r="A264" s="26">
        <v>2024</v>
      </c>
      <c r="B264" s="5">
        <v>45627</v>
      </c>
      <c r="C264" s="5">
        <v>45657</v>
      </c>
      <c r="D264" s="27" t="s">
        <v>42</v>
      </c>
      <c r="E264" s="27" t="s">
        <v>44</v>
      </c>
      <c r="F264" s="27" t="s">
        <v>87</v>
      </c>
      <c r="G264" s="27" t="s">
        <v>87</v>
      </c>
      <c r="H264" s="27" t="s">
        <v>40</v>
      </c>
      <c r="I264" s="6" t="s">
        <v>3016</v>
      </c>
      <c r="J264" s="27" t="s">
        <v>87</v>
      </c>
      <c r="K264" s="5">
        <v>45667</v>
      </c>
      <c r="M264" s="26"/>
      <c r="N264" s="23"/>
      <c r="O264" s="27"/>
    </row>
    <row r="265" spans="1:15" x14ac:dyDescent="0.25">
      <c r="A265" s="26">
        <v>2024</v>
      </c>
      <c r="B265" s="5">
        <v>45627</v>
      </c>
      <c r="C265" s="5">
        <v>45657</v>
      </c>
      <c r="D265" s="27" t="s">
        <v>42</v>
      </c>
      <c r="E265" s="27" t="s">
        <v>44</v>
      </c>
      <c r="F265" s="27" t="s">
        <v>87</v>
      </c>
      <c r="G265" s="27" t="s">
        <v>87</v>
      </c>
      <c r="H265" s="27" t="s">
        <v>40</v>
      </c>
      <c r="I265" s="6" t="s">
        <v>3016</v>
      </c>
      <c r="J265" s="27" t="s">
        <v>87</v>
      </c>
      <c r="K265" s="5">
        <v>45667</v>
      </c>
      <c r="M265" s="26"/>
      <c r="N265" s="23"/>
      <c r="O265" s="27"/>
    </row>
    <row r="266" spans="1:15" x14ac:dyDescent="0.25">
      <c r="A266" s="26">
        <v>2024</v>
      </c>
      <c r="B266" s="5">
        <v>45627</v>
      </c>
      <c r="C266" s="5">
        <v>45657</v>
      </c>
      <c r="D266" s="27" t="s">
        <v>42</v>
      </c>
      <c r="E266" s="27" t="s">
        <v>44</v>
      </c>
      <c r="F266" s="27" t="s">
        <v>87</v>
      </c>
      <c r="G266" s="27" t="s">
        <v>87</v>
      </c>
      <c r="H266" s="27" t="s">
        <v>40</v>
      </c>
      <c r="I266" s="6" t="s">
        <v>3016</v>
      </c>
      <c r="J266" s="27" t="s">
        <v>87</v>
      </c>
      <c r="K266" s="5">
        <v>45667</v>
      </c>
      <c r="M266" s="26"/>
      <c r="N266" s="23"/>
      <c r="O266" s="27"/>
    </row>
    <row r="267" spans="1:15" x14ac:dyDescent="0.25">
      <c r="A267" s="26">
        <v>2024</v>
      </c>
      <c r="B267" s="5">
        <v>45627</v>
      </c>
      <c r="C267" s="5">
        <v>45657</v>
      </c>
      <c r="D267" s="27" t="s">
        <v>42</v>
      </c>
      <c r="E267" s="27" t="s">
        <v>44</v>
      </c>
      <c r="F267" s="27" t="s">
        <v>87</v>
      </c>
      <c r="G267" s="27" t="s">
        <v>87</v>
      </c>
      <c r="H267" s="27" t="s">
        <v>40</v>
      </c>
      <c r="I267" s="6" t="s">
        <v>3016</v>
      </c>
      <c r="J267" s="27" t="s">
        <v>87</v>
      </c>
      <c r="K267" s="5">
        <v>45667</v>
      </c>
      <c r="M267" s="26"/>
      <c r="N267" s="23"/>
      <c r="O267" s="27"/>
    </row>
    <row r="268" spans="1:15" x14ac:dyDescent="0.25">
      <c r="A268" s="26">
        <v>2024</v>
      </c>
      <c r="B268" s="5">
        <v>45627</v>
      </c>
      <c r="C268" s="5">
        <v>45657</v>
      </c>
      <c r="D268" s="27" t="s">
        <v>42</v>
      </c>
      <c r="E268" s="27" t="s">
        <v>44</v>
      </c>
      <c r="F268" s="27" t="s">
        <v>87</v>
      </c>
      <c r="G268" s="27" t="s">
        <v>87</v>
      </c>
      <c r="H268" s="27" t="s">
        <v>40</v>
      </c>
      <c r="I268" s="6" t="s">
        <v>3016</v>
      </c>
      <c r="J268" s="27" t="s">
        <v>87</v>
      </c>
      <c r="K268" s="5">
        <v>45667</v>
      </c>
      <c r="M268" s="26"/>
      <c r="N268" s="23"/>
      <c r="O268" s="27"/>
    </row>
    <row r="269" spans="1:15" x14ac:dyDescent="0.25">
      <c r="A269" s="26">
        <v>2024</v>
      </c>
      <c r="B269" s="5">
        <v>45627</v>
      </c>
      <c r="C269" s="5">
        <v>45657</v>
      </c>
      <c r="D269" s="27" t="s">
        <v>42</v>
      </c>
      <c r="E269" s="27" t="s">
        <v>44</v>
      </c>
      <c r="F269" s="27" t="s">
        <v>87</v>
      </c>
      <c r="G269" s="27" t="s">
        <v>87</v>
      </c>
      <c r="H269" s="27" t="s">
        <v>40</v>
      </c>
      <c r="I269" s="6" t="s">
        <v>3016</v>
      </c>
      <c r="J269" s="27" t="s">
        <v>87</v>
      </c>
      <c r="K269" s="5">
        <v>45667</v>
      </c>
      <c r="M269" s="26"/>
      <c r="N269" s="23"/>
      <c r="O269" s="27"/>
    </row>
    <row r="270" spans="1:15" x14ac:dyDescent="0.25">
      <c r="A270" s="26">
        <v>2024</v>
      </c>
      <c r="B270" s="5">
        <v>45627</v>
      </c>
      <c r="C270" s="5">
        <v>45657</v>
      </c>
      <c r="D270" s="27" t="s">
        <v>42</v>
      </c>
      <c r="E270" s="27" t="s">
        <v>44</v>
      </c>
      <c r="F270" s="27" t="s">
        <v>87</v>
      </c>
      <c r="G270" s="27" t="s">
        <v>87</v>
      </c>
      <c r="H270" s="27" t="s">
        <v>40</v>
      </c>
      <c r="I270" s="6" t="s">
        <v>3016</v>
      </c>
      <c r="J270" s="27" t="s">
        <v>87</v>
      </c>
      <c r="K270" s="5">
        <v>45667</v>
      </c>
      <c r="M270" s="26"/>
      <c r="N270" s="23"/>
      <c r="O270" s="27"/>
    </row>
    <row r="271" spans="1:15" x14ac:dyDescent="0.25">
      <c r="A271" s="26">
        <v>2024</v>
      </c>
      <c r="B271" s="5">
        <v>45627</v>
      </c>
      <c r="C271" s="5">
        <v>45657</v>
      </c>
      <c r="D271" s="27" t="s">
        <v>42</v>
      </c>
      <c r="E271" s="27" t="s">
        <v>44</v>
      </c>
      <c r="F271" s="27" t="s">
        <v>87</v>
      </c>
      <c r="G271" s="27" t="s">
        <v>87</v>
      </c>
      <c r="H271" s="27" t="s">
        <v>40</v>
      </c>
      <c r="I271" s="6" t="s">
        <v>3016</v>
      </c>
      <c r="J271" s="27" t="s">
        <v>87</v>
      </c>
      <c r="K271" s="5">
        <v>45667</v>
      </c>
      <c r="M271" s="26"/>
      <c r="N271" s="23"/>
      <c r="O271" s="27"/>
    </row>
    <row r="272" spans="1:15" x14ac:dyDescent="0.25">
      <c r="A272" s="26">
        <v>2024</v>
      </c>
      <c r="B272" s="5">
        <v>45627</v>
      </c>
      <c r="C272" s="5">
        <v>45657</v>
      </c>
      <c r="D272" s="27" t="s">
        <v>42</v>
      </c>
      <c r="E272" s="27" t="s">
        <v>44</v>
      </c>
      <c r="F272" s="27" t="s">
        <v>87</v>
      </c>
      <c r="G272" s="27" t="s">
        <v>87</v>
      </c>
      <c r="H272" s="27" t="s">
        <v>40</v>
      </c>
      <c r="I272" s="6" t="s">
        <v>3016</v>
      </c>
      <c r="J272" s="27" t="s">
        <v>87</v>
      </c>
      <c r="K272" s="5">
        <v>45667</v>
      </c>
      <c r="M272" s="26"/>
      <c r="N272" s="23"/>
      <c r="O272" s="27"/>
    </row>
    <row r="273" spans="1:15" x14ac:dyDescent="0.25">
      <c r="A273" s="26">
        <v>2024</v>
      </c>
      <c r="B273" s="5">
        <v>45627</v>
      </c>
      <c r="C273" s="5">
        <v>45657</v>
      </c>
      <c r="D273" s="27" t="s">
        <v>42</v>
      </c>
      <c r="E273" s="27" t="s">
        <v>44</v>
      </c>
      <c r="F273" s="27" t="s">
        <v>87</v>
      </c>
      <c r="G273" s="27" t="s">
        <v>87</v>
      </c>
      <c r="H273" s="27" t="s">
        <v>40</v>
      </c>
      <c r="I273" s="6" t="s">
        <v>3016</v>
      </c>
      <c r="J273" s="27" t="s">
        <v>87</v>
      </c>
      <c r="K273" s="5">
        <v>45667</v>
      </c>
      <c r="M273" s="26"/>
      <c r="N273" s="23"/>
      <c r="O273" s="27"/>
    </row>
    <row r="274" spans="1:15" x14ac:dyDescent="0.25">
      <c r="A274" s="26">
        <v>2024</v>
      </c>
      <c r="B274" s="5">
        <v>45627</v>
      </c>
      <c r="C274" s="5">
        <v>45657</v>
      </c>
      <c r="D274" s="27" t="s">
        <v>42</v>
      </c>
      <c r="E274" s="27" t="s">
        <v>44</v>
      </c>
      <c r="F274" s="27" t="s">
        <v>87</v>
      </c>
      <c r="G274" s="27" t="s">
        <v>87</v>
      </c>
      <c r="H274" s="27" t="s">
        <v>40</v>
      </c>
      <c r="I274" s="6" t="s">
        <v>3016</v>
      </c>
      <c r="J274" s="27" t="s">
        <v>87</v>
      </c>
      <c r="K274" s="5">
        <v>45667</v>
      </c>
      <c r="M274" s="26"/>
      <c r="N274" s="23"/>
      <c r="O274" s="27"/>
    </row>
    <row r="275" spans="1:15" x14ac:dyDescent="0.25">
      <c r="A275" s="26">
        <v>2024</v>
      </c>
      <c r="B275" s="5">
        <v>45627</v>
      </c>
      <c r="C275" s="5">
        <v>45657</v>
      </c>
      <c r="D275" s="27" t="s">
        <v>42</v>
      </c>
      <c r="E275" s="27" t="s">
        <v>44</v>
      </c>
      <c r="F275" s="27" t="s">
        <v>87</v>
      </c>
      <c r="G275" s="27" t="s">
        <v>87</v>
      </c>
      <c r="H275" s="27" t="s">
        <v>40</v>
      </c>
      <c r="I275" s="6" t="s">
        <v>3016</v>
      </c>
      <c r="J275" s="27" t="s">
        <v>87</v>
      </c>
      <c r="K275" s="5">
        <v>45667</v>
      </c>
      <c r="M275" s="26"/>
      <c r="N275" s="23"/>
      <c r="O275" s="27"/>
    </row>
    <row r="276" spans="1:15" x14ac:dyDescent="0.25">
      <c r="A276" s="26">
        <v>2024</v>
      </c>
      <c r="B276" s="5">
        <v>45627</v>
      </c>
      <c r="C276" s="5">
        <v>45657</v>
      </c>
      <c r="D276" s="27" t="s">
        <v>42</v>
      </c>
      <c r="E276" s="27" t="s">
        <v>44</v>
      </c>
      <c r="F276" s="27" t="s">
        <v>87</v>
      </c>
      <c r="G276" s="27" t="s">
        <v>87</v>
      </c>
      <c r="H276" s="27" t="s">
        <v>40</v>
      </c>
      <c r="I276" s="6" t="s">
        <v>3016</v>
      </c>
      <c r="J276" s="27" t="s">
        <v>87</v>
      </c>
      <c r="K276" s="5">
        <v>45667</v>
      </c>
      <c r="M276" s="26"/>
      <c r="N276" s="23"/>
      <c r="O276" s="27"/>
    </row>
    <row r="277" spans="1:15" x14ac:dyDescent="0.25">
      <c r="A277" s="26">
        <v>2024</v>
      </c>
      <c r="B277" s="5">
        <v>45627</v>
      </c>
      <c r="C277" s="5">
        <v>45657</v>
      </c>
      <c r="D277" s="27" t="s">
        <v>42</v>
      </c>
      <c r="E277" s="27" t="s">
        <v>44</v>
      </c>
      <c r="F277" s="27" t="s">
        <v>87</v>
      </c>
      <c r="G277" s="27" t="s">
        <v>87</v>
      </c>
      <c r="H277" s="27" t="s">
        <v>40</v>
      </c>
      <c r="I277" s="6" t="s">
        <v>3016</v>
      </c>
      <c r="J277" s="27" t="s">
        <v>87</v>
      </c>
      <c r="K277" s="5">
        <v>45667</v>
      </c>
      <c r="M277" s="26"/>
      <c r="N277" s="23"/>
      <c r="O277" s="27"/>
    </row>
    <row r="278" spans="1:15" x14ac:dyDescent="0.25">
      <c r="A278" s="26">
        <v>2024</v>
      </c>
      <c r="B278" s="5">
        <v>45627</v>
      </c>
      <c r="C278" s="5">
        <v>45657</v>
      </c>
      <c r="D278" s="27" t="s">
        <v>42</v>
      </c>
      <c r="E278" s="27" t="s">
        <v>44</v>
      </c>
      <c r="F278" s="27" t="s">
        <v>87</v>
      </c>
      <c r="G278" s="27" t="s">
        <v>87</v>
      </c>
      <c r="H278" s="27" t="s">
        <v>40</v>
      </c>
      <c r="I278" s="6" t="s">
        <v>3016</v>
      </c>
      <c r="J278" s="27" t="s">
        <v>87</v>
      </c>
      <c r="K278" s="5">
        <v>45667</v>
      </c>
      <c r="M278" s="26"/>
      <c r="N278" s="23"/>
      <c r="O278" s="27"/>
    </row>
    <row r="279" spans="1:15" x14ac:dyDescent="0.25">
      <c r="A279" s="26">
        <v>2024</v>
      </c>
      <c r="B279" s="5">
        <v>45627</v>
      </c>
      <c r="C279" s="5">
        <v>45657</v>
      </c>
      <c r="D279" s="27" t="s">
        <v>42</v>
      </c>
      <c r="E279" s="27" t="s">
        <v>44</v>
      </c>
      <c r="F279" s="27" t="s">
        <v>87</v>
      </c>
      <c r="G279" s="27" t="s">
        <v>87</v>
      </c>
      <c r="H279" s="27" t="s">
        <v>40</v>
      </c>
      <c r="I279" s="6" t="s">
        <v>3016</v>
      </c>
      <c r="J279" s="27" t="s">
        <v>87</v>
      </c>
      <c r="K279" s="5">
        <v>45667</v>
      </c>
      <c r="M279" s="26"/>
      <c r="N279" s="23"/>
      <c r="O279" s="27"/>
    </row>
    <row r="280" spans="1:15" x14ac:dyDescent="0.25">
      <c r="A280" s="26">
        <v>2024</v>
      </c>
      <c r="B280" s="5">
        <v>45627</v>
      </c>
      <c r="C280" s="5">
        <v>45657</v>
      </c>
      <c r="D280" s="27" t="s">
        <v>42</v>
      </c>
      <c r="E280" s="27" t="s">
        <v>44</v>
      </c>
      <c r="F280" s="27" t="s">
        <v>87</v>
      </c>
      <c r="G280" s="27" t="s">
        <v>87</v>
      </c>
      <c r="H280" s="27" t="s">
        <v>40</v>
      </c>
      <c r="I280" s="6" t="s">
        <v>3016</v>
      </c>
      <c r="J280" s="27" t="s">
        <v>87</v>
      </c>
      <c r="K280" s="5">
        <v>45667</v>
      </c>
      <c r="M280" s="26"/>
      <c r="N280" s="23"/>
      <c r="O280" s="27"/>
    </row>
    <row r="281" spans="1:15" x14ac:dyDescent="0.25">
      <c r="A281" s="26">
        <v>2024</v>
      </c>
      <c r="B281" s="5">
        <v>45627</v>
      </c>
      <c r="C281" s="5">
        <v>45657</v>
      </c>
      <c r="D281" s="27" t="s">
        <v>42</v>
      </c>
      <c r="E281" s="27" t="s">
        <v>44</v>
      </c>
      <c r="F281" s="27" t="s">
        <v>87</v>
      </c>
      <c r="G281" s="27" t="s">
        <v>87</v>
      </c>
      <c r="H281" s="27" t="s">
        <v>40</v>
      </c>
      <c r="I281" s="6" t="s">
        <v>3016</v>
      </c>
      <c r="J281" s="27" t="s">
        <v>87</v>
      </c>
      <c r="K281" s="5">
        <v>45667</v>
      </c>
      <c r="M281" s="26"/>
      <c r="N281" s="23"/>
      <c r="O281" s="27"/>
    </row>
    <row r="282" spans="1:15" x14ac:dyDescent="0.25">
      <c r="A282" s="26">
        <v>2024</v>
      </c>
      <c r="B282" s="5">
        <v>45627</v>
      </c>
      <c r="C282" s="5">
        <v>45657</v>
      </c>
      <c r="D282" s="27" t="s">
        <v>42</v>
      </c>
      <c r="E282" s="27" t="s">
        <v>44</v>
      </c>
      <c r="F282" s="27" t="s">
        <v>87</v>
      </c>
      <c r="G282" s="27" t="s">
        <v>87</v>
      </c>
      <c r="H282" s="27" t="s">
        <v>40</v>
      </c>
      <c r="I282" s="6" t="s">
        <v>3016</v>
      </c>
      <c r="J282" s="27" t="s">
        <v>87</v>
      </c>
      <c r="K282" s="5">
        <v>45667</v>
      </c>
      <c r="M282" s="26"/>
      <c r="N282" s="23"/>
      <c r="O282" s="27"/>
    </row>
    <row r="283" spans="1:15" x14ac:dyDescent="0.25">
      <c r="A283" s="26">
        <v>2024</v>
      </c>
      <c r="B283" s="5">
        <v>45627</v>
      </c>
      <c r="C283" s="5">
        <v>45657</v>
      </c>
      <c r="D283" s="27" t="s">
        <v>42</v>
      </c>
      <c r="E283" s="27" t="s">
        <v>44</v>
      </c>
      <c r="F283" s="27" t="s">
        <v>87</v>
      </c>
      <c r="G283" s="27" t="s">
        <v>87</v>
      </c>
      <c r="H283" s="27" t="s">
        <v>40</v>
      </c>
      <c r="I283" s="6" t="s">
        <v>3016</v>
      </c>
      <c r="J283" s="27" t="s">
        <v>87</v>
      </c>
      <c r="K283" s="5">
        <v>45667</v>
      </c>
      <c r="M283" s="26"/>
      <c r="N283" s="23"/>
      <c r="O283" s="27"/>
    </row>
    <row r="284" spans="1:15" x14ac:dyDescent="0.25">
      <c r="A284" s="26">
        <v>2024</v>
      </c>
      <c r="B284" s="5">
        <v>45627</v>
      </c>
      <c r="C284" s="5">
        <v>45657</v>
      </c>
      <c r="D284" s="27" t="s">
        <v>42</v>
      </c>
      <c r="E284" s="27" t="s">
        <v>44</v>
      </c>
      <c r="F284" s="27" t="s">
        <v>87</v>
      </c>
      <c r="G284" s="27" t="s">
        <v>87</v>
      </c>
      <c r="H284" s="27" t="s">
        <v>40</v>
      </c>
      <c r="I284" s="6" t="s">
        <v>3016</v>
      </c>
      <c r="J284" s="27" t="s">
        <v>87</v>
      </c>
      <c r="K284" s="5">
        <v>45667</v>
      </c>
      <c r="M284" s="26"/>
      <c r="N284" s="23"/>
      <c r="O284" s="27"/>
    </row>
    <row r="285" spans="1:15" x14ac:dyDescent="0.25">
      <c r="A285" s="26">
        <v>2024</v>
      </c>
      <c r="B285" s="5">
        <v>45627</v>
      </c>
      <c r="C285" s="5">
        <v>45657</v>
      </c>
      <c r="D285" s="27" t="s">
        <v>42</v>
      </c>
      <c r="E285" s="27" t="s">
        <v>44</v>
      </c>
      <c r="F285" s="27" t="s">
        <v>87</v>
      </c>
      <c r="G285" s="27" t="s">
        <v>87</v>
      </c>
      <c r="H285" s="27" t="s">
        <v>40</v>
      </c>
      <c r="I285" s="6" t="s">
        <v>3016</v>
      </c>
      <c r="J285" s="27" t="s">
        <v>87</v>
      </c>
      <c r="K285" s="5">
        <v>45667</v>
      </c>
      <c r="M285" s="26"/>
      <c r="N285" s="23"/>
      <c r="O285" s="27"/>
    </row>
    <row r="286" spans="1:15" x14ac:dyDescent="0.25">
      <c r="A286" s="26">
        <v>2024</v>
      </c>
      <c r="B286" s="5">
        <v>45627</v>
      </c>
      <c r="C286" s="5">
        <v>45657</v>
      </c>
      <c r="D286" s="27" t="s">
        <v>42</v>
      </c>
      <c r="E286" s="27" t="s">
        <v>44</v>
      </c>
      <c r="F286" s="27" t="s">
        <v>87</v>
      </c>
      <c r="G286" s="27" t="s">
        <v>87</v>
      </c>
      <c r="H286" s="27" t="s">
        <v>40</v>
      </c>
      <c r="I286" s="6" t="s">
        <v>3016</v>
      </c>
      <c r="J286" s="27" t="s">
        <v>87</v>
      </c>
      <c r="K286" s="5">
        <v>45667</v>
      </c>
      <c r="M286" s="26"/>
      <c r="N286" s="23"/>
      <c r="O286" s="27"/>
    </row>
    <row r="287" spans="1:15" x14ac:dyDescent="0.25">
      <c r="A287" s="26">
        <v>2024</v>
      </c>
      <c r="B287" s="5">
        <v>45627</v>
      </c>
      <c r="C287" s="5">
        <v>45657</v>
      </c>
      <c r="D287" s="27" t="s">
        <v>42</v>
      </c>
      <c r="E287" s="27" t="s">
        <v>44</v>
      </c>
      <c r="F287" s="27" t="s">
        <v>87</v>
      </c>
      <c r="G287" s="27" t="s">
        <v>87</v>
      </c>
      <c r="H287" s="27" t="s">
        <v>40</v>
      </c>
      <c r="I287" s="6" t="s">
        <v>3016</v>
      </c>
      <c r="J287" s="27" t="s">
        <v>87</v>
      </c>
      <c r="K287" s="5">
        <v>45667</v>
      </c>
      <c r="M287" s="26"/>
      <c r="N287" s="23"/>
      <c r="O287" s="27"/>
    </row>
    <row r="288" spans="1:15" x14ac:dyDescent="0.25">
      <c r="A288" s="26">
        <v>2024</v>
      </c>
      <c r="B288" s="5">
        <v>45627</v>
      </c>
      <c r="C288" s="5">
        <v>45657</v>
      </c>
      <c r="D288" s="27" t="s">
        <v>42</v>
      </c>
      <c r="E288" s="27" t="s">
        <v>44</v>
      </c>
      <c r="F288" s="27" t="s">
        <v>87</v>
      </c>
      <c r="G288" s="27" t="s">
        <v>87</v>
      </c>
      <c r="H288" s="27" t="s">
        <v>40</v>
      </c>
      <c r="I288" s="6" t="s">
        <v>3016</v>
      </c>
      <c r="J288" s="27" t="s">
        <v>87</v>
      </c>
      <c r="K288" s="5">
        <v>45667</v>
      </c>
      <c r="M288" s="26"/>
      <c r="N288" s="23"/>
      <c r="O288" s="27"/>
    </row>
    <row r="289" spans="1:15" x14ac:dyDescent="0.25">
      <c r="A289" s="26">
        <v>2024</v>
      </c>
      <c r="B289" s="5">
        <v>45627</v>
      </c>
      <c r="C289" s="5">
        <v>45657</v>
      </c>
      <c r="D289" s="27" t="s">
        <v>42</v>
      </c>
      <c r="E289" s="27" t="s">
        <v>44</v>
      </c>
      <c r="F289" s="27" t="s">
        <v>87</v>
      </c>
      <c r="G289" s="27" t="s">
        <v>87</v>
      </c>
      <c r="H289" s="27" t="s">
        <v>40</v>
      </c>
      <c r="I289" s="6" t="s">
        <v>3016</v>
      </c>
      <c r="J289" s="27" t="s">
        <v>87</v>
      </c>
      <c r="K289" s="5">
        <v>45667</v>
      </c>
      <c r="M289" s="26"/>
      <c r="N289" s="23"/>
      <c r="O289" s="27"/>
    </row>
    <row r="290" spans="1:15" x14ac:dyDescent="0.25">
      <c r="A290" s="26">
        <v>2024</v>
      </c>
      <c r="B290" s="5">
        <v>45627</v>
      </c>
      <c r="C290" s="5">
        <v>45657</v>
      </c>
      <c r="D290" s="27" t="s">
        <v>42</v>
      </c>
      <c r="E290" s="27" t="s">
        <v>44</v>
      </c>
      <c r="F290" s="27" t="s">
        <v>87</v>
      </c>
      <c r="G290" s="27" t="s">
        <v>87</v>
      </c>
      <c r="H290" s="27" t="s">
        <v>40</v>
      </c>
      <c r="I290" s="6" t="s">
        <v>3016</v>
      </c>
      <c r="J290" s="27" t="s">
        <v>87</v>
      </c>
      <c r="K290" s="5">
        <v>45667</v>
      </c>
      <c r="M290" s="26"/>
      <c r="N290" s="23"/>
      <c r="O290" s="27"/>
    </row>
    <row r="291" spans="1:15" x14ac:dyDescent="0.25">
      <c r="A291" s="26">
        <v>2024</v>
      </c>
      <c r="B291" s="5">
        <v>45627</v>
      </c>
      <c r="C291" s="5">
        <v>45657</v>
      </c>
      <c r="D291" s="27" t="s">
        <v>42</v>
      </c>
      <c r="E291" s="27" t="s">
        <v>44</v>
      </c>
      <c r="F291" s="27" t="s">
        <v>87</v>
      </c>
      <c r="G291" s="27" t="s">
        <v>87</v>
      </c>
      <c r="H291" s="27" t="s">
        <v>40</v>
      </c>
      <c r="I291" s="6" t="s">
        <v>3016</v>
      </c>
      <c r="J291" s="27" t="s">
        <v>87</v>
      </c>
      <c r="K291" s="5">
        <v>45667</v>
      </c>
      <c r="M291" s="26"/>
      <c r="N291" s="23"/>
      <c r="O291" s="27"/>
    </row>
    <row r="292" spans="1:15" x14ac:dyDescent="0.25">
      <c r="A292" s="26">
        <v>2024</v>
      </c>
      <c r="B292" s="5">
        <v>45627</v>
      </c>
      <c r="C292" s="5">
        <v>45657</v>
      </c>
      <c r="D292" s="27" t="s">
        <v>42</v>
      </c>
      <c r="E292" s="27" t="s">
        <v>44</v>
      </c>
      <c r="F292" s="27" t="s">
        <v>87</v>
      </c>
      <c r="G292" s="27" t="s">
        <v>87</v>
      </c>
      <c r="H292" s="27" t="s">
        <v>40</v>
      </c>
      <c r="I292" s="6" t="s">
        <v>3016</v>
      </c>
      <c r="J292" s="27" t="s">
        <v>87</v>
      </c>
      <c r="K292" s="5">
        <v>45667</v>
      </c>
      <c r="M292" s="26"/>
      <c r="N292" s="23"/>
      <c r="O292" s="27"/>
    </row>
    <row r="293" spans="1:15" x14ac:dyDescent="0.25">
      <c r="A293" s="26">
        <v>2024</v>
      </c>
      <c r="B293" s="5">
        <v>45627</v>
      </c>
      <c r="C293" s="5">
        <v>45657</v>
      </c>
      <c r="D293" s="27" t="s">
        <v>42</v>
      </c>
      <c r="E293" s="27" t="s">
        <v>44</v>
      </c>
      <c r="F293" s="27" t="s">
        <v>87</v>
      </c>
      <c r="G293" s="27" t="s">
        <v>87</v>
      </c>
      <c r="H293" s="27" t="s">
        <v>40</v>
      </c>
      <c r="I293" s="6" t="s">
        <v>3016</v>
      </c>
      <c r="J293" s="27" t="s">
        <v>87</v>
      </c>
      <c r="K293" s="5">
        <v>45667</v>
      </c>
      <c r="M293" s="26"/>
      <c r="N293" s="23"/>
      <c r="O293" s="27"/>
    </row>
    <row r="294" spans="1:15" x14ac:dyDescent="0.25">
      <c r="A294" s="26">
        <v>2024</v>
      </c>
      <c r="B294" s="5">
        <v>45627</v>
      </c>
      <c r="C294" s="5">
        <v>45657</v>
      </c>
      <c r="D294" s="27" t="s">
        <v>42</v>
      </c>
      <c r="E294" s="27" t="s">
        <v>44</v>
      </c>
      <c r="F294" s="27" t="s">
        <v>87</v>
      </c>
      <c r="G294" s="27" t="s">
        <v>87</v>
      </c>
      <c r="H294" s="27" t="s">
        <v>40</v>
      </c>
      <c r="I294" s="6" t="s">
        <v>3016</v>
      </c>
      <c r="J294" s="27" t="s">
        <v>87</v>
      </c>
      <c r="K294" s="5">
        <v>45667</v>
      </c>
      <c r="M294" s="26"/>
      <c r="N294" s="23"/>
      <c r="O294" s="27"/>
    </row>
    <row r="295" spans="1:15" x14ac:dyDescent="0.25">
      <c r="A295" s="26">
        <v>2024</v>
      </c>
      <c r="B295" s="5">
        <v>45627</v>
      </c>
      <c r="C295" s="5">
        <v>45657</v>
      </c>
      <c r="D295" s="27" t="s">
        <v>42</v>
      </c>
      <c r="E295" s="27" t="s">
        <v>44</v>
      </c>
      <c r="F295" s="27" t="s">
        <v>87</v>
      </c>
      <c r="G295" s="27" t="s">
        <v>87</v>
      </c>
      <c r="H295" s="27" t="s">
        <v>40</v>
      </c>
      <c r="I295" s="6" t="s">
        <v>3016</v>
      </c>
      <c r="J295" s="27" t="s">
        <v>87</v>
      </c>
      <c r="K295" s="5">
        <v>45667</v>
      </c>
      <c r="M295" s="26"/>
      <c r="N295" s="23"/>
      <c r="O295" s="27"/>
    </row>
    <row r="296" spans="1:15" x14ac:dyDescent="0.25">
      <c r="A296" s="26">
        <v>2024</v>
      </c>
      <c r="B296" s="5">
        <v>45627</v>
      </c>
      <c r="C296" s="5">
        <v>45657</v>
      </c>
      <c r="D296" s="27" t="s">
        <v>42</v>
      </c>
      <c r="E296" s="27" t="s">
        <v>44</v>
      </c>
      <c r="F296" s="27" t="s">
        <v>87</v>
      </c>
      <c r="G296" s="27" t="s">
        <v>87</v>
      </c>
      <c r="H296" s="27" t="s">
        <v>40</v>
      </c>
      <c r="I296" s="6" t="s">
        <v>3016</v>
      </c>
      <c r="J296" s="27" t="s">
        <v>87</v>
      </c>
      <c r="K296" s="5">
        <v>45667</v>
      </c>
      <c r="M296" s="26"/>
      <c r="N296" s="23"/>
      <c r="O296" s="27"/>
    </row>
    <row r="297" spans="1:15" x14ac:dyDescent="0.25">
      <c r="A297" s="26">
        <v>2024</v>
      </c>
      <c r="B297" s="5">
        <v>45627</v>
      </c>
      <c r="C297" s="5">
        <v>45657</v>
      </c>
      <c r="D297" s="27" t="s">
        <v>42</v>
      </c>
      <c r="E297" s="27" t="s">
        <v>44</v>
      </c>
      <c r="F297" s="27" t="s">
        <v>87</v>
      </c>
      <c r="G297" s="27" t="s">
        <v>87</v>
      </c>
      <c r="H297" s="27" t="s">
        <v>40</v>
      </c>
      <c r="I297" s="6" t="s">
        <v>3016</v>
      </c>
      <c r="J297" s="27" t="s">
        <v>87</v>
      </c>
      <c r="K297" s="5">
        <v>45667</v>
      </c>
      <c r="M297" s="26"/>
      <c r="N297" s="23"/>
      <c r="O297" s="27"/>
    </row>
    <row r="298" spans="1:15" x14ac:dyDescent="0.25">
      <c r="A298" s="26">
        <v>2024</v>
      </c>
      <c r="B298" s="5">
        <v>45627</v>
      </c>
      <c r="C298" s="5">
        <v>45657</v>
      </c>
      <c r="D298" s="27" t="s">
        <v>42</v>
      </c>
      <c r="E298" s="27" t="s">
        <v>44</v>
      </c>
      <c r="F298" s="27" t="s">
        <v>87</v>
      </c>
      <c r="G298" s="27" t="s">
        <v>87</v>
      </c>
      <c r="H298" s="27" t="s">
        <v>40</v>
      </c>
      <c r="I298" s="6" t="s">
        <v>3016</v>
      </c>
      <c r="J298" s="27" t="s">
        <v>87</v>
      </c>
      <c r="K298" s="5">
        <v>45667</v>
      </c>
      <c r="M298" s="26"/>
      <c r="N298" s="23"/>
      <c r="O298" s="27"/>
    </row>
    <row r="299" spans="1:15" x14ac:dyDescent="0.25">
      <c r="A299" s="26">
        <v>2024</v>
      </c>
      <c r="B299" s="5">
        <v>45627</v>
      </c>
      <c r="C299" s="5">
        <v>45657</v>
      </c>
      <c r="D299" s="27" t="s">
        <v>42</v>
      </c>
      <c r="E299" s="27" t="s">
        <v>44</v>
      </c>
      <c r="F299" s="27" t="s">
        <v>87</v>
      </c>
      <c r="G299" s="27" t="s">
        <v>87</v>
      </c>
      <c r="H299" s="27" t="s">
        <v>40</v>
      </c>
      <c r="I299" s="6" t="s">
        <v>3016</v>
      </c>
      <c r="J299" s="27" t="s">
        <v>87</v>
      </c>
      <c r="K299" s="5">
        <v>45667</v>
      </c>
      <c r="M299" s="26"/>
      <c r="N299" s="23"/>
      <c r="O299" s="27"/>
    </row>
    <row r="300" spans="1:15" x14ac:dyDescent="0.25">
      <c r="A300" s="26">
        <v>2024</v>
      </c>
      <c r="B300" s="5">
        <v>45627</v>
      </c>
      <c r="C300" s="5">
        <v>45657</v>
      </c>
      <c r="D300" s="27" t="s">
        <v>42</v>
      </c>
      <c r="E300" s="27" t="s">
        <v>44</v>
      </c>
      <c r="F300" s="27" t="s">
        <v>87</v>
      </c>
      <c r="G300" s="27" t="s">
        <v>87</v>
      </c>
      <c r="H300" s="27" t="s">
        <v>40</v>
      </c>
      <c r="I300" s="6" t="s">
        <v>3016</v>
      </c>
      <c r="J300" s="27" t="s">
        <v>87</v>
      </c>
      <c r="K300" s="5">
        <v>45667</v>
      </c>
      <c r="M300" s="26"/>
      <c r="N300" s="23"/>
      <c r="O300" s="27"/>
    </row>
    <row r="301" spans="1:15" x14ac:dyDescent="0.25">
      <c r="A301" s="26">
        <v>2024</v>
      </c>
      <c r="B301" s="5">
        <v>45627</v>
      </c>
      <c r="C301" s="5">
        <v>45657</v>
      </c>
      <c r="D301" s="27" t="s">
        <v>42</v>
      </c>
      <c r="E301" s="27" t="s">
        <v>44</v>
      </c>
      <c r="F301" s="27" t="s">
        <v>87</v>
      </c>
      <c r="G301" s="27" t="s">
        <v>87</v>
      </c>
      <c r="H301" s="27" t="s">
        <v>40</v>
      </c>
      <c r="I301" s="6" t="s">
        <v>3016</v>
      </c>
      <c r="J301" s="27" t="s">
        <v>87</v>
      </c>
      <c r="K301" s="5">
        <v>45667</v>
      </c>
      <c r="M301" s="26"/>
      <c r="N301" s="23"/>
      <c r="O301" s="27"/>
    </row>
    <row r="302" spans="1:15" x14ac:dyDescent="0.25">
      <c r="A302" s="26">
        <v>2024</v>
      </c>
      <c r="B302" s="5">
        <v>45627</v>
      </c>
      <c r="C302" s="5">
        <v>45657</v>
      </c>
      <c r="D302" s="27" t="s">
        <v>42</v>
      </c>
      <c r="E302" s="27" t="s">
        <v>44</v>
      </c>
      <c r="F302" s="27" t="s">
        <v>87</v>
      </c>
      <c r="G302" s="27" t="s">
        <v>87</v>
      </c>
      <c r="H302" s="27" t="s">
        <v>40</v>
      </c>
      <c r="I302" s="6" t="s">
        <v>3016</v>
      </c>
      <c r="J302" s="27" t="s">
        <v>87</v>
      </c>
      <c r="K302" s="5">
        <v>45667</v>
      </c>
      <c r="M302" s="26"/>
      <c r="N302" s="23"/>
      <c r="O302" s="27"/>
    </row>
    <row r="303" spans="1:15" x14ac:dyDescent="0.25">
      <c r="A303" s="26">
        <v>2024</v>
      </c>
      <c r="B303" s="5">
        <v>45627</v>
      </c>
      <c r="C303" s="5">
        <v>45657</v>
      </c>
      <c r="D303" s="27" t="s">
        <v>42</v>
      </c>
      <c r="E303" s="27" t="s">
        <v>44</v>
      </c>
      <c r="F303" s="27" t="s">
        <v>87</v>
      </c>
      <c r="G303" s="27" t="s">
        <v>87</v>
      </c>
      <c r="H303" s="27" t="s">
        <v>40</v>
      </c>
      <c r="I303" s="6" t="s">
        <v>3016</v>
      </c>
      <c r="J303" s="27" t="s">
        <v>87</v>
      </c>
      <c r="K303" s="5">
        <v>45667</v>
      </c>
      <c r="M303" s="26"/>
      <c r="N303" s="23"/>
      <c r="O303" s="27"/>
    </row>
    <row r="304" spans="1:15" x14ac:dyDescent="0.25">
      <c r="A304" s="26">
        <v>2024</v>
      </c>
      <c r="B304" s="5">
        <v>45627</v>
      </c>
      <c r="C304" s="5">
        <v>45657</v>
      </c>
      <c r="D304" s="27" t="s">
        <v>42</v>
      </c>
      <c r="E304" s="27" t="s">
        <v>44</v>
      </c>
      <c r="F304" s="27" t="s">
        <v>87</v>
      </c>
      <c r="G304" s="27" t="s">
        <v>87</v>
      </c>
      <c r="H304" s="27" t="s">
        <v>40</v>
      </c>
      <c r="I304" s="6" t="s">
        <v>3016</v>
      </c>
      <c r="J304" s="27" t="s">
        <v>87</v>
      </c>
      <c r="K304" s="5">
        <v>45667</v>
      </c>
      <c r="M304" s="26"/>
      <c r="N304" s="23"/>
      <c r="O304" s="27"/>
    </row>
    <row r="305" spans="1:15" x14ac:dyDescent="0.25">
      <c r="A305" s="26">
        <v>2024</v>
      </c>
      <c r="B305" s="5">
        <v>45627</v>
      </c>
      <c r="C305" s="5">
        <v>45657</v>
      </c>
      <c r="D305" s="27" t="s">
        <v>42</v>
      </c>
      <c r="E305" s="27" t="s">
        <v>44</v>
      </c>
      <c r="F305" s="27" t="s">
        <v>87</v>
      </c>
      <c r="G305" s="27" t="s">
        <v>87</v>
      </c>
      <c r="H305" s="27" t="s">
        <v>40</v>
      </c>
      <c r="I305" s="6" t="s">
        <v>3016</v>
      </c>
      <c r="J305" s="27" t="s">
        <v>87</v>
      </c>
      <c r="K305" s="5">
        <v>45667</v>
      </c>
      <c r="M305" s="26"/>
      <c r="N305" s="23"/>
      <c r="O305" s="27"/>
    </row>
    <row r="306" spans="1:15" x14ac:dyDescent="0.25">
      <c r="A306" s="26">
        <v>2024</v>
      </c>
      <c r="B306" s="5">
        <v>45627</v>
      </c>
      <c r="C306" s="5">
        <v>45657</v>
      </c>
      <c r="D306" s="27" t="s">
        <v>42</v>
      </c>
      <c r="E306" s="27" t="s">
        <v>44</v>
      </c>
      <c r="F306" s="27" t="s">
        <v>87</v>
      </c>
      <c r="G306" s="27" t="s">
        <v>87</v>
      </c>
      <c r="H306" s="27" t="s">
        <v>40</v>
      </c>
      <c r="I306" s="6" t="s">
        <v>3016</v>
      </c>
      <c r="J306" s="27" t="s">
        <v>87</v>
      </c>
      <c r="K306" s="5">
        <v>45667</v>
      </c>
      <c r="M306" s="26"/>
      <c r="N306" s="23"/>
      <c r="O306" s="27"/>
    </row>
    <row r="307" spans="1:15" x14ac:dyDescent="0.25">
      <c r="A307" s="26">
        <v>2024</v>
      </c>
      <c r="B307" s="5">
        <v>45627</v>
      </c>
      <c r="C307" s="5">
        <v>45657</v>
      </c>
      <c r="D307" s="27" t="s">
        <v>42</v>
      </c>
      <c r="E307" s="27" t="s">
        <v>44</v>
      </c>
      <c r="F307" s="27" t="s">
        <v>87</v>
      </c>
      <c r="G307" s="27" t="s">
        <v>87</v>
      </c>
      <c r="H307" s="27" t="s">
        <v>40</v>
      </c>
      <c r="I307" s="6" t="s">
        <v>3016</v>
      </c>
      <c r="J307" s="27" t="s">
        <v>87</v>
      </c>
      <c r="K307" s="5">
        <v>45667</v>
      </c>
      <c r="M307" s="26"/>
      <c r="N307" s="23"/>
      <c r="O307" s="27"/>
    </row>
    <row r="308" spans="1:15" x14ac:dyDescent="0.25">
      <c r="A308" s="26">
        <v>2024</v>
      </c>
      <c r="B308" s="5">
        <v>45627</v>
      </c>
      <c r="C308" s="5">
        <v>45657</v>
      </c>
      <c r="D308" s="27" t="s">
        <v>42</v>
      </c>
      <c r="E308" s="27" t="s">
        <v>44</v>
      </c>
      <c r="F308" s="27" t="s">
        <v>87</v>
      </c>
      <c r="G308" s="27" t="s">
        <v>87</v>
      </c>
      <c r="H308" s="27" t="s">
        <v>40</v>
      </c>
      <c r="I308" s="6" t="s">
        <v>3016</v>
      </c>
      <c r="J308" s="27" t="s">
        <v>87</v>
      </c>
      <c r="K308" s="5">
        <v>45667</v>
      </c>
      <c r="M308" s="26"/>
      <c r="N308" s="23"/>
      <c r="O308" s="27"/>
    </row>
    <row r="309" spans="1:15" x14ac:dyDescent="0.25">
      <c r="A309" s="26">
        <v>2024</v>
      </c>
      <c r="B309" s="5">
        <v>45627</v>
      </c>
      <c r="C309" s="5">
        <v>45657</v>
      </c>
      <c r="D309" s="27" t="s">
        <v>42</v>
      </c>
      <c r="E309" s="27" t="s">
        <v>44</v>
      </c>
      <c r="F309" s="27" t="s">
        <v>87</v>
      </c>
      <c r="G309" s="27" t="s">
        <v>87</v>
      </c>
      <c r="H309" s="27" t="s">
        <v>40</v>
      </c>
      <c r="I309" s="6" t="s">
        <v>3016</v>
      </c>
      <c r="J309" s="27" t="s">
        <v>87</v>
      </c>
      <c r="K309" s="5">
        <v>45667</v>
      </c>
      <c r="M309" s="26"/>
      <c r="N309" s="23"/>
      <c r="O309" s="27"/>
    </row>
    <row r="310" spans="1:15" x14ac:dyDescent="0.25">
      <c r="A310" s="26">
        <v>2024</v>
      </c>
      <c r="B310" s="5">
        <v>45627</v>
      </c>
      <c r="C310" s="5">
        <v>45657</v>
      </c>
      <c r="D310" s="27" t="s">
        <v>42</v>
      </c>
      <c r="E310" s="27" t="s">
        <v>44</v>
      </c>
      <c r="F310" s="27" t="s">
        <v>87</v>
      </c>
      <c r="G310" s="27" t="s">
        <v>87</v>
      </c>
      <c r="H310" s="27" t="s">
        <v>40</v>
      </c>
      <c r="I310" s="6" t="s">
        <v>3016</v>
      </c>
      <c r="J310" s="27" t="s">
        <v>87</v>
      </c>
      <c r="K310" s="5">
        <v>45667</v>
      </c>
      <c r="M310" s="26"/>
      <c r="N310" s="23"/>
      <c r="O310" s="27"/>
    </row>
    <row r="311" spans="1:15" x14ac:dyDescent="0.25">
      <c r="A311" s="26">
        <v>2024</v>
      </c>
      <c r="B311" s="5">
        <v>45627</v>
      </c>
      <c r="C311" s="5">
        <v>45657</v>
      </c>
      <c r="D311" s="27" t="s">
        <v>42</v>
      </c>
      <c r="E311" s="27" t="s">
        <v>44</v>
      </c>
      <c r="F311" s="27" t="s">
        <v>87</v>
      </c>
      <c r="G311" s="27" t="s">
        <v>87</v>
      </c>
      <c r="H311" s="27" t="s">
        <v>40</v>
      </c>
      <c r="I311" s="6" t="s">
        <v>3016</v>
      </c>
      <c r="J311" s="27" t="s">
        <v>87</v>
      </c>
      <c r="K311" s="5">
        <v>45667</v>
      </c>
      <c r="M311" s="26"/>
      <c r="N311" s="23"/>
      <c r="O311" s="27"/>
    </row>
    <row r="312" spans="1:15" x14ac:dyDescent="0.25">
      <c r="A312" s="26">
        <v>2024</v>
      </c>
      <c r="B312" s="5">
        <v>45627</v>
      </c>
      <c r="C312" s="5">
        <v>45657</v>
      </c>
      <c r="D312" s="27" t="s">
        <v>42</v>
      </c>
      <c r="E312" s="27" t="s">
        <v>44</v>
      </c>
      <c r="F312" s="27" t="s">
        <v>87</v>
      </c>
      <c r="G312" s="27" t="s">
        <v>87</v>
      </c>
      <c r="H312" s="27" t="s">
        <v>40</v>
      </c>
      <c r="I312" s="6" t="s">
        <v>3016</v>
      </c>
      <c r="J312" s="27" t="s">
        <v>87</v>
      </c>
      <c r="K312" s="5">
        <v>45667</v>
      </c>
      <c r="M312" s="26"/>
      <c r="N312" s="23"/>
      <c r="O312" s="27"/>
    </row>
    <row r="313" spans="1:15" x14ac:dyDescent="0.25">
      <c r="A313" s="26">
        <v>2024</v>
      </c>
      <c r="B313" s="5">
        <v>45627</v>
      </c>
      <c r="C313" s="5">
        <v>45657</v>
      </c>
      <c r="D313" s="27" t="s">
        <v>42</v>
      </c>
      <c r="E313" s="27" t="s">
        <v>44</v>
      </c>
      <c r="F313" s="27" t="s">
        <v>87</v>
      </c>
      <c r="G313" s="27" t="s">
        <v>87</v>
      </c>
      <c r="H313" s="27" t="s">
        <v>40</v>
      </c>
      <c r="I313" s="6" t="s">
        <v>3016</v>
      </c>
      <c r="J313" s="27" t="s">
        <v>87</v>
      </c>
      <c r="K313" s="5">
        <v>45667</v>
      </c>
      <c r="M313" s="26"/>
      <c r="N313" s="23"/>
      <c r="O313" s="27"/>
    </row>
    <row r="314" spans="1:15" x14ac:dyDescent="0.25">
      <c r="A314" s="26">
        <v>2024</v>
      </c>
      <c r="B314" s="5">
        <v>45627</v>
      </c>
      <c r="C314" s="5">
        <v>45657</v>
      </c>
      <c r="D314" s="27" t="s">
        <v>42</v>
      </c>
      <c r="E314" s="27" t="s">
        <v>44</v>
      </c>
      <c r="F314" s="27" t="s">
        <v>87</v>
      </c>
      <c r="G314" s="27" t="s">
        <v>87</v>
      </c>
      <c r="H314" s="27" t="s">
        <v>40</v>
      </c>
      <c r="I314" s="6" t="s">
        <v>3016</v>
      </c>
      <c r="J314" s="27" t="s">
        <v>87</v>
      </c>
      <c r="K314" s="5">
        <v>45667</v>
      </c>
      <c r="M314" s="26"/>
      <c r="N314" s="23"/>
      <c r="O314" s="27"/>
    </row>
    <row r="315" spans="1:15" x14ac:dyDescent="0.25">
      <c r="A315" s="26">
        <v>2024</v>
      </c>
      <c r="B315" s="5">
        <v>45627</v>
      </c>
      <c r="C315" s="5">
        <v>45657</v>
      </c>
      <c r="D315" s="27" t="s">
        <v>42</v>
      </c>
      <c r="E315" s="27" t="s">
        <v>44</v>
      </c>
      <c r="F315" s="27" t="s">
        <v>87</v>
      </c>
      <c r="G315" s="27" t="s">
        <v>87</v>
      </c>
      <c r="H315" s="27" t="s">
        <v>40</v>
      </c>
      <c r="I315" s="6" t="s">
        <v>3016</v>
      </c>
      <c r="J315" s="27" t="s">
        <v>87</v>
      </c>
      <c r="K315" s="5">
        <v>45667</v>
      </c>
      <c r="M315" s="26"/>
      <c r="N315" s="23"/>
      <c r="O315" s="27"/>
    </row>
    <row r="316" spans="1:15" x14ac:dyDescent="0.25">
      <c r="A316" s="26">
        <v>2024</v>
      </c>
      <c r="B316" s="5">
        <v>45627</v>
      </c>
      <c r="C316" s="5">
        <v>45657</v>
      </c>
      <c r="D316" s="27" t="s">
        <v>42</v>
      </c>
      <c r="E316" s="27" t="s">
        <v>44</v>
      </c>
      <c r="F316" s="27" t="s">
        <v>87</v>
      </c>
      <c r="G316" s="27" t="s">
        <v>87</v>
      </c>
      <c r="H316" s="27" t="s">
        <v>40</v>
      </c>
      <c r="I316" s="6" t="s">
        <v>3016</v>
      </c>
      <c r="J316" s="27" t="s">
        <v>87</v>
      </c>
      <c r="K316" s="5">
        <v>45667</v>
      </c>
      <c r="M316" s="26"/>
      <c r="N316" s="23"/>
      <c r="O316" s="27"/>
    </row>
    <row r="317" spans="1:15" x14ac:dyDescent="0.25">
      <c r="A317" s="26">
        <v>2024</v>
      </c>
      <c r="B317" s="5">
        <v>45627</v>
      </c>
      <c r="C317" s="5">
        <v>45657</v>
      </c>
      <c r="D317" s="27" t="s">
        <v>42</v>
      </c>
      <c r="E317" s="27" t="s">
        <v>44</v>
      </c>
      <c r="F317" s="27" t="s">
        <v>87</v>
      </c>
      <c r="G317" s="27" t="s">
        <v>87</v>
      </c>
      <c r="H317" s="27" t="s">
        <v>40</v>
      </c>
      <c r="I317" s="6" t="s">
        <v>3016</v>
      </c>
      <c r="J317" s="27" t="s">
        <v>87</v>
      </c>
      <c r="K317" s="5">
        <v>45667</v>
      </c>
      <c r="M317" s="26"/>
      <c r="N317" s="23"/>
      <c r="O317" s="27"/>
    </row>
    <row r="318" spans="1:15" x14ac:dyDescent="0.25">
      <c r="A318" s="26">
        <v>2024</v>
      </c>
      <c r="B318" s="5">
        <v>45627</v>
      </c>
      <c r="C318" s="5">
        <v>45657</v>
      </c>
      <c r="D318" s="27" t="s">
        <v>42</v>
      </c>
      <c r="E318" s="27" t="s">
        <v>44</v>
      </c>
      <c r="F318" s="27" t="s">
        <v>87</v>
      </c>
      <c r="G318" s="27" t="s">
        <v>87</v>
      </c>
      <c r="H318" s="27" t="s">
        <v>40</v>
      </c>
      <c r="I318" s="6" t="s">
        <v>3016</v>
      </c>
      <c r="J318" s="27" t="s">
        <v>87</v>
      </c>
      <c r="K318" s="5">
        <v>45667</v>
      </c>
      <c r="M318" s="26"/>
      <c r="N318" s="23"/>
      <c r="O318" s="27"/>
    </row>
    <row r="319" spans="1:15" x14ac:dyDescent="0.25">
      <c r="A319" s="26">
        <v>2024</v>
      </c>
      <c r="B319" s="5">
        <v>45627</v>
      </c>
      <c r="C319" s="5">
        <v>45657</v>
      </c>
      <c r="D319" s="27" t="s">
        <v>42</v>
      </c>
      <c r="E319" s="27" t="s">
        <v>44</v>
      </c>
      <c r="F319" s="27" t="s">
        <v>87</v>
      </c>
      <c r="G319" s="27" t="s">
        <v>87</v>
      </c>
      <c r="H319" s="27" t="s">
        <v>40</v>
      </c>
      <c r="I319" s="6" t="s">
        <v>3016</v>
      </c>
      <c r="J319" s="27" t="s">
        <v>87</v>
      </c>
      <c r="K319" s="5">
        <v>45667</v>
      </c>
      <c r="M319" s="26"/>
      <c r="N319" s="23"/>
      <c r="O319" s="27"/>
    </row>
    <row r="320" spans="1:15" x14ac:dyDescent="0.25">
      <c r="A320" s="26">
        <v>2024</v>
      </c>
      <c r="B320" s="5">
        <v>45627</v>
      </c>
      <c r="C320" s="5">
        <v>45657</v>
      </c>
      <c r="D320" s="27" t="s">
        <v>42</v>
      </c>
      <c r="E320" s="27" t="s">
        <v>44</v>
      </c>
      <c r="F320" s="27" t="s">
        <v>87</v>
      </c>
      <c r="G320" s="27" t="s">
        <v>87</v>
      </c>
      <c r="H320" s="27" t="s">
        <v>40</v>
      </c>
      <c r="I320" s="6" t="s">
        <v>3016</v>
      </c>
      <c r="J320" s="27" t="s">
        <v>87</v>
      </c>
      <c r="K320" s="5">
        <v>45667</v>
      </c>
      <c r="M320" s="26"/>
      <c r="N320" s="23"/>
      <c r="O320" s="27"/>
    </row>
    <row r="321" spans="1:15" x14ac:dyDescent="0.25">
      <c r="A321" s="26">
        <v>2024</v>
      </c>
      <c r="B321" s="5">
        <v>45627</v>
      </c>
      <c r="C321" s="5">
        <v>45657</v>
      </c>
      <c r="D321" s="27" t="s">
        <v>42</v>
      </c>
      <c r="E321" s="27" t="s">
        <v>44</v>
      </c>
      <c r="F321" s="27" t="s">
        <v>87</v>
      </c>
      <c r="G321" s="27" t="s">
        <v>87</v>
      </c>
      <c r="H321" s="27" t="s">
        <v>40</v>
      </c>
      <c r="I321" s="6" t="s">
        <v>3016</v>
      </c>
      <c r="J321" s="27" t="s">
        <v>87</v>
      </c>
      <c r="K321" s="5">
        <v>45667</v>
      </c>
      <c r="M321" s="26"/>
      <c r="N321" s="23"/>
      <c r="O321" s="27"/>
    </row>
    <row r="322" spans="1:15" x14ac:dyDescent="0.25">
      <c r="A322" s="26">
        <v>2024</v>
      </c>
      <c r="B322" s="5">
        <v>45627</v>
      </c>
      <c r="C322" s="5">
        <v>45657</v>
      </c>
      <c r="D322" s="27" t="s">
        <v>42</v>
      </c>
      <c r="E322" s="27" t="s">
        <v>44</v>
      </c>
      <c r="F322" s="27" t="s">
        <v>87</v>
      </c>
      <c r="G322" s="27" t="s">
        <v>87</v>
      </c>
      <c r="H322" s="27" t="s">
        <v>40</v>
      </c>
      <c r="I322" s="6" t="s">
        <v>3016</v>
      </c>
      <c r="J322" s="27" t="s">
        <v>87</v>
      </c>
      <c r="K322" s="5">
        <v>45667</v>
      </c>
      <c r="M322" s="26"/>
      <c r="N322" s="23"/>
      <c r="O322" s="27"/>
    </row>
    <row r="323" spans="1:15" x14ac:dyDescent="0.25">
      <c r="A323" s="26">
        <v>2024</v>
      </c>
      <c r="B323" s="5">
        <v>45627</v>
      </c>
      <c r="C323" s="5">
        <v>45657</v>
      </c>
      <c r="D323" s="27" t="s">
        <v>42</v>
      </c>
      <c r="E323" s="27" t="s">
        <v>44</v>
      </c>
      <c r="F323" s="27" t="s">
        <v>87</v>
      </c>
      <c r="G323" s="27" t="s">
        <v>87</v>
      </c>
      <c r="H323" s="27" t="s">
        <v>40</v>
      </c>
      <c r="I323" s="6" t="s">
        <v>3016</v>
      </c>
      <c r="J323" s="27" t="s">
        <v>87</v>
      </c>
      <c r="K323" s="5">
        <v>45667</v>
      </c>
      <c r="M323" s="26"/>
      <c r="N323" s="23"/>
      <c r="O323" s="27"/>
    </row>
    <row r="324" spans="1:15" x14ac:dyDescent="0.25">
      <c r="A324" s="26">
        <v>2024</v>
      </c>
      <c r="B324" s="5">
        <v>45627</v>
      </c>
      <c r="C324" s="5">
        <v>45657</v>
      </c>
      <c r="D324" s="27" t="s">
        <v>42</v>
      </c>
      <c r="E324" s="27" t="s">
        <v>44</v>
      </c>
      <c r="F324" s="27" t="s">
        <v>87</v>
      </c>
      <c r="G324" s="27" t="s">
        <v>87</v>
      </c>
      <c r="H324" s="27" t="s">
        <v>40</v>
      </c>
      <c r="I324" s="6" t="s">
        <v>3016</v>
      </c>
      <c r="J324" s="27" t="s">
        <v>87</v>
      </c>
      <c r="K324" s="5">
        <v>45667</v>
      </c>
      <c r="M324" s="26"/>
      <c r="N324" s="23"/>
      <c r="O324" s="27"/>
    </row>
    <row r="325" spans="1:15" x14ac:dyDescent="0.25">
      <c r="A325" s="26">
        <v>2024</v>
      </c>
      <c r="B325" s="5">
        <v>45627</v>
      </c>
      <c r="C325" s="5">
        <v>45657</v>
      </c>
      <c r="D325" s="27" t="s">
        <v>42</v>
      </c>
      <c r="E325" s="27" t="s">
        <v>44</v>
      </c>
      <c r="F325" s="27" t="s">
        <v>87</v>
      </c>
      <c r="G325" s="27" t="s">
        <v>87</v>
      </c>
      <c r="H325" s="27" t="s">
        <v>40</v>
      </c>
      <c r="I325" s="6" t="s">
        <v>3016</v>
      </c>
      <c r="J325" s="27" t="s">
        <v>87</v>
      </c>
      <c r="K325" s="5">
        <v>45667</v>
      </c>
      <c r="M325" s="26"/>
      <c r="N325" s="23"/>
      <c r="O325" s="27"/>
    </row>
    <row r="326" spans="1:15" x14ac:dyDescent="0.25">
      <c r="A326" s="26">
        <v>2024</v>
      </c>
      <c r="B326" s="5">
        <v>45627</v>
      </c>
      <c r="C326" s="5">
        <v>45657</v>
      </c>
      <c r="D326" s="27" t="s">
        <v>42</v>
      </c>
      <c r="E326" s="27" t="s">
        <v>44</v>
      </c>
      <c r="F326" s="27" t="s">
        <v>87</v>
      </c>
      <c r="G326" s="27" t="s">
        <v>87</v>
      </c>
      <c r="H326" s="27" t="s">
        <v>40</v>
      </c>
      <c r="I326" s="6" t="s">
        <v>3016</v>
      </c>
      <c r="J326" s="27" t="s">
        <v>87</v>
      </c>
      <c r="K326" s="5">
        <v>45667</v>
      </c>
      <c r="M326" s="26"/>
      <c r="N326" s="23"/>
      <c r="O326" s="27"/>
    </row>
    <row r="327" spans="1:15" x14ac:dyDescent="0.25">
      <c r="A327" s="26">
        <v>2024</v>
      </c>
      <c r="B327" s="5">
        <v>45627</v>
      </c>
      <c r="C327" s="5">
        <v>45657</v>
      </c>
      <c r="D327" s="27" t="s">
        <v>42</v>
      </c>
      <c r="E327" s="27" t="s">
        <v>44</v>
      </c>
      <c r="F327" s="27" t="s">
        <v>87</v>
      </c>
      <c r="G327" s="27" t="s">
        <v>87</v>
      </c>
      <c r="H327" s="27" t="s">
        <v>40</v>
      </c>
      <c r="I327" s="6" t="s">
        <v>3016</v>
      </c>
      <c r="J327" s="27" t="s">
        <v>87</v>
      </c>
      <c r="K327" s="5">
        <v>45667</v>
      </c>
      <c r="M327" s="26"/>
      <c r="N327" s="23"/>
      <c r="O327" s="27"/>
    </row>
    <row r="328" spans="1:15" x14ac:dyDescent="0.25">
      <c r="A328" s="26">
        <v>2024</v>
      </c>
      <c r="B328" s="5">
        <v>45627</v>
      </c>
      <c r="C328" s="5">
        <v>45657</v>
      </c>
      <c r="D328" s="27" t="s">
        <v>42</v>
      </c>
      <c r="E328" s="27" t="s">
        <v>44</v>
      </c>
      <c r="F328" s="27" t="s">
        <v>87</v>
      </c>
      <c r="G328" s="27" t="s">
        <v>87</v>
      </c>
      <c r="H328" s="27" t="s">
        <v>40</v>
      </c>
      <c r="I328" s="6" t="s">
        <v>3016</v>
      </c>
      <c r="J328" s="27" t="s">
        <v>87</v>
      </c>
      <c r="K328" s="5">
        <v>45667</v>
      </c>
      <c r="M328" s="26"/>
      <c r="N328" s="23"/>
      <c r="O328" s="27"/>
    </row>
    <row r="329" spans="1:15" x14ac:dyDescent="0.25">
      <c r="A329" s="26">
        <v>2024</v>
      </c>
      <c r="B329" s="5">
        <v>45627</v>
      </c>
      <c r="C329" s="5">
        <v>45657</v>
      </c>
      <c r="D329" s="27" t="s">
        <v>42</v>
      </c>
      <c r="E329" s="27" t="s">
        <v>44</v>
      </c>
      <c r="F329" s="27" t="s">
        <v>87</v>
      </c>
      <c r="G329" s="27" t="s">
        <v>87</v>
      </c>
      <c r="H329" s="27" t="s">
        <v>40</v>
      </c>
      <c r="I329" s="6" t="s">
        <v>3016</v>
      </c>
      <c r="J329" s="27" t="s">
        <v>87</v>
      </c>
      <c r="K329" s="5">
        <v>45667</v>
      </c>
      <c r="M329" s="26"/>
      <c r="N329" s="23"/>
      <c r="O329" s="27"/>
    </row>
    <row r="330" spans="1:15" x14ac:dyDescent="0.25">
      <c r="A330" s="26">
        <v>2024</v>
      </c>
      <c r="B330" s="5">
        <v>45627</v>
      </c>
      <c r="C330" s="5">
        <v>45657</v>
      </c>
      <c r="D330" s="27" t="s">
        <v>42</v>
      </c>
      <c r="E330" s="27" t="s">
        <v>44</v>
      </c>
      <c r="F330" s="27" t="s">
        <v>87</v>
      </c>
      <c r="G330" s="27" t="s">
        <v>87</v>
      </c>
      <c r="H330" s="27" t="s">
        <v>40</v>
      </c>
      <c r="I330" s="6" t="s">
        <v>3016</v>
      </c>
      <c r="J330" s="27" t="s">
        <v>87</v>
      </c>
      <c r="K330" s="5">
        <v>45667</v>
      </c>
      <c r="M330" s="26"/>
      <c r="N330" s="23"/>
      <c r="O330" s="27"/>
    </row>
    <row r="331" spans="1:15" x14ac:dyDescent="0.25">
      <c r="A331" s="26">
        <v>2024</v>
      </c>
      <c r="B331" s="5">
        <v>45627</v>
      </c>
      <c r="C331" s="5">
        <v>45657</v>
      </c>
      <c r="D331" s="27" t="s">
        <v>42</v>
      </c>
      <c r="E331" s="27" t="s">
        <v>44</v>
      </c>
      <c r="F331" s="27" t="s">
        <v>87</v>
      </c>
      <c r="G331" s="27" t="s">
        <v>87</v>
      </c>
      <c r="H331" s="27" t="s">
        <v>40</v>
      </c>
      <c r="I331" s="6" t="s">
        <v>3016</v>
      </c>
      <c r="J331" s="27" t="s">
        <v>87</v>
      </c>
      <c r="K331" s="5">
        <v>45667</v>
      </c>
      <c r="M331" s="26"/>
      <c r="N331" s="23"/>
      <c r="O331" s="27"/>
    </row>
    <row r="332" spans="1:15" x14ac:dyDescent="0.25">
      <c r="A332" s="26">
        <v>2024</v>
      </c>
      <c r="B332" s="5">
        <v>45627</v>
      </c>
      <c r="C332" s="5">
        <v>45657</v>
      </c>
      <c r="D332" s="27" t="s">
        <v>42</v>
      </c>
      <c r="E332" s="27" t="s">
        <v>44</v>
      </c>
      <c r="F332" s="27" t="s">
        <v>87</v>
      </c>
      <c r="G332" s="27" t="s">
        <v>87</v>
      </c>
      <c r="H332" s="27" t="s">
        <v>40</v>
      </c>
      <c r="I332" s="6" t="s">
        <v>3016</v>
      </c>
      <c r="J332" s="27" t="s">
        <v>87</v>
      </c>
      <c r="K332" s="5">
        <v>45667</v>
      </c>
      <c r="M332" s="26"/>
      <c r="N332" s="23"/>
      <c r="O332" s="27"/>
    </row>
    <row r="333" spans="1:15" x14ac:dyDescent="0.25">
      <c r="A333" s="26">
        <v>2024</v>
      </c>
      <c r="B333" s="5">
        <v>45627</v>
      </c>
      <c r="C333" s="5">
        <v>45657</v>
      </c>
      <c r="D333" s="27" t="s">
        <v>42</v>
      </c>
      <c r="E333" s="27" t="s">
        <v>44</v>
      </c>
      <c r="F333" s="27" t="s">
        <v>87</v>
      </c>
      <c r="G333" s="27" t="s">
        <v>87</v>
      </c>
      <c r="H333" s="27" t="s">
        <v>40</v>
      </c>
      <c r="I333" s="6" t="s">
        <v>3016</v>
      </c>
      <c r="J333" s="27" t="s">
        <v>87</v>
      </c>
      <c r="K333" s="5">
        <v>45667</v>
      </c>
      <c r="M333" s="26"/>
      <c r="N333" s="23"/>
      <c r="O333" s="27"/>
    </row>
    <row r="334" spans="1:15" x14ac:dyDescent="0.25">
      <c r="A334" s="26">
        <v>2024</v>
      </c>
      <c r="B334" s="5">
        <v>45627</v>
      </c>
      <c r="C334" s="5">
        <v>45657</v>
      </c>
      <c r="D334" s="27" t="s">
        <v>42</v>
      </c>
      <c r="E334" s="27" t="s">
        <v>44</v>
      </c>
      <c r="F334" s="27" t="s">
        <v>87</v>
      </c>
      <c r="G334" s="27" t="s">
        <v>87</v>
      </c>
      <c r="H334" s="27" t="s">
        <v>40</v>
      </c>
      <c r="I334" s="6" t="s">
        <v>3016</v>
      </c>
      <c r="J334" s="27" t="s">
        <v>87</v>
      </c>
      <c r="K334" s="5">
        <v>45667</v>
      </c>
      <c r="M334" s="26"/>
      <c r="N334" s="23"/>
      <c r="O334" s="27"/>
    </row>
    <row r="335" spans="1:15" x14ac:dyDescent="0.25">
      <c r="A335" s="26">
        <v>2024</v>
      </c>
      <c r="B335" s="5">
        <v>45627</v>
      </c>
      <c r="C335" s="5">
        <v>45657</v>
      </c>
      <c r="D335" s="27" t="s">
        <v>42</v>
      </c>
      <c r="E335" s="27" t="s">
        <v>44</v>
      </c>
      <c r="F335" s="27" t="s">
        <v>87</v>
      </c>
      <c r="G335" s="27" t="s">
        <v>87</v>
      </c>
      <c r="H335" s="27" t="s">
        <v>40</v>
      </c>
      <c r="I335" s="6" t="s">
        <v>3016</v>
      </c>
      <c r="J335" s="27" t="s">
        <v>87</v>
      </c>
      <c r="K335" s="5">
        <v>45667</v>
      </c>
      <c r="M335" s="26"/>
      <c r="N335" s="23"/>
      <c r="O335" s="27"/>
    </row>
    <row r="336" spans="1:15" x14ac:dyDescent="0.25">
      <c r="A336" s="26">
        <v>2024</v>
      </c>
      <c r="B336" s="5">
        <v>45627</v>
      </c>
      <c r="C336" s="5">
        <v>45657</v>
      </c>
      <c r="D336" s="27" t="s">
        <v>42</v>
      </c>
      <c r="E336" s="27" t="s">
        <v>44</v>
      </c>
      <c r="F336" s="27" t="s">
        <v>87</v>
      </c>
      <c r="G336" s="27" t="s">
        <v>87</v>
      </c>
      <c r="H336" s="27" t="s">
        <v>40</v>
      </c>
      <c r="I336" s="6" t="s">
        <v>3016</v>
      </c>
      <c r="J336" s="27" t="s">
        <v>87</v>
      </c>
      <c r="K336" s="5">
        <v>45667</v>
      </c>
      <c r="M336" s="26"/>
      <c r="N336" s="23"/>
      <c r="O336" s="27"/>
    </row>
    <row r="337" spans="1:15" x14ac:dyDescent="0.25">
      <c r="A337" s="26">
        <v>2024</v>
      </c>
      <c r="B337" s="5">
        <v>45627</v>
      </c>
      <c r="C337" s="5">
        <v>45657</v>
      </c>
      <c r="D337" s="27" t="s">
        <v>42</v>
      </c>
      <c r="E337" s="27" t="s">
        <v>44</v>
      </c>
      <c r="F337" s="27" t="s">
        <v>87</v>
      </c>
      <c r="G337" s="27" t="s">
        <v>87</v>
      </c>
      <c r="H337" s="27" t="s">
        <v>40</v>
      </c>
      <c r="I337" s="6" t="s">
        <v>3016</v>
      </c>
      <c r="J337" s="27" t="s">
        <v>87</v>
      </c>
      <c r="K337" s="5">
        <v>45667</v>
      </c>
      <c r="M337" s="26"/>
      <c r="N337" s="23"/>
      <c r="O337" s="27"/>
    </row>
    <row r="338" spans="1:15" x14ac:dyDescent="0.25">
      <c r="A338" s="26">
        <v>2024</v>
      </c>
      <c r="B338" s="5">
        <v>45627</v>
      </c>
      <c r="C338" s="5">
        <v>45657</v>
      </c>
      <c r="D338" s="27" t="s">
        <v>42</v>
      </c>
      <c r="E338" s="27" t="s">
        <v>44</v>
      </c>
      <c r="F338" s="27" t="s">
        <v>87</v>
      </c>
      <c r="G338" s="27" t="s">
        <v>87</v>
      </c>
      <c r="H338" s="27" t="s">
        <v>40</v>
      </c>
      <c r="I338" s="6" t="s">
        <v>3016</v>
      </c>
      <c r="J338" s="27" t="s">
        <v>87</v>
      </c>
      <c r="K338" s="5">
        <v>45667</v>
      </c>
      <c r="M338" s="26"/>
      <c r="N338" s="23"/>
      <c r="O338" s="27"/>
    </row>
    <row r="339" spans="1:15" x14ac:dyDescent="0.25">
      <c r="A339" s="26">
        <v>2024</v>
      </c>
      <c r="B339" s="5">
        <v>45627</v>
      </c>
      <c r="C339" s="5">
        <v>45657</v>
      </c>
      <c r="D339" s="27" t="s">
        <v>42</v>
      </c>
      <c r="E339" s="27" t="s">
        <v>44</v>
      </c>
      <c r="F339" s="27" t="s">
        <v>87</v>
      </c>
      <c r="G339" s="27" t="s">
        <v>87</v>
      </c>
      <c r="H339" s="27" t="s">
        <v>40</v>
      </c>
      <c r="I339" s="6" t="s">
        <v>3016</v>
      </c>
      <c r="J339" s="27" t="s">
        <v>87</v>
      </c>
      <c r="K339" s="5">
        <v>45667</v>
      </c>
      <c r="M339" s="26"/>
      <c r="N339" s="23"/>
      <c r="O339" s="27"/>
    </row>
    <row r="340" spans="1:15" x14ac:dyDescent="0.25">
      <c r="A340" s="26">
        <v>2024</v>
      </c>
      <c r="B340" s="5">
        <v>45627</v>
      </c>
      <c r="C340" s="5">
        <v>45657</v>
      </c>
      <c r="D340" s="27" t="s">
        <v>42</v>
      </c>
      <c r="E340" s="27" t="s">
        <v>44</v>
      </c>
      <c r="F340" s="27" t="s">
        <v>87</v>
      </c>
      <c r="G340" s="27" t="s">
        <v>87</v>
      </c>
      <c r="H340" s="27" t="s">
        <v>40</v>
      </c>
      <c r="I340" s="6" t="s">
        <v>3016</v>
      </c>
      <c r="J340" s="27" t="s">
        <v>87</v>
      </c>
      <c r="K340" s="5">
        <v>45667</v>
      </c>
      <c r="M340" s="26"/>
      <c r="N340" s="23"/>
      <c r="O340" s="27"/>
    </row>
    <row r="341" spans="1:15" x14ac:dyDescent="0.25">
      <c r="A341" s="26">
        <v>2024</v>
      </c>
      <c r="B341" s="5">
        <v>45627</v>
      </c>
      <c r="C341" s="5">
        <v>45657</v>
      </c>
      <c r="D341" s="27" t="s">
        <v>42</v>
      </c>
      <c r="E341" s="27" t="s">
        <v>44</v>
      </c>
      <c r="F341" s="27" t="s">
        <v>87</v>
      </c>
      <c r="G341" s="27" t="s">
        <v>87</v>
      </c>
      <c r="H341" s="27" t="s">
        <v>40</v>
      </c>
      <c r="I341" s="6" t="s">
        <v>3016</v>
      </c>
      <c r="J341" s="27" t="s">
        <v>87</v>
      </c>
      <c r="K341" s="5">
        <v>45667</v>
      </c>
      <c r="M341" s="26"/>
      <c r="N341" s="23"/>
      <c r="O341" s="27"/>
    </row>
    <row r="342" spans="1:15" x14ac:dyDescent="0.25">
      <c r="A342" s="26">
        <v>2024</v>
      </c>
      <c r="B342" s="5">
        <v>45627</v>
      </c>
      <c r="C342" s="5">
        <v>45657</v>
      </c>
      <c r="D342" s="27" t="s">
        <v>42</v>
      </c>
      <c r="E342" s="27" t="s">
        <v>44</v>
      </c>
      <c r="F342" s="27" t="s">
        <v>87</v>
      </c>
      <c r="G342" s="27" t="s">
        <v>87</v>
      </c>
      <c r="H342" s="27" t="s">
        <v>40</v>
      </c>
      <c r="I342" s="6" t="s">
        <v>3016</v>
      </c>
      <c r="J342" s="27" t="s">
        <v>87</v>
      </c>
      <c r="K342" s="5">
        <v>45667</v>
      </c>
      <c r="M342" s="26"/>
      <c r="N342" s="23"/>
      <c r="O342" s="27"/>
    </row>
    <row r="343" spans="1:15" x14ac:dyDescent="0.25">
      <c r="A343" s="26">
        <v>2024</v>
      </c>
      <c r="B343" s="5">
        <v>45627</v>
      </c>
      <c r="C343" s="5">
        <v>45657</v>
      </c>
      <c r="D343" s="27" t="s">
        <v>42</v>
      </c>
      <c r="E343" s="27" t="s">
        <v>44</v>
      </c>
      <c r="F343" s="27" t="s">
        <v>87</v>
      </c>
      <c r="G343" s="27" t="s">
        <v>87</v>
      </c>
      <c r="H343" s="27" t="s">
        <v>40</v>
      </c>
      <c r="I343" s="6" t="s">
        <v>3016</v>
      </c>
      <c r="J343" s="27" t="s">
        <v>87</v>
      </c>
      <c r="K343" s="5">
        <v>45667</v>
      </c>
      <c r="M343" s="26"/>
      <c r="N343" s="23"/>
      <c r="O343" s="27"/>
    </row>
    <row r="344" spans="1:15" x14ac:dyDescent="0.25">
      <c r="A344" s="26">
        <v>2024</v>
      </c>
      <c r="B344" s="5">
        <v>45627</v>
      </c>
      <c r="C344" s="5">
        <v>45657</v>
      </c>
      <c r="D344" s="27" t="s">
        <v>42</v>
      </c>
      <c r="E344" s="27" t="s">
        <v>44</v>
      </c>
      <c r="F344" s="27" t="s">
        <v>87</v>
      </c>
      <c r="G344" s="27" t="s">
        <v>87</v>
      </c>
      <c r="H344" s="27" t="s">
        <v>40</v>
      </c>
      <c r="I344" s="6" t="s">
        <v>3016</v>
      </c>
      <c r="J344" s="27" t="s">
        <v>87</v>
      </c>
      <c r="K344" s="5">
        <v>45667</v>
      </c>
      <c r="M344" s="26"/>
      <c r="N344" s="23"/>
      <c r="O344" s="27"/>
    </row>
    <row r="345" spans="1:15" x14ac:dyDescent="0.25">
      <c r="A345" s="26">
        <v>2024</v>
      </c>
      <c r="B345" s="5">
        <v>45627</v>
      </c>
      <c r="C345" s="5">
        <v>45657</v>
      </c>
      <c r="D345" s="27" t="s">
        <v>42</v>
      </c>
      <c r="E345" s="27" t="s">
        <v>44</v>
      </c>
      <c r="F345" s="27" t="s">
        <v>87</v>
      </c>
      <c r="G345" s="27" t="s">
        <v>87</v>
      </c>
      <c r="H345" s="27" t="s">
        <v>40</v>
      </c>
      <c r="I345" s="6" t="s">
        <v>3016</v>
      </c>
      <c r="J345" s="27" t="s">
        <v>87</v>
      </c>
      <c r="K345" s="5">
        <v>45667</v>
      </c>
      <c r="M345" s="26"/>
      <c r="N345" s="23"/>
      <c r="O345" s="27"/>
    </row>
    <row r="346" spans="1:15" x14ac:dyDescent="0.25">
      <c r="A346" s="26">
        <v>2024</v>
      </c>
      <c r="B346" s="5">
        <v>45627</v>
      </c>
      <c r="C346" s="5">
        <v>45657</v>
      </c>
      <c r="D346" s="27" t="s">
        <v>42</v>
      </c>
      <c r="E346" s="27" t="s">
        <v>44</v>
      </c>
      <c r="F346" s="27" t="s">
        <v>87</v>
      </c>
      <c r="G346" s="27" t="s">
        <v>87</v>
      </c>
      <c r="H346" s="27" t="s">
        <v>40</v>
      </c>
      <c r="I346" s="6" t="s">
        <v>3016</v>
      </c>
      <c r="J346" s="27" t="s">
        <v>87</v>
      </c>
      <c r="K346" s="5">
        <v>45667</v>
      </c>
      <c r="M346" s="26"/>
      <c r="N346" s="23"/>
      <c r="O346" s="27"/>
    </row>
    <row r="347" spans="1:15" x14ac:dyDescent="0.25">
      <c r="A347" s="26">
        <v>2024</v>
      </c>
      <c r="B347" s="5">
        <v>45627</v>
      </c>
      <c r="C347" s="5">
        <v>45657</v>
      </c>
      <c r="D347" s="27" t="s">
        <v>42</v>
      </c>
      <c r="E347" s="27" t="s">
        <v>44</v>
      </c>
      <c r="F347" s="27" t="s">
        <v>87</v>
      </c>
      <c r="G347" s="27" t="s">
        <v>87</v>
      </c>
      <c r="H347" s="27" t="s">
        <v>40</v>
      </c>
      <c r="I347" s="6" t="s">
        <v>3016</v>
      </c>
      <c r="J347" s="27" t="s">
        <v>87</v>
      </c>
      <c r="K347" s="5">
        <v>45667</v>
      </c>
      <c r="M347" s="26"/>
      <c r="N347" s="23"/>
      <c r="O347" s="27"/>
    </row>
    <row r="348" spans="1:15" x14ac:dyDescent="0.25">
      <c r="A348" s="26">
        <v>2024</v>
      </c>
      <c r="B348" s="5">
        <v>45627</v>
      </c>
      <c r="C348" s="5">
        <v>45657</v>
      </c>
      <c r="D348" s="27" t="s">
        <v>42</v>
      </c>
      <c r="E348" s="27" t="s">
        <v>44</v>
      </c>
      <c r="F348" s="27" t="s">
        <v>87</v>
      </c>
      <c r="G348" s="27" t="s">
        <v>87</v>
      </c>
      <c r="H348" s="27" t="s">
        <v>40</v>
      </c>
      <c r="I348" s="6" t="s">
        <v>3016</v>
      </c>
      <c r="J348" s="27" t="s">
        <v>87</v>
      </c>
      <c r="K348" s="5">
        <v>45667</v>
      </c>
      <c r="M348" s="26"/>
      <c r="N348" s="23"/>
      <c r="O348" s="27"/>
    </row>
    <row r="349" spans="1:15" x14ac:dyDescent="0.25">
      <c r="A349" s="26">
        <v>2024</v>
      </c>
      <c r="B349" s="5">
        <v>45627</v>
      </c>
      <c r="C349" s="5">
        <v>45657</v>
      </c>
      <c r="D349" s="27" t="s">
        <v>42</v>
      </c>
      <c r="E349" s="27" t="s">
        <v>44</v>
      </c>
      <c r="F349" s="27" t="s">
        <v>87</v>
      </c>
      <c r="G349" s="27" t="s">
        <v>87</v>
      </c>
      <c r="H349" s="27" t="s">
        <v>40</v>
      </c>
      <c r="I349" s="6" t="s">
        <v>3016</v>
      </c>
      <c r="J349" s="27" t="s">
        <v>87</v>
      </c>
      <c r="K349" s="5">
        <v>45667</v>
      </c>
      <c r="M349" s="26"/>
      <c r="N349" s="23"/>
      <c r="O349" s="27"/>
    </row>
    <row r="350" spans="1:15" x14ac:dyDescent="0.25">
      <c r="A350" s="26">
        <v>2024</v>
      </c>
      <c r="B350" s="5">
        <v>45627</v>
      </c>
      <c r="C350" s="5">
        <v>45657</v>
      </c>
      <c r="D350" s="27" t="s">
        <v>42</v>
      </c>
      <c r="E350" s="27" t="s">
        <v>44</v>
      </c>
      <c r="F350" s="27" t="s">
        <v>87</v>
      </c>
      <c r="G350" s="27" t="s">
        <v>87</v>
      </c>
      <c r="H350" s="27" t="s">
        <v>40</v>
      </c>
      <c r="I350" s="6" t="s">
        <v>3016</v>
      </c>
      <c r="J350" s="27" t="s">
        <v>87</v>
      </c>
      <c r="K350" s="5">
        <v>45667</v>
      </c>
      <c r="M350" s="26"/>
      <c r="N350" s="23"/>
      <c r="O350" s="27"/>
    </row>
    <row r="351" spans="1:15" x14ac:dyDescent="0.25">
      <c r="A351" s="26">
        <v>2024</v>
      </c>
      <c r="B351" s="5">
        <v>45627</v>
      </c>
      <c r="C351" s="5">
        <v>45657</v>
      </c>
      <c r="D351" s="27" t="s">
        <v>42</v>
      </c>
      <c r="E351" s="27" t="s">
        <v>44</v>
      </c>
      <c r="F351" s="27" t="s">
        <v>87</v>
      </c>
      <c r="G351" s="27" t="s">
        <v>87</v>
      </c>
      <c r="H351" s="27" t="s">
        <v>40</v>
      </c>
      <c r="I351" s="6" t="s">
        <v>3016</v>
      </c>
      <c r="J351" s="27" t="s">
        <v>87</v>
      </c>
      <c r="K351" s="5">
        <v>45667</v>
      </c>
      <c r="M351" s="26"/>
      <c r="N351" s="23"/>
      <c r="O351" s="27"/>
    </row>
    <row r="352" spans="1:15" x14ac:dyDescent="0.25">
      <c r="A352" s="26">
        <v>2024</v>
      </c>
      <c r="B352" s="5">
        <v>45627</v>
      </c>
      <c r="C352" s="5">
        <v>45657</v>
      </c>
      <c r="D352" s="27" t="s">
        <v>42</v>
      </c>
      <c r="E352" s="27" t="s">
        <v>44</v>
      </c>
      <c r="F352" s="27" t="s">
        <v>87</v>
      </c>
      <c r="G352" s="27" t="s">
        <v>87</v>
      </c>
      <c r="H352" s="27" t="s">
        <v>40</v>
      </c>
      <c r="I352" s="6" t="s">
        <v>3016</v>
      </c>
      <c r="J352" s="27" t="s">
        <v>87</v>
      </c>
      <c r="K352" s="5">
        <v>45667</v>
      </c>
      <c r="M352" s="26"/>
      <c r="N352" s="23"/>
      <c r="O352" s="27"/>
    </row>
    <row r="353" spans="1:15" x14ac:dyDescent="0.25">
      <c r="A353" s="26">
        <v>2024</v>
      </c>
      <c r="B353" s="5">
        <v>45627</v>
      </c>
      <c r="C353" s="5">
        <v>45657</v>
      </c>
      <c r="D353" s="27" t="s">
        <v>42</v>
      </c>
      <c r="E353" s="27" t="s">
        <v>44</v>
      </c>
      <c r="F353" s="27" t="s">
        <v>87</v>
      </c>
      <c r="G353" s="27" t="s">
        <v>87</v>
      </c>
      <c r="H353" s="27" t="s">
        <v>40</v>
      </c>
      <c r="I353" s="6" t="s">
        <v>3016</v>
      </c>
      <c r="J353" s="27" t="s">
        <v>87</v>
      </c>
      <c r="K353" s="5">
        <v>45667</v>
      </c>
      <c r="M353" s="26"/>
      <c r="N353" s="23"/>
      <c r="O353" s="27"/>
    </row>
    <row r="354" spans="1:15" x14ac:dyDescent="0.25">
      <c r="A354" s="26">
        <v>2024</v>
      </c>
      <c r="B354" s="5">
        <v>45627</v>
      </c>
      <c r="C354" s="5">
        <v>45657</v>
      </c>
      <c r="D354" s="27" t="s">
        <v>42</v>
      </c>
      <c r="E354" s="27" t="s">
        <v>44</v>
      </c>
      <c r="F354" s="27" t="s">
        <v>87</v>
      </c>
      <c r="G354" s="27" t="s">
        <v>87</v>
      </c>
      <c r="H354" s="27" t="s">
        <v>40</v>
      </c>
      <c r="I354" s="6" t="s">
        <v>3016</v>
      </c>
      <c r="J354" s="27" t="s">
        <v>87</v>
      </c>
      <c r="K354" s="5">
        <v>45667</v>
      </c>
      <c r="M354" s="26"/>
      <c r="N354" s="23"/>
      <c r="O354" s="27"/>
    </row>
    <row r="355" spans="1:15" x14ac:dyDescent="0.25">
      <c r="A355" s="26">
        <v>2024</v>
      </c>
      <c r="B355" s="5">
        <v>45627</v>
      </c>
      <c r="C355" s="5">
        <v>45657</v>
      </c>
      <c r="D355" s="27" t="s">
        <v>42</v>
      </c>
      <c r="E355" s="27" t="s">
        <v>44</v>
      </c>
      <c r="F355" s="27" t="s">
        <v>87</v>
      </c>
      <c r="G355" s="27" t="s">
        <v>87</v>
      </c>
      <c r="H355" s="27" t="s">
        <v>40</v>
      </c>
      <c r="I355" s="6" t="s">
        <v>3016</v>
      </c>
      <c r="J355" s="27" t="s">
        <v>87</v>
      </c>
      <c r="K355" s="5">
        <v>45667</v>
      </c>
      <c r="M355" s="26"/>
      <c r="N355" s="23"/>
      <c r="O355" s="27"/>
    </row>
    <row r="356" spans="1:15" x14ac:dyDescent="0.25">
      <c r="A356" s="26">
        <v>2024</v>
      </c>
      <c r="B356" s="5">
        <v>45627</v>
      </c>
      <c r="C356" s="5">
        <v>45657</v>
      </c>
      <c r="D356" s="27" t="s">
        <v>42</v>
      </c>
      <c r="E356" s="27" t="s">
        <v>44</v>
      </c>
      <c r="F356" s="27" t="s">
        <v>87</v>
      </c>
      <c r="G356" s="27" t="s">
        <v>87</v>
      </c>
      <c r="H356" s="27" t="s">
        <v>40</v>
      </c>
      <c r="I356" s="6" t="s">
        <v>3016</v>
      </c>
      <c r="J356" s="27" t="s">
        <v>87</v>
      </c>
      <c r="K356" s="5">
        <v>45667</v>
      </c>
      <c r="M356" s="26"/>
      <c r="N356" s="23"/>
      <c r="O356" s="27"/>
    </row>
    <row r="357" spans="1:15" x14ac:dyDescent="0.25">
      <c r="A357" s="26">
        <v>2024</v>
      </c>
      <c r="B357" s="5">
        <v>45627</v>
      </c>
      <c r="C357" s="5">
        <v>45657</v>
      </c>
      <c r="D357" s="27" t="s">
        <v>42</v>
      </c>
      <c r="E357" s="27" t="s">
        <v>44</v>
      </c>
      <c r="F357" s="27" t="s">
        <v>87</v>
      </c>
      <c r="G357" s="27" t="s">
        <v>87</v>
      </c>
      <c r="H357" s="27" t="s">
        <v>40</v>
      </c>
      <c r="I357" s="6" t="s">
        <v>3016</v>
      </c>
      <c r="J357" s="27" t="s">
        <v>87</v>
      </c>
      <c r="K357" s="5">
        <v>45667</v>
      </c>
      <c r="M357" s="26"/>
      <c r="N357" s="23"/>
      <c r="O357" s="27"/>
    </row>
    <row r="358" spans="1:15" x14ac:dyDescent="0.25">
      <c r="A358" s="26">
        <v>2024</v>
      </c>
      <c r="B358" s="5">
        <v>45627</v>
      </c>
      <c r="C358" s="5">
        <v>45657</v>
      </c>
      <c r="D358" s="27" t="s">
        <v>42</v>
      </c>
      <c r="E358" s="27" t="s">
        <v>44</v>
      </c>
      <c r="F358" s="27" t="s">
        <v>87</v>
      </c>
      <c r="G358" s="27" t="s">
        <v>87</v>
      </c>
      <c r="H358" s="27" t="s">
        <v>40</v>
      </c>
      <c r="I358" s="6" t="s">
        <v>3016</v>
      </c>
      <c r="J358" s="27" t="s">
        <v>87</v>
      </c>
      <c r="K358" s="5">
        <v>45667</v>
      </c>
      <c r="M358" s="26"/>
      <c r="N358" s="23"/>
      <c r="O358" s="27"/>
    </row>
    <row r="359" spans="1:15" x14ac:dyDescent="0.25">
      <c r="A359" s="26">
        <v>2024</v>
      </c>
      <c r="B359" s="5">
        <v>45627</v>
      </c>
      <c r="C359" s="5">
        <v>45657</v>
      </c>
      <c r="D359" s="27" t="s">
        <v>42</v>
      </c>
      <c r="E359" s="27" t="s">
        <v>44</v>
      </c>
      <c r="F359" s="27" t="s">
        <v>87</v>
      </c>
      <c r="G359" s="27" t="s">
        <v>87</v>
      </c>
      <c r="H359" s="27" t="s">
        <v>40</v>
      </c>
      <c r="I359" s="6" t="s">
        <v>3016</v>
      </c>
      <c r="J359" s="27" t="s">
        <v>87</v>
      </c>
      <c r="K359" s="5">
        <v>45667</v>
      </c>
      <c r="M359" s="26"/>
      <c r="N359" s="23"/>
      <c r="O359" s="27"/>
    </row>
    <row r="360" spans="1:15" x14ac:dyDescent="0.25">
      <c r="A360" s="26">
        <v>2024</v>
      </c>
      <c r="B360" s="5">
        <v>45627</v>
      </c>
      <c r="C360" s="5">
        <v>45657</v>
      </c>
      <c r="D360" s="27" t="s">
        <v>42</v>
      </c>
      <c r="E360" s="27" t="s">
        <v>44</v>
      </c>
      <c r="F360" s="27" t="s">
        <v>87</v>
      </c>
      <c r="G360" s="27" t="s">
        <v>87</v>
      </c>
      <c r="H360" s="27" t="s">
        <v>40</v>
      </c>
      <c r="I360" s="6" t="s">
        <v>3016</v>
      </c>
      <c r="J360" s="27" t="s">
        <v>87</v>
      </c>
      <c r="K360" s="5">
        <v>45667</v>
      </c>
      <c r="M360" s="26"/>
      <c r="N360" s="23"/>
      <c r="O360" s="27"/>
    </row>
    <row r="361" spans="1:15" x14ac:dyDescent="0.25">
      <c r="A361" s="26">
        <v>2024</v>
      </c>
      <c r="B361" s="5">
        <v>45627</v>
      </c>
      <c r="C361" s="5">
        <v>45657</v>
      </c>
      <c r="D361" s="27" t="s">
        <v>42</v>
      </c>
      <c r="E361" s="27" t="s">
        <v>44</v>
      </c>
      <c r="F361" s="27" t="s">
        <v>87</v>
      </c>
      <c r="G361" s="27" t="s">
        <v>87</v>
      </c>
      <c r="H361" s="27" t="s">
        <v>40</v>
      </c>
      <c r="I361" s="6" t="s">
        <v>3016</v>
      </c>
      <c r="J361" s="27" t="s">
        <v>87</v>
      </c>
      <c r="K361" s="5">
        <v>45667</v>
      </c>
      <c r="M361" s="26"/>
      <c r="N361" s="23"/>
      <c r="O361" s="27"/>
    </row>
    <row r="362" spans="1:15" x14ac:dyDescent="0.25">
      <c r="A362" s="26">
        <v>2024</v>
      </c>
      <c r="B362" s="5">
        <v>45627</v>
      </c>
      <c r="C362" s="5">
        <v>45657</v>
      </c>
      <c r="D362" s="27" t="s">
        <v>42</v>
      </c>
      <c r="E362" s="27" t="s">
        <v>44</v>
      </c>
      <c r="F362" s="27" t="s">
        <v>87</v>
      </c>
      <c r="G362" s="27" t="s">
        <v>87</v>
      </c>
      <c r="H362" s="27" t="s">
        <v>40</v>
      </c>
      <c r="I362" s="6" t="s">
        <v>3016</v>
      </c>
      <c r="J362" s="27" t="s">
        <v>87</v>
      </c>
      <c r="K362" s="5">
        <v>45667</v>
      </c>
      <c r="M362" s="26"/>
      <c r="N362" s="23"/>
      <c r="O362" s="27"/>
    </row>
    <row r="363" spans="1:15" x14ac:dyDescent="0.25">
      <c r="A363" s="26">
        <v>2024</v>
      </c>
      <c r="B363" s="5">
        <v>45627</v>
      </c>
      <c r="C363" s="5">
        <v>45657</v>
      </c>
      <c r="D363" s="27" t="s">
        <v>42</v>
      </c>
      <c r="E363" s="27" t="s">
        <v>44</v>
      </c>
      <c r="F363" s="27" t="s">
        <v>87</v>
      </c>
      <c r="G363" s="27" t="s">
        <v>87</v>
      </c>
      <c r="H363" s="27" t="s">
        <v>40</v>
      </c>
      <c r="I363" s="6" t="s">
        <v>3016</v>
      </c>
      <c r="J363" s="27" t="s">
        <v>87</v>
      </c>
      <c r="K363" s="5">
        <v>45667</v>
      </c>
      <c r="M363" s="26"/>
      <c r="N363" s="23"/>
      <c r="O363" s="27"/>
    </row>
    <row r="364" spans="1:15" x14ac:dyDescent="0.25">
      <c r="A364" s="26">
        <v>2024</v>
      </c>
      <c r="B364" s="5">
        <v>45627</v>
      </c>
      <c r="C364" s="5">
        <v>45657</v>
      </c>
      <c r="D364" s="27" t="s">
        <v>42</v>
      </c>
      <c r="E364" s="27" t="s">
        <v>44</v>
      </c>
      <c r="F364" s="27" t="s">
        <v>87</v>
      </c>
      <c r="G364" s="27" t="s">
        <v>87</v>
      </c>
      <c r="H364" s="27" t="s">
        <v>40</v>
      </c>
      <c r="I364" s="6" t="s">
        <v>3016</v>
      </c>
      <c r="J364" s="27" t="s">
        <v>87</v>
      </c>
      <c r="K364" s="5">
        <v>45667</v>
      </c>
      <c r="M364" s="26"/>
      <c r="N364" s="23"/>
      <c r="O364" s="27"/>
    </row>
    <row r="365" spans="1:15" x14ac:dyDescent="0.25">
      <c r="A365" s="26">
        <v>2024</v>
      </c>
      <c r="B365" s="5">
        <v>45627</v>
      </c>
      <c r="C365" s="5">
        <v>45657</v>
      </c>
      <c r="D365" s="27" t="s">
        <v>42</v>
      </c>
      <c r="E365" s="27" t="s">
        <v>44</v>
      </c>
      <c r="F365" s="27" t="s">
        <v>87</v>
      </c>
      <c r="G365" s="27" t="s">
        <v>87</v>
      </c>
      <c r="H365" s="27" t="s">
        <v>40</v>
      </c>
      <c r="I365" s="6" t="s">
        <v>3016</v>
      </c>
      <c r="J365" s="27" t="s">
        <v>87</v>
      </c>
      <c r="K365" s="5">
        <v>45667</v>
      </c>
      <c r="M365" s="26"/>
      <c r="N365" s="23"/>
      <c r="O365" s="27"/>
    </row>
    <row r="366" spans="1:15" x14ac:dyDescent="0.25">
      <c r="A366" s="26">
        <v>2024</v>
      </c>
      <c r="B366" s="5">
        <v>45627</v>
      </c>
      <c r="C366" s="5">
        <v>45657</v>
      </c>
      <c r="D366" s="27" t="s">
        <v>42</v>
      </c>
      <c r="E366" s="27" t="s">
        <v>44</v>
      </c>
      <c r="F366" s="27" t="s">
        <v>87</v>
      </c>
      <c r="G366" s="27" t="s">
        <v>87</v>
      </c>
      <c r="H366" s="27" t="s">
        <v>40</v>
      </c>
      <c r="I366" s="6" t="s">
        <v>3016</v>
      </c>
      <c r="J366" s="27" t="s">
        <v>87</v>
      </c>
      <c r="K366" s="5">
        <v>45667</v>
      </c>
      <c r="M366" s="26"/>
      <c r="N366" s="23"/>
      <c r="O366" s="27"/>
    </row>
    <row r="367" spans="1:15" x14ac:dyDescent="0.25">
      <c r="A367" s="26">
        <v>2024</v>
      </c>
      <c r="B367" s="5">
        <v>45627</v>
      </c>
      <c r="C367" s="5">
        <v>45657</v>
      </c>
      <c r="D367" s="27" t="s">
        <v>42</v>
      </c>
      <c r="E367" s="27" t="s">
        <v>44</v>
      </c>
      <c r="F367" s="27" t="s">
        <v>87</v>
      </c>
      <c r="G367" s="27" t="s">
        <v>87</v>
      </c>
      <c r="H367" s="27" t="s">
        <v>40</v>
      </c>
      <c r="I367" s="6" t="s">
        <v>3016</v>
      </c>
      <c r="J367" s="27" t="s">
        <v>87</v>
      </c>
      <c r="K367" s="5">
        <v>45667</v>
      </c>
      <c r="M367" s="26"/>
      <c r="N367" s="23"/>
      <c r="O367" s="27"/>
    </row>
    <row r="368" spans="1:15" x14ac:dyDescent="0.25">
      <c r="A368" s="26">
        <v>2024</v>
      </c>
      <c r="B368" s="5">
        <v>45627</v>
      </c>
      <c r="C368" s="5">
        <v>45657</v>
      </c>
      <c r="D368" s="27" t="s">
        <v>42</v>
      </c>
      <c r="E368" s="27" t="s">
        <v>44</v>
      </c>
      <c r="F368" s="27" t="s">
        <v>87</v>
      </c>
      <c r="G368" s="27" t="s">
        <v>87</v>
      </c>
      <c r="H368" s="27" t="s">
        <v>40</v>
      </c>
      <c r="I368" s="6" t="s">
        <v>3016</v>
      </c>
      <c r="J368" s="27" t="s">
        <v>87</v>
      </c>
      <c r="K368" s="5">
        <v>45667</v>
      </c>
      <c r="M368" s="26"/>
      <c r="N368" s="23"/>
      <c r="O368" s="27"/>
    </row>
    <row r="369" spans="1:15" x14ac:dyDescent="0.25">
      <c r="A369" s="26">
        <v>2024</v>
      </c>
      <c r="B369" s="5">
        <v>45627</v>
      </c>
      <c r="C369" s="5">
        <v>45657</v>
      </c>
      <c r="D369" s="27" t="s">
        <v>42</v>
      </c>
      <c r="E369" s="27" t="s">
        <v>44</v>
      </c>
      <c r="F369" s="27" t="s">
        <v>87</v>
      </c>
      <c r="G369" s="27" t="s">
        <v>87</v>
      </c>
      <c r="H369" s="27" t="s">
        <v>40</v>
      </c>
      <c r="I369" s="6" t="s">
        <v>3016</v>
      </c>
      <c r="J369" s="27" t="s">
        <v>87</v>
      </c>
      <c r="K369" s="5">
        <v>45667</v>
      </c>
      <c r="M369" s="26"/>
      <c r="N369" s="23"/>
      <c r="O369" s="27"/>
    </row>
    <row r="370" spans="1:15" x14ac:dyDescent="0.25">
      <c r="A370" s="26">
        <v>2024</v>
      </c>
      <c r="B370" s="5">
        <v>45627</v>
      </c>
      <c r="C370" s="5">
        <v>45657</v>
      </c>
      <c r="D370" s="27" t="s">
        <v>42</v>
      </c>
      <c r="E370" s="27" t="s">
        <v>44</v>
      </c>
      <c r="F370" s="27" t="s">
        <v>87</v>
      </c>
      <c r="G370" s="27" t="s">
        <v>87</v>
      </c>
      <c r="H370" s="27" t="s">
        <v>40</v>
      </c>
      <c r="I370" s="6" t="s">
        <v>3016</v>
      </c>
      <c r="J370" s="27" t="s">
        <v>87</v>
      </c>
      <c r="K370" s="5">
        <v>45667</v>
      </c>
      <c r="M370" s="26"/>
      <c r="N370" s="23"/>
      <c r="O370" s="27"/>
    </row>
    <row r="371" spans="1:15" x14ac:dyDescent="0.25">
      <c r="A371" s="26">
        <v>2024</v>
      </c>
      <c r="B371" s="5">
        <v>45627</v>
      </c>
      <c r="C371" s="5">
        <v>45657</v>
      </c>
      <c r="D371" s="27" t="s">
        <v>42</v>
      </c>
      <c r="E371" s="27" t="s">
        <v>44</v>
      </c>
      <c r="F371" s="27" t="s">
        <v>87</v>
      </c>
      <c r="G371" s="27" t="s">
        <v>87</v>
      </c>
      <c r="H371" s="27" t="s">
        <v>40</v>
      </c>
      <c r="I371" s="6" t="s">
        <v>3016</v>
      </c>
      <c r="J371" s="27" t="s">
        <v>87</v>
      </c>
      <c r="K371" s="5">
        <v>45667</v>
      </c>
      <c r="M371" s="26"/>
      <c r="N371" s="23"/>
      <c r="O371" s="27"/>
    </row>
    <row r="372" spans="1:15" x14ac:dyDescent="0.25">
      <c r="A372" s="26">
        <v>2024</v>
      </c>
      <c r="B372" s="5">
        <v>45627</v>
      </c>
      <c r="C372" s="5">
        <v>45657</v>
      </c>
      <c r="D372" s="27" t="s">
        <v>42</v>
      </c>
      <c r="E372" s="27" t="s">
        <v>44</v>
      </c>
      <c r="F372" s="27" t="s">
        <v>87</v>
      </c>
      <c r="G372" s="27" t="s">
        <v>87</v>
      </c>
      <c r="H372" s="27" t="s">
        <v>40</v>
      </c>
      <c r="I372" s="6" t="s">
        <v>3016</v>
      </c>
      <c r="J372" s="27" t="s">
        <v>87</v>
      </c>
      <c r="K372" s="5">
        <v>45667</v>
      </c>
      <c r="M372" s="26"/>
      <c r="N372" s="23"/>
      <c r="O372" s="27"/>
    </row>
    <row r="373" spans="1:15" x14ac:dyDescent="0.25">
      <c r="A373" s="26">
        <v>2024</v>
      </c>
      <c r="B373" s="5">
        <v>45627</v>
      </c>
      <c r="C373" s="5">
        <v>45657</v>
      </c>
      <c r="D373" s="27" t="s">
        <v>42</v>
      </c>
      <c r="E373" s="27" t="s">
        <v>44</v>
      </c>
      <c r="F373" s="27" t="s">
        <v>87</v>
      </c>
      <c r="G373" s="27" t="s">
        <v>87</v>
      </c>
      <c r="H373" s="27" t="s">
        <v>40</v>
      </c>
      <c r="I373" s="6" t="s">
        <v>3016</v>
      </c>
      <c r="J373" s="27" t="s">
        <v>87</v>
      </c>
      <c r="K373" s="5">
        <v>45667</v>
      </c>
      <c r="M373" s="26"/>
      <c r="N373" s="23"/>
      <c r="O373" s="27"/>
    </row>
    <row r="374" spans="1:15" x14ac:dyDescent="0.25">
      <c r="A374" s="26">
        <v>2024</v>
      </c>
      <c r="B374" s="5">
        <v>45627</v>
      </c>
      <c r="C374" s="5">
        <v>45657</v>
      </c>
      <c r="D374" s="27" t="s">
        <v>42</v>
      </c>
      <c r="E374" s="27" t="s">
        <v>44</v>
      </c>
      <c r="F374" s="27" t="s">
        <v>87</v>
      </c>
      <c r="G374" s="27" t="s">
        <v>87</v>
      </c>
      <c r="H374" s="27" t="s">
        <v>40</v>
      </c>
      <c r="I374" s="6" t="s">
        <v>3016</v>
      </c>
      <c r="J374" s="27" t="s">
        <v>87</v>
      </c>
      <c r="K374" s="5">
        <v>45667</v>
      </c>
      <c r="M374" s="26"/>
      <c r="N374" s="23"/>
      <c r="O374" s="27"/>
    </row>
    <row r="375" spans="1:15" x14ac:dyDescent="0.25">
      <c r="A375" s="26">
        <v>2024</v>
      </c>
      <c r="B375" s="5">
        <v>45627</v>
      </c>
      <c r="C375" s="5">
        <v>45657</v>
      </c>
      <c r="D375" s="27" t="s">
        <v>42</v>
      </c>
      <c r="E375" s="27" t="s">
        <v>44</v>
      </c>
      <c r="F375" s="27" t="s">
        <v>87</v>
      </c>
      <c r="G375" s="27" t="s">
        <v>87</v>
      </c>
      <c r="H375" s="27" t="s">
        <v>40</v>
      </c>
      <c r="I375" s="6" t="s">
        <v>3016</v>
      </c>
      <c r="J375" s="27" t="s">
        <v>87</v>
      </c>
      <c r="K375" s="5">
        <v>45667</v>
      </c>
      <c r="M375" s="26"/>
      <c r="N375" s="23"/>
      <c r="O375" s="27"/>
    </row>
    <row r="376" spans="1:15" x14ac:dyDescent="0.25">
      <c r="A376" s="26">
        <v>2024</v>
      </c>
      <c r="B376" s="5">
        <v>45627</v>
      </c>
      <c r="C376" s="5">
        <v>45657</v>
      </c>
      <c r="D376" s="27" t="s">
        <v>42</v>
      </c>
      <c r="E376" s="27" t="s">
        <v>44</v>
      </c>
      <c r="F376" s="27" t="s">
        <v>87</v>
      </c>
      <c r="G376" s="27" t="s">
        <v>87</v>
      </c>
      <c r="H376" s="27" t="s">
        <v>40</v>
      </c>
      <c r="I376" s="6" t="s">
        <v>3016</v>
      </c>
      <c r="J376" s="27" t="s">
        <v>87</v>
      </c>
      <c r="K376" s="5">
        <v>45667</v>
      </c>
      <c r="M376" s="26"/>
      <c r="N376" s="23"/>
      <c r="O376" s="27"/>
    </row>
    <row r="377" spans="1:15" x14ac:dyDescent="0.25">
      <c r="A377" s="26">
        <v>2024</v>
      </c>
      <c r="B377" s="5">
        <v>45627</v>
      </c>
      <c r="C377" s="5">
        <v>45657</v>
      </c>
      <c r="D377" s="27" t="s">
        <v>42</v>
      </c>
      <c r="E377" s="27" t="s">
        <v>44</v>
      </c>
      <c r="F377" s="27" t="s">
        <v>87</v>
      </c>
      <c r="G377" s="27" t="s">
        <v>87</v>
      </c>
      <c r="H377" s="27" t="s">
        <v>40</v>
      </c>
      <c r="I377" s="6" t="s">
        <v>3016</v>
      </c>
      <c r="J377" s="27" t="s">
        <v>87</v>
      </c>
      <c r="K377" s="5">
        <v>45667</v>
      </c>
      <c r="M377" s="26"/>
      <c r="N377" s="23"/>
      <c r="O377" s="27"/>
    </row>
    <row r="378" spans="1:15" x14ac:dyDescent="0.25">
      <c r="A378" s="26">
        <v>2024</v>
      </c>
      <c r="B378" s="5">
        <v>45627</v>
      </c>
      <c r="C378" s="5">
        <v>45657</v>
      </c>
      <c r="D378" s="27" t="s">
        <v>42</v>
      </c>
      <c r="E378" s="27" t="s">
        <v>44</v>
      </c>
      <c r="F378" s="27" t="s">
        <v>87</v>
      </c>
      <c r="G378" s="27" t="s">
        <v>87</v>
      </c>
      <c r="H378" s="27" t="s">
        <v>40</v>
      </c>
      <c r="I378" s="6" t="s">
        <v>3016</v>
      </c>
      <c r="J378" s="27" t="s">
        <v>87</v>
      </c>
      <c r="K378" s="5">
        <v>45667</v>
      </c>
      <c r="M378" s="26"/>
      <c r="N378" s="23"/>
      <c r="O378" s="27"/>
    </row>
    <row r="379" spans="1:15" x14ac:dyDescent="0.25">
      <c r="A379" s="26">
        <v>2024</v>
      </c>
      <c r="B379" s="5">
        <v>45627</v>
      </c>
      <c r="C379" s="5">
        <v>45657</v>
      </c>
      <c r="D379" s="27" t="s">
        <v>42</v>
      </c>
      <c r="E379" s="27" t="s">
        <v>44</v>
      </c>
      <c r="F379" s="27" t="s">
        <v>87</v>
      </c>
      <c r="G379" s="27" t="s">
        <v>87</v>
      </c>
      <c r="H379" s="27" t="s">
        <v>40</v>
      </c>
      <c r="I379" s="6" t="s">
        <v>3016</v>
      </c>
      <c r="J379" s="27" t="s">
        <v>87</v>
      </c>
      <c r="K379" s="5">
        <v>45667</v>
      </c>
      <c r="M379" s="26"/>
      <c r="N379" s="23"/>
      <c r="O379" s="27"/>
    </row>
    <row r="380" spans="1:15" x14ac:dyDescent="0.25">
      <c r="A380" s="26">
        <v>2024</v>
      </c>
      <c r="B380" s="5">
        <v>45627</v>
      </c>
      <c r="C380" s="5">
        <v>45657</v>
      </c>
      <c r="D380" s="27" t="s">
        <v>42</v>
      </c>
      <c r="E380" s="27" t="s">
        <v>44</v>
      </c>
      <c r="F380" s="27" t="s">
        <v>87</v>
      </c>
      <c r="G380" s="27" t="s">
        <v>87</v>
      </c>
      <c r="H380" s="27" t="s">
        <v>40</v>
      </c>
      <c r="I380" s="6" t="s">
        <v>3016</v>
      </c>
      <c r="J380" s="27" t="s">
        <v>87</v>
      </c>
      <c r="K380" s="5">
        <v>45667</v>
      </c>
      <c r="M380" s="26"/>
      <c r="N380" s="23"/>
      <c r="O380" s="27"/>
    </row>
    <row r="381" spans="1:15" x14ac:dyDescent="0.25">
      <c r="A381" s="26">
        <v>2024</v>
      </c>
      <c r="B381" s="5">
        <v>45627</v>
      </c>
      <c r="C381" s="5">
        <v>45657</v>
      </c>
      <c r="D381" s="27" t="s">
        <v>42</v>
      </c>
      <c r="E381" s="27" t="s">
        <v>44</v>
      </c>
      <c r="F381" s="27" t="s">
        <v>87</v>
      </c>
      <c r="G381" s="27" t="s">
        <v>87</v>
      </c>
      <c r="H381" s="27" t="s">
        <v>40</v>
      </c>
      <c r="I381" s="6" t="s">
        <v>3016</v>
      </c>
      <c r="J381" s="27" t="s">
        <v>87</v>
      </c>
      <c r="K381" s="5">
        <v>45667</v>
      </c>
      <c r="M381" s="26"/>
      <c r="N381" s="23"/>
      <c r="O381" s="27"/>
    </row>
    <row r="382" spans="1:15" x14ac:dyDescent="0.25">
      <c r="A382" s="26">
        <v>2024</v>
      </c>
      <c r="B382" s="5">
        <v>45627</v>
      </c>
      <c r="C382" s="5">
        <v>45657</v>
      </c>
      <c r="D382" s="27" t="s">
        <v>42</v>
      </c>
      <c r="E382" s="27" t="s">
        <v>44</v>
      </c>
      <c r="F382" s="27" t="s">
        <v>87</v>
      </c>
      <c r="G382" s="27" t="s">
        <v>87</v>
      </c>
      <c r="H382" s="27" t="s">
        <v>40</v>
      </c>
      <c r="I382" s="6" t="s">
        <v>3016</v>
      </c>
      <c r="J382" s="27" t="s">
        <v>87</v>
      </c>
      <c r="K382" s="5">
        <v>45667</v>
      </c>
      <c r="M382" s="26"/>
      <c r="N382" s="23"/>
      <c r="O382" s="27"/>
    </row>
    <row r="383" spans="1:15" x14ac:dyDescent="0.25">
      <c r="A383" s="26">
        <v>2024</v>
      </c>
      <c r="B383" s="5">
        <v>45627</v>
      </c>
      <c r="C383" s="5">
        <v>45657</v>
      </c>
      <c r="D383" s="27" t="s">
        <v>42</v>
      </c>
      <c r="E383" s="27" t="s">
        <v>44</v>
      </c>
      <c r="F383" s="27" t="s">
        <v>87</v>
      </c>
      <c r="G383" s="27" t="s">
        <v>87</v>
      </c>
      <c r="H383" s="27" t="s">
        <v>40</v>
      </c>
      <c r="I383" s="6" t="s">
        <v>3016</v>
      </c>
      <c r="J383" s="27" t="s">
        <v>87</v>
      </c>
      <c r="K383" s="5">
        <v>45667</v>
      </c>
      <c r="M383" s="26"/>
      <c r="N383" s="23"/>
      <c r="O383" s="27"/>
    </row>
    <row r="384" spans="1:15" x14ac:dyDescent="0.25">
      <c r="A384" s="26">
        <v>2024</v>
      </c>
      <c r="B384" s="5">
        <v>45627</v>
      </c>
      <c r="C384" s="5">
        <v>45657</v>
      </c>
      <c r="D384" s="27" t="s">
        <v>42</v>
      </c>
      <c r="E384" s="27" t="s">
        <v>44</v>
      </c>
      <c r="F384" s="27" t="s">
        <v>87</v>
      </c>
      <c r="G384" s="27" t="s">
        <v>87</v>
      </c>
      <c r="H384" s="27" t="s">
        <v>40</v>
      </c>
      <c r="I384" s="6" t="s">
        <v>3016</v>
      </c>
      <c r="J384" s="27" t="s">
        <v>87</v>
      </c>
      <c r="K384" s="5">
        <v>45667</v>
      </c>
      <c r="M384" s="26"/>
      <c r="N384" s="23"/>
      <c r="O384" s="27"/>
    </row>
    <row r="385" spans="1:15" x14ac:dyDescent="0.25">
      <c r="A385" s="26">
        <v>2024</v>
      </c>
      <c r="B385" s="5">
        <v>45627</v>
      </c>
      <c r="C385" s="5">
        <v>45657</v>
      </c>
      <c r="D385" s="27" t="s">
        <v>42</v>
      </c>
      <c r="E385" s="27" t="s">
        <v>44</v>
      </c>
      <c r="F385" s="27" t="s">
        <v>87</v>
      </c>
      <c r="G385" s="27" t="s">
        <v>87</v>
      </c>
      <c r="H385" s="27" t="s">
        <v>40</v>
      </c>
      <c r="I385" s="6" t="s">
        <v>3016</v>
      </c>
      <c r="J385" s="27" t="s">
        <v>87</v>
      </c>
      <c r="K385" s="5">
        <v>45667</v>
      </c>
      <c r="M385" s="26"/>
      <c r="N385" s="23"/>
      <c r="O385" s="27"/>
    </row>
    <row r="386" spans="1:15" x14ac:dyDescent="0.25">
      <c r="A386" s="26">
        <v>2024</v>
      </c>
      <c r="B386" s="5">
        <v>45627</v>
      </c>
      <c r="C386" s="5">
        <v>45657</v>
      </c>
      <c r="D386" s="27" t="s">
        <v>42</v>
      </c>
      <c r="E386" s="27" t="s">
        <v>44</v>
      </c>
      <c r="F386" s="27" t="s">
        <v>87</v>
      </c>
      <c r="G386" s="27" t="s">
        <v>87</v>
      </c>
      <c r="H386" s="27" t="s">
        <v>40</v>
      </c>
      <c r="I386" s="6" t="s">
        <v>3016</v>
      </c>
      <c r="J386" s="27" t="s">
        <v>87</v>
      </c>
      <c r="K386" s="5">
        <v>45667</v>
      </c>
      <c r="M386" s="26"/>
      <c r="N386" s="23"/>
      <c r="O386" s="27"/>
    </row>
    <row r="387" spans="1:15" x14ac:dyDescent="0.25">
      <c r="A387" s="26">
        <v>2024</v>
      </c>
      <c r="B387" s="5">
        <v>45627</v>
      </c>
      <c r="C387" s="5">
        <v>45657</v>
      </c>
      <c r="D387" s="27" t="s">
        <v>42</v>
      </c>
      <c r="E387" s="27" t="s">
        <v>44</v>
      </c>
      <c r="F387" s="27" t="s">
        <v>87</v>
      </c>
      <c r="G387" s="27" t="s">
        <v>87</v>
      </c>
      <c r="H387" s="27" t="s">
        <v>40</v>
      </c>
      <c r="I387" s="6" t="s">
        <v>3016</v>
      </c>
      <c r="J387" s="27" t="s">
        <v>87</v>
      </c>
      <c r="K387" s="5">
        <v>45667</v>
      </c>
      <c r="M387" s="26"/>
      <c r="N387" s="23"/>
      <c r="O387" s="27"/>
    </row>
    <row r="388" spans="1:15" x14ac:dyDescent="0.25">
      <c r="A388" s="26">
        <v>2024</v>
      </c>
      <c r="B388" s="5">
        <v>45627</v>
      </c>
      <c r="C388" s="5">
        <v>45657</v>
      </c>
      <c r="D388" s="27" t="s">
        <v>42</v>
      </c>
      <c r="E388" s="27" t="s">
        <v>44</v>
      </c>
      <c r="F388" s="27" t="s">
        <v>87</v>
      </c>
      <c r="G388" s="27" t="s">
        <v>87</v>
      </c>
      <c r="H388" s="27" t="s">
        <v>40</v>
      </c>
      <c r="I388" s="6" t="s">
        <v>3016</v>
      </c>
      <c r="J388" s="27" t="s">
        <v>87</v>
      </c>
      <c r="K388" s="5">
        <v>45667</v>
      </c>
      <c r="M388" s="26"/>
      <c r="N388" s="23"/>
      <c r="O388" s="27"/>
    </row>
    <row r="389" spans="1:15" x14ac:dyDescent="0.25">
      <c r="A389" s="26">
        <v>2024</v>
      </c>
      <c r="B389" s="5">
        <v>45627</v>
      </c>
      <c r="C389" s="5">
        <v>45657</v>
      </c>
      <c r="D389" s="27" t="s">
        <v>42</v>
      </c>
      <c r="E389" s="27" t="s">
        <v>44</v>
      </c>
      <c r="F389" s="27" t="s">
        <v>87</v>
      </c>
      <c r="G389" s="27" t="s">
        <v>87</v>
      </c>
      <c r="H389" s="27" t="s">
        <v>40</v>
      </c>
      <c r="I389" s="6" t="s">
        <v>3016</v>
      </c>
      <c r="J389" s="27" t="s">
        <v>87</v>
      </c>
      <c r="K389" s="5">
        <v>45667</v>
      </c>
      <c r="M389" s="26"/>
      <c r="N389" s="23"/>
      <c r="O389" s="27"/>
    </row>
    <row r="390" spans="1:15" x14ac:dyDescent="0.25">
      <c r="A390" s="26">
        <v>2024</v>
      </c>
      <c r="B390" s="5">
        <v>45627</v>
      </c>
      <c r="C390" s="5">
        <v>45657</v>
      </c>
      <c r="D390" s="27" t="s">
        <v>42</v>
      </c>
      <c r="E390" s="27" t="s">
        <v>44</v>
      </c>
      <c r="F390" s="27" t="s">
        <v>87</v>
      </c>
      <c r="G390" s="27" t="s">
        <v>87</v>
      </c>
      <c r="H390" s="27" t="s">
        <v>40</v>
      </c>
      <c r="I390" s="6" t="s">
        <v>3016</v>
      </c>
      <c r="J390" s="27" t="s">
        <v>87</v>
      </c>
      <c r="K390" s="5">
        <v>45667</v>
      </c>
      <c r="M390" s="26"/>
      <c r="N390" s="23"/>
      <c r="O390" s="27"/>
    </row>
    <row r="391" spans="1:15" x14ac:dyDescent="0.25">
      <c r="A391" s="26">
        <v>2024</v>
      </c>
      <c r="B391" s="5">
        <v>45627</v>
      </c>
      <c r="C391" s="5">
        <v>45657</v>
      </c>
      <c r="D391" s="27" t="s">
        <v>42</v>
      </c>
      <c r="E391" s="27" t="s">
        <v>44</v>
      </c>
      <c r="F391" s="27" t="s">
        <v>87</v>
      </c>
      <c r="G391" s="27" t="s">
        <v>87</v>
      </c>
      <c r="H391" s="27" t="s">
        <v>40</v>
      </c>
      <c r="I391" s="6" t="s">
        <v>3016</v>
      </c>
      <c r="J391" s="27" t="s">
        <v>87</v>
      </c>
      <c r="K391" s="5">
        <v>45667</v>
      </c>
      <c r="M391" s="26"/>
      <c r="N391" s="23"/>
      <c r="O391" s="27"/>
    </row>
    <row r="392" spans="1:15" x14ac:dyDescent="0.25">
      <c r="A392" s="26">
        <v>2024</v>
      </c>
      <c r="B392" s="5">
        <v>45627</v>
      </c>
      <c r="C392" s="5">
        <v>45657</v>
      </c>
      <c r="D392" s="27" t="s">
        <v>42</v>
      </c>
      <c r="E392" s="27" t="s">
        <v>44</v>
      </c>
      <c r="F392" s="27" t="s">
        <v>87</v>
      </c>
      <c r="G392" s="27" t="s">
        <v>87</v>
      </c>
      <c r="H392" s="27" t="s">
        <v>40</v>
      </c>
      <c r="I392" s="6" t="s">
        <v>3016</v>
      </c>
      <c r="J392" s="27" t="s">
        <v>87</v>
      </c>
      <c r="K392" s="5">
        <v>45667</v>
      </c>
      <c r="M392" s="26"/>
      <c r="N392" s="23"/>
      <c r="O392" s="27"/>
    </row>
    <row r="393" spans="1:15" x14ac:dyDescent="0.25">
      <c r="A393" s="26">
        <v>2024</v>
      </c>
      <c r="B393" s="5">
        <v>45627</v>
      </c>
      <c r="C393" s="5">
        <v>45657</v>
      </c>
      <c r="D393" s="27" t="s">
        <v>42</v>
      </c>
      <c r="E393" s="27" t="s">
        <v>44</v>
      </c>
      <c r="F393" s="27" t="s">
        <v>87</v>
      </c>
      <c r="G393" s="27" t="s">
        <v>87</v>
      </c>
      <c r="H393" s="27" t="s">
        <v>40</v>
      </c>
      <c r="I393" s="6" t="s">
        <v>3016</v>
      </c>
      <c r="J393" s="27" t="s">
        <v>87</v>
      </c>
      <c r="K393" s="5">
        <v>45667</v>
      </c>
      <c r="M393" s="26"/>
      <c r="N393" s="23"/>
      <c r="O393" s="27"/>
    </row>
    <row r="394" spans="1:15" x14ac:dyDescent="0.25">
      <c r="A394" s="26">
        <v>2024</v>
      </c>
      <c r="B394" s="5">
        <v>45627</v>
      </c>
      <c r="C394" s="5">
        <v>45657</v>
      </c>
      <c r="D394" s="27" t="s">
        <v>42</v>
      </c>
      <c r="E394" s="27" t="s">
        <v>44</v>
      </c>
      <c r="F394" s="27" t="s">
        <v>87</v>
      </c>
      <c r="G394" s="27" t="s">
        <v>87</v>
      </c>
      <c r="H394" s="27" t="s">
        <v>40</v>
      </c>
      <c r="I394" s="6" t="s">
        <v>3016</v>
      </c>
      <c r="J394" s="27" t="s">
        <v>87</v>
      </c>
      <c r="K394" s="5">
        <v>45667</v>
      </c>
      <c r="M394" s="26"/>
      <c r="N394" s="23"/>
      <c r="O394" s="27"/>
    </row>
    <row r="395" spans="1:15" x14ac:dyDescent="0.25">
      <c r="A395" s="26">
        <v>2024</v>
      </c>
      <c r="B395" s="5">
        <v>45627</v>
      </c>
      <c r="C395" s="5">
        <v>45657</v>
      </c>
      <c r="D395" s="27" t="s">
        <v>42</v>
      </c>
      <c r="E395" s="27" t="s">
        <v>44</v>
      </c>
      <c r="F395" s="27" t="s">
        <v>87</v>
      </c>
      <c r="G395" s="27" t="s">
        <v>87</v>
      </c>
      <c r="H395" s="27" t="s">
        <v>40</v>
      </c>
      <c r="I395" s="6" t="s">
        <v>3016</v>
      </c>
      <c r="J395" s="27" t="s">
        <v>87</v>
      </c>
      <c r="K395" s="5">
        <v>45667</v>
      </c>
      <c r="M395" s="26"/>
      <c r="N395" s="23"/>
      <c r="O395" s="27"/>
    </row>
    <row r="396" spans="1:15" x14ac:dyDescent="0.25">
      <c r="A396" s="26">
        <v>2024</v>
      </c>
      <c r="B396" s="5">
        <v>45627</v>
      </c>
      <c r="C396" s="5">
        <v>45657</v>
      </c>
      <c r="D396" s="27" t="s">
        <v>42</v>
      </c>
      <c r="E396" s="27" t="s">
        <v>44</v>
      </c>
      <c r="F396" s="27" t="s">
        <v>87</v>
      </c>
      <c r="G396" s="27" t="s">
        <v>87</v>
      </c>
      <c r="H396" s="27" t="s">
        <v>40</v>
      </c>
      <c r="I396" s="6" t="s">
        <v>3016</v>
      </c>
      <c r="J396" s="27" t="s">
        <v>87</v>
      </c>
      <c r="K396" s="5">
        <v>45667</v>
      </c>
      <c r="M396" s="26"/>
      <c r="N396" s="23"/>
      <c r="O396" s="27"/>
    </row>
    <row r="397" spans="1:15" x14ac:dyDescent="0.25">
      <c r="A397" s="26">
        <v>2024</v>
      </c>
      <c r="B397" s="5">
        <v>45627</v>
      </c>
      <c r="C397" s="5">
        <v>45657</v>
      </c>
      <c r="D397" s="27" t="s">
        <v>42</v>
      </c>
      <c r="E397" s="27" t="s">
        <v>44</v>
      </c>
      <c r="F397" s="27" t="s">
        <v>87</v>
      </c>
      <c r="G397" s="27" t="s">
        <v>87</v>
      </c>
      <c r="H397" s="27" t="s">
        <v>40</v>
      </c>
      <c r="I397" s="6" t="s">
        <v>3016</v>
      </c>
      <c r="J397" s="27" t="s">
        <v>87</v>
      </c>
      <c r="K397" s="5">
        <v>45667</v>
      </c>
      <c r="M397" s="26"/>
      <c r="N397" s="23"/>
      <c r="O397" s="27"/>
    </row>
    <row r="398" spans="1:15" x14ac:dyDescent="0.25">
      <c r="A398" s="26">
        <v>2024</v>
      </c>
      <c r="B398" s="5">
        <v>45627</v>
      </c>
      <c r="C398" s="5">
        <v>45657</v>
      </c>
      <c r="D398" s="27" t="s">
        <v>42</v>
      </c>
      <c r="E398" s="27" t="s">
        <v>44</v>
      </c>
      <c r="F398" s="27" t="s">
        <v>87</v>
      </c>
      <c r="G398" s="27" t="s">
        <v>87</v>
      </c>
      <c r="H398" s="27" t="s">
        <v>40</v>
      </c>
      <c r="I398" s="6" t="s">
        <v>3016</v>
      </c>
      <c r="J398" s="27" t="s">
        <v>87</v>
      </c>
      <c r="K398" s="5">
        <v>45667</v>
      </c>
      <c r="M398" s="26"/>
      <c r="N398" s="23"/>
      <c r="O398" s="27"/>
    </row>
    <row r="399" spans="1:15" x14ac:dyDescent="0.25">
      <c r="A399" s="26">
        <v>2024</v>
      </c>
      <c r="B399" s="5">
        <v>45627</v>
      </c>
      <c r="C399" s="5">
        <v>45657</v>
      </c>
      <c r="D399" s="27" t="s">
        <v>42</v>
      </c>
      <c r="E399" s="27" t="s">
        <v>44</v>
      </c>
      <c r="F399" s="27" t="s">
        <v>87</v>
      </c>
      <c r="G399" s="27" t="s">
        <v>87</v>
      </c>
      <c r="H399" s="27" t="s">
        <v>40</v>
      </c>
      <c r="I399" s="6" t="s">
        <v>3016</v>
      </c>
      <c r="J399" s="27" t="s">
        <v>87</v>
      </c>
      <c r="K399" s="5">
        <v>45667</v>
      </c>
      <c r="M399" s="26"/>
      <c r="N399" s="23"/>
      <c r="O399" s="27"/>
    </row>
    <row r="400" spans="1:15" ht="75" x14ac:dyDescent="0.25">
      <c r="A400" s="26">
        <v>2024</v>
      </c>
      <c r="B400" s="5">
        <v>45627</v>
      </c>
      <c r="C400" s="5">
        <v>45657</v>
      </c>
      <c r="D400" s="27" t="s">
        <v>42</v>
      </c>
      <c r="E400" s="27" t="s">
        <v>44</v>
      </c>
      <c r="F400" s="27" t="s">
        <v>87</v>
      </c>
      <c r="G400" s="27" t="s">
        <v>87</v>
      </c>
      <c r="H400" s="27" t="s">
        <v>40</v>
      </c>
      <c r="I400" s="6" t="s">
        <v>3016</v>
      </c>
      <c r="J400" s="27" t="s">
        <v>87</v>
      </c>
      <c r="K400" s="5">
        <v>45667</v>
      </c>
      <c r="L400" s="32" t="s">
        <v>89</v>
      </c>
      <c r="M400" s="26"/>
      <c r="N400" s="23"/>
      <c r="O400" s="27"/>
    </row>
    <row r="401" spans="1:15" ht="75" x14ac:dyDescent="0.25">
      <c r="A401" s="26">
        <v>2024</v>
      </c>
      <c r="B401" s="5">
        <v>45627</v>
      </c>
      <c r="C401" s="5">
        <v>45657</v>
      </c>
      <c r="D401" s="27" t="s">
        <v>42</v>
      </c>
      <c r="E401" s="27" t="s">
        <v>44</v>
      </c>
      <c r="F401" s="27" t="s">
        <v>87</v>
      </c>
      <c r="G401" s="27" t="s">
        <v>87</v>
      </c>
      <c r="H401" s="27" t="s">
        <v>40</v>
      </c>
      <c r="I401" s="6" t="s">
        <v>3016</v>
      </c>
      <c r="J401" s="27" t="s">
        <v>87</v>
      </c>
      <c r="K401" s="5">
        <v>45667</v>
      </c>
      <c r="L401" s="32" t="s">
        <v>89</v>
      </c>
      <c r="M401" s="26"/>
      <c r="N401" s="23"/>
      <c r="O401" s="27"/>
    </row>
    <row r="402" spans="1:15" ht="75" x14ac:dyDescent="0.25">
      <c r="A402" s="26">
        <v>2024</v>
      </c>
      <c r="B402" s="5">
        <v>45627</v>
      </c>
      <c r="C402" s="5">
        <v>45657</v>
      </c>
      <c r="D402" s="27" t="s">
        <v>42</v>
      </c>
      <c r="E402" s="27" t="s">
        <v>44</v>
      </c>
      <c r="F402" s="27" t="s">
        <v>87</v>
      </c>
      <c r="G402" s="27" t="s">
        <v>87</v>
      </c>
      <c r="H402" s="27" t="s">
        <v>40</v>
      </c>
      <c r="I402" s="6" t="s">
        <v>3016</v>
      </c>
      <c r="J402" s="27" t="s">
        <v>87</v>
      </c>
      <c r="K402" s="5">
        <v>45667</v>
      </c>
      <c r="L402" s="32" t="s">
        <v>89</v>
      </c>
      <c r="M402" s="26"/>
      <c r="N402" s="23"/>
      <c r="O402" s="27"/>
    </row>
    <row r="403" spans="1:15" ht="75" x14ac:dyDescent="0.25">
      <c r="A403" s="26">
        <v>2024</v>
      </c>
      <c r="B403" s="5">
        <v>45627</v>
      </c>
      <c r="C403" s="5">
        <v>45657</v>
      </c>
      <c r="D403" s="27" t="s">
        <v>42</v>
      </c>
      <c r="E403" s="27" t="s">
        <v>44</v>
      </c>
      <c r="F403" s="27" t="s">
        <v>87</v>
      </c>
      <c r="G403" s="27" t="s">
        <v>87</v>
      </c>
      <c r="H403" s="27" t="s">
        <v>40</v>
      </c>
      <c r="I403" s="6" t="s">
        <v>3016</v>
      </c>
      <c r="J403" s="27" t="s">
        <v>87</v>
      </c>
      <c r="K403" s="5">
        <v>45667</v>
      </c>
      <c r="L403" s="32" t="s">
        <v>89</v>
      </c>
      <c r="M403" s="26"/>
      <c r="N403" s="23"/>
      <c r="O403" s="27"/>
    </row>
    <row r="404" spans="1:15" ht="75" x14ac:dyDescent="0.25">
      <c r="A404" s="26">
        <v>2024</v>
      </c>
      <c r="B404" s="5">
        <v>45627</v>
      </c>
      <c r="C404" s="5">
        <v>45657</v>
      </c>
      <c r="D404" s="27" t="s">
        <v>42</v>
      </c>
      <c r="E404" s="27" t="s">
        <v>44</v>
      </c>
      <c r="F404" s="27" t="s">
        <v>87</v>
      </c>
      <c r="G404" s="27" t="s">
        <v>87</v>
      </c>
      <c r="H404" s="27" t="s">
        <v>40</v>
      </c>
      <c r="I404" s="6" t="s">
        <v>3016</v>
      </c>
      <c r="J404" s="27" t="s">
        <v>87</v>
      </c>
      <c r="K404" s="5">
        <v>45667</v>
      </c>
      <c r="L404" s="32" t="s">
        <v>89</v>
      </c>
      <c r="M404" s="26"/>
      <c r="N404" s="23"/>
      <c r="O404" s="27"/>
    </row>
    <row r="405" spans="1:15" ht="75" x14ac:dyDescent="0.25">
      <c r="A405" s="26">
        <v>2024</v>
      </c>
      <c r="B405" s="5">
        <v>45627</v>
      </c>
      <c r="C405" s="5">
        <v>45657</v>
      </c>
      <c r="D405" s="27" t="s">
        <v>42</v>
      </c>
      <c r="E405" s="27" t="s">
        <v>44</v>
      </c>
      <c r="F405" s="27" t="s">
        <v>87</v>
      </c>
      <c r="G405" s="27" t="s">
        <v>87</v>
      </c>
      <c r="H405" s="27" t="s">
        <v>40</v>
      </c>
      <c r="I405" s="6" t="s">
        <v>3016</v>
      </c>
      <c r="J405" s="27" t="s">
        <v>87</v>
      </c>
      <c r="K405" s="5">
        <v>45667</v>
      </c>
      <c r="L405" s="32" t="s">
        <v>89</v>
      </c>
      <c r="M405" s="26"/>
      <c r="N405" s="23"/>
      <c r="O405" s="27"/>
    </row>
    <row r="406" spans="1:15" ht="75" x14ac:dyDescent="0.25">
      <c r="A406" s="26">
        <v>2024</v>
      </c>
      <c r="B406" s="5">
        <v>45627</v>
      </c>
      <c r="C406" s="5">
        <v>45657</v>
      </c>
      <c r="D406" s="27" t="s">
        <v>42</v>
      </c>
      <c r="E406" s="27" t="s">
        <v>44</v>
      </c>
      <c r="F406" s="27" t="s">
        <v>87</v>
      </c>
      <c r="G406" s="27" t="s">
        <v>87</v>
      </c>
      <c r="H406" s="27" t="s">
        <v>40</v>
      </c>
      <c r="I406" s="6" t="s">
        <v>3016</v>
      </c>
      <c r="J406" s="27" t="s">
        <v>87</v>
      </c>
      <c r="K406" s="5">
        <v>45667</v>
      </c>
      <c r="L406" s="32" t="s">
        <v>89</v>
      </c>
      <c r="M406" s="26"/>
      <c r="N406" s="23"/>
      <c r="O406" s="27"/>
    </row>
    <row r="407" spans="1:15" ht="75" x14ac:dyDescent="0.25">
      <c r="A407" s="26">
        <v>2024</v>
      </c>
      <c r="B407" s="5">
        <v>45627</v>
      </c>
      <c r="C407" s="5">
        <v>45657</v>
      </c>
      <c r="D407" s="27" t="s">
        <v>42</v>
      </c>
      <c r="E407" s="27" t="s">
        <v>44</v>
      </c>
      <c r="F407" s="27" t="s">
        <v>87</v>
      </c>
      <c r="G407" s="27" t="s">
        <v>87</v>
      </c>
      <c r="H407" s="27" t="s">
        <v>40</v>
      </c>
      <c r="I407" s="6" t="s">
        <v>3016</v>
      </c>
      <c r="J407" s="27" t="s">
        <v>87</v>
      </c>
      <c r="K407" s="5">
        <v>45667</v>
      </c>
      <c r="L407" s="32" t="s">
        <v>89</v>
      </c>
      <c r="M407" s="26"/>
      <c r="N407" s="23"/>
      <c r="O407" s="27"/>
    </row>
    <row r="408" spans="1:15" x14ac:dyDescent="0.25">
      <c r="A408" s="26">
        <v>2024</v>
      </c>
      <c r="B408" s="5">
        <v>45627</v>
      </c>
      <c r="C408" s="5">
        <v>45657</v>
      </c>
      <c r="D408" s="27" t="s">
        <v>42</v>
      </c>
      <c r="E408" s="27" t="s">
        <v>44</v>
      </c>
      <c r="F408" s="27" t="s">
        <v>87</v>
      </c>
      <c r="G408" s="27" t="s">
        <v>87</v>
      </c>
      <c r="H408" s="27" t="s">
        <v>40</v>
      </c>
      <c r="I408" s="6" t="s">
        <v>3016</v>
      </c>
      <c r="J408" s="27" t="s">
        <v>87</v>
      </c>
      <c r="K408" s="5">
        <v>45667</v>
      </c>
      <c r="M408" s="26"/>
      <c r="N408" s="23"/>
      <c r="O408" s="27"/>
    </row>
    <row r="409" spans="1:15" x14ac:dyDescent="0.25">
      <c r="A409" s="26">
        <v>2024</v>
      </c>
      <c r="B409" s="5">
        <v>45627</v>
      </c>
      <c r="C409" s="5">
        <v>45657</v>
      </c>
      <c r="D409" s="27" t="s">
        <v>42</v>
      </c>
      <c r="E409" s="27" t="s">
        <v>44</v>
      </c>
      <c r="F409" s="27" t="s">
        <v>87</v>
      </c>
      <c r="G409" s="27" t="s">
        <v>87</v>
      </c>
      <c r="H409" s="27" t="s">
        <v>40</v>
      </c>
      <c r="I409" s="6" t="s">
        <v>3016</v>
      </c>
      <c r="J409" s="27" t="s">
        <v>87</v>
      </c>
      <c r="K409" s="5">
        <v>45667</v>
      </c>
      <c r="M409" s="26"/>
      <c r="N409" s="23"/>
      <c r="O409" s="27"/>
    </row>
    <row r="410" spans="1:15" x14ac:dyDescent="0.25">
      <c r="A410" s="26">
        <v>2024</v>
      </c>
      <c r="B410" s="5">
        <v>45627</v>
      </c>
      <c r="C410" s="5">
        <v>45657</v>
      </c>
      <c r="D410" s="27" t="s">
        <v>42</v>
      </c>
      <c r="E410" s="27" t="s">
        <v>44</v>
      </c>
      <c r="F410" s="27" t="s">
        <v>87</v>
      </c>
      <c r="G410" s="27" t="s">
        <v>87</v>
      </c>
      <c r="H410" s="27" t="s">
        <v>40</v>
      </c>
      <c r="I410" s="6" t="s">
        <v>3016</v>
      </c>
      <c r="J410" s="27" t="s">
        <v>87</v>
      </c>
      <c r="K410" s="5">
        <v>45667</v>
      </c>
      <c r="M410" s="26"/>
      <c r="N410" s="23"/>
      <c r="O410" s="27"/>
    </row>
    <row r="411" spans="1:15" x14ac:dyDescent="0.25">
      <c r="A411" s="26">
        <v>2024</v>
      </c>
      <c r="B411" s="5">
        <v>45627</v>
      </c>
      <c r="C411" s="5">
        <v>45657</v>
      </c>
      <c r="D411" s="27" t="s">
        <v>42</v>
      </c>
      <c r="E411" s="27" t="s">
        <v>44</v>
      </c>
      <c r="F411" s="27" t="s">
        <v>87</v>
      </c>
      <c r="G411" s="27" t="s">
        <v>87</v>
      </c>
      <c r="H411" s="27" t="s">
        <v>40</v>
      </c>
      <c r="I411" s="6" t="s">
        <v>3016</v>
      </c>
      <c r="J411" s="27" t="s">
        <v>87</v>
      </c>
      <c r="K411" s="5">
        <v>45667</v>
      </c>
      <c r="M411" s="26"/>
      <c r="N411" s="23"/>
      <c r="O411" s="27"/>
    </row>
    <row r="412" spans="1:15" x14ac:dyDescent="0.25">
      <c r="A412" s="26">
        <v>2024</v>
      </c>
      <c r="B412" s="5">
        <v>45627</v>
      </c>
      <c r="C412" s="5">
        <v>45657</v>
      </c>
      <c r="D412" s="27" t="s">
        <v>42</v>
      </c>
      <c r="E412" s="27" t="s">
        <v>44</v>
      </c>
      <c r="F412" s="27" t="s">
        <v>87</v>
      </c>
      <c r="G412" s="27" t="s">
        <v>87</v>
      </c>
      <c r="H412" s="27" t="s">
        <v>40</v>
      </c>
      <c r="I412" s="6" t="s">
        <v>3016</v>
      </c>
      <c r="J412" s="27" t="s">
        <v>87</v>
      </c>
      <c r="K412" s="5">
        <v>45667</v>
      </c>
      <c r="M412" s="26"/>
      <c r="N412" s="23"/>
      <c r="O412" s="27"/>
    </row>
    <row r="413" spans="1:15" x14ac:dyDescent="0.25">
      <c r="A413" s="26">
        <v>2024</v>
      </c>
      <c r="B413" s="5">
        <v>45627</v>
      </c>
      <c r="C413" s="5">
        <v>45657</v>
      </c>
      <c r="D413" s="27" t="s">
        <v>42</v>
      </c>
      <c r="E413" s="27" t="s">
        <v>44</v>
      </c>
      <c r="F413" s="27" t="s">
        <v>87</v>
      </c>
      <c r="G413" s="27" t="s">
        <v>87</v>
      </c>
      <c r="H413" s="27" t="s">
        <v>40</v>
      </c>
      <c r="I413" s="6" t="s">
        <v>3016</v>
      </c>
      <c r="J413" s="27" t="s">
        <v>87</v>
      </c>
      <c r="K413" s="5">
        <v>45667</v>
      </c>
      <c r="M413" s="26"/>
      <c r="N413" s="23"/>
      <c r="O413" s="27"/>
    </row>
    <row r="414" spans="1:15" x14ac:dyDescent="0.25">
      <c r="A414" s="26">
        <v>2024</v>
      </c>
      <c r="B414" s="5">
        <v>45627</v>
      </c>
      <c r="C414" s="5">
        <v>45657</v>
      </c>
      <c r="D414" s="27" t="s">
        <v>42</v>
      </c>
      <c r="E414" s="27" t="s">
        <v>44</v>
      </c>
      <c r="F414" s="27" t="s">
        <v>87</v>
      </c>
      <c r="G414" s="27" t="s">
        <v>87</v>
      </c>
      <c r="H414" s="27" t="s">
        <v>40</v>
      </c>
      <c r="I414" s="6" t="s">
        <v>3016</v>
      </c>
      <c r="J414" s="27" t="s">
        <v>87</v>
      </c>
      <c r="K414" s="5">
        <v>45667</v>
      </c>
      <c r="M414" s="26"/>
      <c r="N414" s="23"/>
      <c r="O414" s="27"/>
    </row>
    <row r="415" spans="1:15" x14ac:dyDescent="0.25">
      <c r="A415" s="26">
        <v>2024</v>
      </c>
      <c r="B415" s="5">
        <v>45627</v>
      </c>
      <c r="C415" s="5">
        <v>45657</v>
      </c>
      <c r="D415" s="27" t="s">
        <v>42</v>
      </c>
      <c r="E415" s="27" t="s">
        <v>44</v>
      </c>
      <c r="F415" s="27" t="s">
        <v>87</v>
      </c>
      <c r="G415" s="27" t="s">
        <v>87</v>
      </c>
      <c r="H415" s="27" t="s">
        <v>40</v>
      </c>
      <c r="I415" s="6" t="s">
        <v>3016</v>
      </c>
      <c r="J415" s="27" t="s">
        <v>87</v>
      </c>
      <c r="K415" s="5">
        <v>45667</v>
      </c>
      <c r="M415" s="26"/>
      <c r="N415" s="23"/>
      <c r="O415" s="27"/>
    </row>
    <row r="416" spans="1:15" x14ac:dyDescent="0.25">
      <c r="A416" s="26">
        <v>2024</v>
      </c>
      <c r="B416" s="5">
        <v>45627</v>
      </c>
      <c r="C416" s="5">
        <v>45657</v>
      </c>
      <c r="D416" s="27" t="s">
        <v>42</v>
      </c>
      <c r="E416" s="27" t="s">
        <v>44</v>
      </c>
      <c r="F416" s="27" t="s">
        <v>87</v>
      </c>
      <c r="G416" s="27" t="s">
        <v>87</v>
      </c>
      <c r="H416" s="27" t="s">
        <v>40</v>
      </c>
      <c r="I416" s="6" t="s">
        <v>3016</v>
      </c>
      <c r="J416" s="27" t="s">
        <v>87</v>
      </c>
      <c r="K416" s="5">
        <v>45667</v>
      </c>
      <c r="M416" s="26"/>
      <c r="N416" s="23"/>
      <c r="O416" s="27"/>
    </row>
    <row r="417" spans="1:15" x14ac:dyDescent="0.25">
      <c r="A417" s="26">
        <v>2024</v>
      </c>
      <c r="B417" s="5">
        <v>45627</v>
      </c>
      <c r="C417" s="5">
        <v>45657</v>
      </c>
      <c r="D417" s="27" t="s">
        <v>42</v>
      </c>
      <c r="E417" s="27" t="s">
        <v>44</v>
      </c>
      <c r="F417" s="27" t="s">
        <v>87</v>
      </c>
      <c r="G417" s="27" t="s">
        <v>87</v>
      </c>
      <c r="H417" s="27" t="s">
        <v>40</v>
      </c>
      <c r="I417" s="6" t="s">
        <v>3016</v>
      </c>
      <c r="J417" s="27" t="s">
        <v>87</v>
      </c>
      <c r="K417" s="5">
        <v>45667</v>
      </c>
      <c r="M417" s="26"/>
      <c r="N417" s="23"/>
      <c r="O417" s="27"/>
    </row>
    <row r="418" spans="1:15" x14ac:dyDescent="0.25">
      <c r="A418" s="26">
        <v>2024</v>
      </c>
      <c r="B418" s="5">
        <v>45627</v>
      </c>
      <c r="C418" s="5">
        <v>45657</v>
      </c>
      <c r="D418" s="27" t="s">
        <v>42</v>
      </c>
      <c r="E418" s="27" t="s">
        <v>44</v>
      </c>
      <c r="F418" s="27" t="s">
        <v>87</v>
      </c>
      <c r="G418" s="27" t="s">
        <v>87</v>
      </c>
      <c r="H418" s="27" t="s">
        <v>40</v>
      </c>
      <c r="I418" s="6" t="s">
        <v>3016</v>
      </c>
      <c r="J418" s="27" t="s">
        <v>87</v>
      </c>
      <c r="K418" s="5">
        <v>45667</v>
      </c>
      <c r="M418" s="26"/>
      <c r="N418" s="23"/>
      <c r="O418" s="27"/>
    </row>
    <row r="419" spans="1:15" x14ac:dyDescent="0.25">
      <c r="A419" s="26">
        <v>2024</v>
      </c>
      <c r="B419" s="5">
        <v>45627</v>
      </c>
      <c r="C419" s="5">
        <v>45657</v>
      </c>
      <c r="D419" s="27" t="s">
        <v>42</v>
      </c>
      <c r="E419" s="27" t="s">
        <v>44</v>
      </c>
      <c r="F419" s="27" t="s">
        <v>87</v>
      </c>
      <c r="G419" s="27" t="s">
        <v>87</v>
      </c>
      <c r="H419" s="27" t="s">
        <v>40</v>
      </c>
      <c r="I419" s="6" t="s">
        <v>3016</v>
      </c>
      <c r="J419" s="27" t="s">
        <v>87</v>
      </c>
      <c r="K419" s="5">
        <v>45667</v>
      </c>
      <c r="M419" s="26"/>
      <c r="N419" s="23"/>
      <c r="O419" s="27"/>
    </row>
    <row r="420" spans="1:15" x14ac:dyDescent="0.25">
      <c r="A420" s="26">
        <v>2024</v>
      </c>
      <c r="B420" s="5">
        <v>45627</v>
      </c>
      <c r="C420" s="5">
        <v>45657</v>
      </c>
      <c r="D420" s="27" t="s">
        <v>42</v>
      </c>
      <c r="E420" s="27" t="s">
        <v>44</v>
      </c>
      <c r="F420" s="27" t="s">
        <v>87</v>
      </c>
      <c r="G420" s="27" t="s">
        <v>87</v>
      </c>
      <c r="H420" s="27" t="s">
        <v>40</v>
      </c>
      <c r="I420" s="6" t="s">
        <v>3016</v>
      </c>
      <c r="J420" s="27" t="s">
        <v>87</v>
      </c>
      <c r="K420" s="5">
        <v>45667</v>
      </c>
      <c r="M420" s="26"/>
      <c r="N420" s="23"/>
      <c r="O420" s="27"/>
    </row>
    <row r="421" spans="1:15" x14ac:dyDescent="0.25">
      <c r="A421" s="26">
        <v>2024</v>
      </c>
      <c r="B421" s="5">
        <v>45627</v>
      </c>
      <c r="C421" s="5">
        <v>45657</v>
      </c>
      <c r="D421" s="27" t="s">
        <v>42</v>
      </c>
      <c r="E421" s="27" t="s">
        <v>44</v>
      </c>
      <c r="F421" s="27" t="s">
        <v>87</v>
      </c>
      <c r="G421" s="27" t="s">
        <v>87</v>
      </c>
      <c r="H421" s="27" t="s">
        <v>40</v>
      </c>
      <c r="I421" s="6" t="s">
        <v>3016</v>
      </c>
      <c r="J421" s="27" t="s">
        <v>87</v>
      </c>
      <c r="K421" s="5">
        <v>45667</v>
      </c>
      <c r="M421" s="26"/>
      <c r="N421" s="23"/>
      <c r="O421" s="27"/>
    </row>
    <row r="422" spans="1:15" x14ac:dyDescent="0.25">
      <c r="A422" s="26">
        <v>2024</v>
      </c>
      <c r="B422" s="5">
        <v>45627</v>
      </c>
      <c r="C422" s="5">
        <v>45657</v>
      </c>
      <c r="D422" s="27" t="s">
        <v>42</v>
      </c>
      <c r="E422" s="27" t="s">
        <v>44</v>
      </c>
      <c r="F422" s="27" t="s">
        <v>87</v>
      </c>
      <c r="G422" s="27" t="s">
        <v>87</v>
      </c>
      <c r="H422" s="27" t="s">
        <v>40</v>
      </c>
      <c r="I422" s="6" t="s">
        <v>3016</v>
      </c>
      <c r="J422" s="27" t="s">
        <v>87</v>
      </c>
      <c r="K422" s="5">
        <v>45667</v>
      </c>
      <c r="M422" s="26"/>
      <c r="N422" s="23"/>
      <c r="O422" s="27"/>
    </row>
    <row r="423" spans="1:15" x14ac:dyDescent="0.25">
      <c r="A423" s="26">
        <v>2024</v>
      </c>
      <c r="B423" s="5">
        <v>45627</v>
      </c>
      <c r="C423" s="5">
        <v>45657</v>
      </c>
      <c r="D423" s="27" t="s">
        <v>42</v>
      </c>
      <c r="E423" s="27" t="s">
        <v>44</v>
      </c>
      <c r="F423" s="27" t="s">
        <v>87</v>
      </c>
      <c r="G423" s="27" t="s">
        <v>87</v>
      </c>
      <c r="H423" s="27" t="s">
        <v>40</v>
      </c>
      <c r="I423" s="6" t="s">
        <v>3016</v>
      </c>
      <c r="J423" s="27" t="s">
        <v>87</v>
      </c>
      <c r="K423" s="5">
        <v>45667</v>
      </c>
      <c r="M423" s="26"/>
      <c r="N423" s="23"/>
      <c r="O423" s="27"/>
    </row>
    <row r="424" spans="1:15" x14ac:dyDescent="0.25">
      <c r="A424" s="26">
        <v>2024</v>
      </c>
      <c r="B424" s="5">
        <v>45627</v>
      </c>
      <c r="C424" s="5">
        <v>45657</v>
      </c>
      <c r="D424" s="27" t="s">
        <v>42</v>
      </c>
      <c r="E424" s="27" t="s">
        <v>44</v>
      </c>
      <c r="F424" s="27" t="s">
        <v>87</v>
      </c>
      <c r="G424" s="27" t="s">
        <v>87</v>
      </c>
      <c r="H424" s="27" t="s">
        <v>40</v>
      </c>
      <c r="I424" s="6" t="s">
        <v>3016</v>
      </c>
      <c r="J424" s="27" t="s">
        <v>87</v>
      </c>
      <c r="K424" s="5">
        <v>45667</v>
      </c>
      <c r="M424" s="26"/>
      <c r="N424" s="23"/>
      <c r="O424" s="27"/>
    </row>
    <row r="425" spans="1:15" x14ac:dyDescent="0.25">
      <c r="A425" s="26">
        <v>2024</v>
      </c>
      <c r="B425" s="5">
        <v>45627</v>
      </c>
      <c r="C425" s="5">
        <v>45657</v>
      </c>
      <c r="D425" s="27" t="s">
        <v>42</v>
      </c>
      <c r="E425" s="27" t="s">
        <v>44</v>
      </c>
      <c r="F425" s="27" t="s">
        <v>87</v>
      </c>
      <c r="G425" s="27" t="s">
        <v>87</v>
      </c>
      <c r="H425" s="27" t="s">
        <v>40</v>
      </c>
      <c r="I425" s="6" t="s">
        <v>3016</v>
      </c>
      <c r="J425" s="27" t="s">
        <v>87</v>
      </c>
      <c r="K425" s="5">
        <v>45667</v>
      </c>
      <c r="M425" s="26"/>
      <c r="N425" s="23"/>
      <c r="O425" s="27"/>
    </row>
    <row r="426" spans="1:15" x14ac:dyDescent="0.25">
      <c r="A426" s="26">
        <v>2024</v>
      </c>
      <c r="B426" s="5">
        <v>45627</v>
      </c>
      <c r="C426" s="5">
        <v>45657</v>
      </c>
      <c r="D426" s="27" t="s">
        <v>42</v>
      </c>
      <c r="E426" s="27" t="s">
        <v>44</v>
      </c>
      <c r="F426" s="27" t="s">
        <v>87</v>
      </c>
      <c r="G426" s="27" t="s">
        <v>87</v>
      </c>
      <c r="H426" s="27" t="s">
        <v>40</v>
      </c>
      <c r="I426" s="6" t="s">
        <v>3016</v>
      </c>
      <c r="J426" s="27" t="s">
        <v>87</v>
      </c>
      <c r="K426" s="5">
        <v>45667</v>
      </c>
      <c r="M426" s="26"/>
      <c r="N426" s="23"/>
      <c r="O426" s="27"/>
    </row>
    <row r="427" spans="1:15" x14ac:dyDescent="0.25">
      <c r="A427" s="26">
        <v>2024</v>
      </c>
      <c r="B427" s="5">
        <v>45627</v>
      </c>
      <c r="C427" s="5">
        <v>45657</v>
      </c>
      <c r="D427" s="27" t="s">
        <v>42</v>
      </c>
      <c r="E427" s="27" t="s">
        <v>44</v>
      </c>
      <c r="F427" s="27" t="s">
        <v>87</v>
      </c>
      <c r="G427" s="27" t="s">
        <v>87</v>
      </c>
      <c r="H427" s="27" t="s">
        <v>40</v>
      </c>
      <c r="I427" s="6" t="s">
        <v>3016</v>
      </c>
      <c r="J427" s="27" t="s">
        <v>87</v>
      </c>
      <c r="K427" s="5">
        <v>45667</v>
      </c>
      <c r="M427" s="26"/>
      <c r="N427" s="23"/>
      <c r="O427" s="27"/>
    </row>
    <row r="428" spans="1:15" x14ac:dyDescent="0.25">
      <c r="A428" s="26">
        <v>2024</v>
      </c>
      <c r="B428" s="5">
        <v>45627</v>
      </c>
      <c r="C428" s="5">
        <v>45657</v>
      </c>
      <c r="D428" s="27" t="s">
        <v>42</v>
      </c>
      <c r="E428" s="27" t="s">
        <v>44</v>
      </c>
      <c r="F428" s="27" t="s">
        <v>87</v>
      </c>
      <c r="G428" s="27" t="s">
        <v>87</v>
      </c>
      <c r="H428" s="27" t="s">
        <v>40</v>
      </c>
      <c r="I428" s="6" t="s">
        <v>3016</v>
      </c>
      <c r="J428" s="27" t="s">
        <v>87</v>
      </c>
      <c r="K428" s="5">
        <v>45667</v>
      </c>
      <c r="M428" s="26"/>
      <c r="N428" s="23"/>
      <c r="O428" s="27"/>
    </row>
    <row r="429" spans="1:15" x14ac:dyDescent="0.25">
      <c r="A429" s="26">
        <v>2024</v>
      </c>
      <c r="B429" s="5">
        <v>45627</v>
      </c>
      <c r="C429" s="5">
        <v>45657</v>
      </c>
      <c r="D429" s="27" t="s">
        <v>42</v>
      </c>
      <c r="E429" s="27" t="s">
        <v>44</v>
      </c>
      <c r="F429" s="27" t="s">
        <v>87</v>
      </c>
      <c r="G429" s="27" t="s">
        <v>87</v>
      </c>
      <c r="H429" s="27" t="s">
        <v>40</v>
      </c>
      <c r="I429" s="6" t="s">
        <v>3016</v>
      </c>
      <c r="J429" s="27" t="s">
        <v>87</v>
      </c>
      <c r="K429" s="5">
        <v>45667</v>
      </c>
      <c r="M429" s="26"/>
      <c r="N429" s="23"/>
      <c r="O429" s="27"/>
    </row>
    <row r="430" spans="1:15" x14ac:dyDescent="0.25">
      <c r="A430" s="26">
        <v>2024</v>
      </c>
      <c r="B430" s="5">
        <v>45627</v>
      </c>
      <c r="C430" s="5">
        <v>45657</v>
      </c>
      <c r="D430" s="27" t="s">
        <v>42</v>
      </c>
      <c r="E430" s="27" t="s">
        <v>44</v>
      </c>
      <c r="F430" s="27" t="s">
        <v>87</v>
      </c>
      <c r="G430" s="27" t="s">
        <v>87</v>
      </c>
      <c r="H430" s="27" t="s">
        <v>40</v>
      </c>
      <c r="I430" s="6" t="s">
        <v>3016</v>
      </c>
      <c r="J430" s="27" t="s">
        <v>87</v>
      </c>
      <c r="K430" s="5">
        <v>45667</v>
      </c>
      <c r="M430" s="26"/>
      <c r="N430" s="23"/>
      <c r="O430" s="27"/>
    </row>
    <row r="431" spans="1:15" x14ac:dyDescent="0.25">
      <c r="A431" s="26">
        <v>2024</v>
      </c>
      <c r="B431" s="5">
        <v>45627</v>
      </c>
      <c r="C431" s="5">
        <v>45657</v>
      </c>
      <c r="D431" s="27" t="s">
        <v>42</v>
      </c>
      <c r="E431" s="27" t="s">
        <v>44</v>
      </c>
      <c r="F431" s="27" t="s">
        <v>87</v>
      </c>
      <c r="G431" s="27" t="s">
        <v>87</v>
      </c>
      <c r="H431" s="27" t="s">
        <v>40</v>
      </c>
      <c r="I431" s="6" t="s">
        <v>3016</v>
      </c>
      <c r="J431" s="27" t="s">
        <v>87</v>
      </c>
      <c r="K431" s="5">
        <v>45667</v>
      </c>
      <c r="M431" s="26"/>
      <c r="N431" s="23"/>
      <c r="O431" s="27"/>
    </row>
    <row r="432" spans="1:15" x14ac:dyDescent="0.25">
      <c r="A432" s="26">
        <v>2024</v>
      </c>
      <c r="B432" s="5">
        <v>45627</v>
      </c>
      <c r="C432" s="5">
        <v>45657</v>
      </c>
      <c r="D432" s="27" t="s">
        <v>42</v>
      </c>
      <c r="E432" s="27" t="s">
        <v>44</v>
      </c>
      <c r="F432" s="27" t="s">
        <v>87</v>
      </c>
      <c r="G432" s="27" t="s">
        <v>87</v>
      </c>
      <c r="H432" s="27" t="s">
        <v>40</v>
      </c>
      <c r="I432" s="6" t="s">
        <v>3016</v>
      </c>
      <c r="J432" s="27" t="s">
        <v>87</v>
      </c>
      <c r="K432" s="5">
        <v>45667</v>
      </c>
      <c r="M432" s="26"/>
      <c r="N432" s="23"/>
      <c r="O432" s="27"/>
    </row>
    <row r="433" spans="1:15" x14ac:dyDescent="0.25">
      <c r="A433" s="26">
        <v>2024</v>
      </c>
      <c r="B433" s="5">
        <v>45627</v>
      </c>
      <c r="C433" s="5">
        <v>45657</v>
      </c>
      <c r="D433" s="27" t="s">
        <v>42</v>
      </c>
      <c r="E433" s="27" t="s">
        <v>44</v>
      </c>
      <c r="F433" s="27" t="s">
        <v>87</v>
      </c>
      <c r="G433" s="27" t="s">
        <v>87</v>
      </c>
      <c r="H433" s="27" t="s">
        <v>40</v>
      </c>
      <c r="I433" s="6" t="s">
        <v>3016</v>
      </c>
      <c r="J433" s="27" t="s">
        <v>87</v>
      </c>
      <c r="K433" s="5">
        <v>45667</v>
      </c>
      <c r="M433" s="26"/>
      <c r="N433" s="23"/>
      <c r="O433" s="27"/>
    </row>
    <row r="434" spans="1:15" x14ac:dyDescent="0.25">
      <c r="A434" s="26">
        <v>2024</v>
      </c>
      <c r="B434" s="5">
        <v>45627</v>
      </c>
      <c r="C434" s="5">
        <v>45657</v>
      </c>
      <c r="D434" s="27" t="s">
        <v>42</v>
      </c>
      <c r="E434" s="27" t="s">
        <v>44</v>
      </c>
      <c r="F434" s="27" t="s">
        <v>87</v>
      </c>
      <c r="G434" s="27" t="s">
        <v>87</v>
      </c>
      <c r="H434" s="27" t="s">
        <v>40</v>
      </c>
      <c r="I434" s="6" t="s">
        <v>3016</v>
      </c>
      <c r="J434" s="27" t="s">
        <v>87</v>
      </c>
      <c r="K434" s="5">
        <v>45667</v>
      </c>
      <c r="M434" s="26"/>
      <c r="N434" s="23"/>
      <c r="O434" s="27"/>
    </row>
    <row r="435" spans="1:15" x14ac:dyDescent="0.25">
      <c r="A435" s="26">
        <v>2024</v>
      </c>
      <c r="B435" s="5">
        <v>45627</v>
      </c>
      <c r="C435" s="5">
        <v>45657</v>
      </c>
      <c r="D435" s="27" t="s">
        <v>42</v>
      </c>
      <c r="E435" s="27" t="s">
        <v>44</v>
      </c>
      <c r="F435" s="27" t="s">
        <v>87</v>
      </c>
      <c r="G435" s="27" t="s">
        <v>87</v>
      </c>
      <c r="H435" s="27" t="s">
        <v>40</v>
      </c>
      <c r="I435" s="6" t="s">
        <v>3016</v>
      </c>
      <c r="J435" s="27" t="s">
        <v>87</v>
      </c>
      <c r="K435" s="5">
        <v>45667</v>
      </c>
      <c r="M435" s="26"/>
      <c r="N435" s="23"/>
      <c r="O435" s="27"/>
    </row>
    <row r="436" spans="1:15" x14ac:dyDescent="0.25">
      <c r="A436" s="26">
        <v>2024</v>
      </c>
      <c r="B436" s="5">
        <v>45627</v>
      </c>
      <c r="C436" s="5">
        <v>45657</v>
      </c>
      <c r="D436" s="27" t="s">
        <v>42</v>
      </c>
      <c r="E436" s="27" t="s">
        <v>44</v>
      </c>
      <c r="F436" s="27" t="s">
        <v>87</v>
      </c>
      <c r="G436" s="27" t="s">
        <v>87</v>
      </c>
      <c r="H436" s="27" t="s">
        <v>40</v>
      </c>
      <c r="I436" s="6" t="s">
        <v>3016</v>
      </c>
      <c r="J436" s="27" t="s">
        <v>87</v>
      </c>
      <c r="K436" s="5">
        <v>45667</v>
      </c>
      <c r="M436" s="26"/>
      <c r="N436" s="23"/>
      <c r="O436" s="27"/>
    </row>
    <row r="437" spans="1:15" x14ac:dyDescent="0.25">
      <c r="A437" s="26">
        <v>2024</v>
      </c>
      <c r="B437" s="5">
        <v>45627</v>
      </c>
      <c r="C437" s="5">
        <v>45657</v>
      </c>
      <c r="D437" s="27" t="s">
        <v>42</v>
      </c>
      <c r="E437" s="27" t="s">
        <v>44</v>
      </c>
      <c r="F437" s="27" t="s">
        <v>87</v>
      </c>
      <c r="G437" s="27" t="s">
        <v>87</v>
      </c>
      <c r="H437" s="27" t="s">
        <v>40</v>
      </c>
      <c r="I437" s="6" t="s">
        <v>3016</v>
      </c>
      <c r="J437" s="27" t="s">
        <v>87</v>
      </c>
      <c r="K437" s="5">
        <v>45667</v>
      </c>
      <c r="M437" s="26"/>
      <c r="N437" s="23"/>
      <c r="O437" s="27"/>
    </row>
    <row r="438" spans="1:15" x14ac:dyDescent="0.25">
      <c r="A438" s="26">
        <v>2024</v>
      </c>
      <c r="B438" s="5">
        <v>45627</v>
      </c>
      <c r="C438" s="5">
        <v>45657</v>
      </c>
      <c r="D438" s="27" t="s">
        <v>42</v>
      </c>
      <c r="E438" s="27" t="s">
        <v>44</v>
      </c>
      <c r="F438" s="27" t="s">
        <v>87</v>
      </c>
      <c r="G438" s="27" t="s">
        <v>87</v>
      </c>
      <c r="H438" s="27" t="s">
        <v>40</v>
      </c>
      <c r="I438" s="6" t="s">
        <v>3016</v>
      </c>
      <c r="J438" s="27" t="s">
        <v>87</v>
      </c>
      <c r="K438" s="5">
        <v>45667</v>
      </c>
      <c r="M438" s="26"/>
      <c r="N438" s="23"/>
      <c r="O438" s="27"/>
    </row>
    <row r="439" spans="1:15" x14ac:dyDescent="0.25">
      <c r="A439" s="26">
        <v>2024</v>
      </c>
      <c r="B439" s="5">
        <v>45627</v>
      </c>
      <c r="C439" s="5">
        <v>45657</v>
      </c>
      <c r="D439" s="27" t="s">
        <v>42</v>
      </c>
      <c r="E439" s="27" t="s">
        <v>44</v>
      </c>
      <c r="F439" s="27" t="s">
        <v>87</v>
      </c>
      <c r="G439" s="27" t="s">
        <v>87</v>
      </c>
      <c r="H439" s="27" t="s">
        <v>40</v>
      </c>
      <c r="I439" s="6" t="s">
        <v>3016</v>
      </c>
      <c r="J439" s="27" t="s">
        <v>87</v>
      </c>
      <c r="K439" s="5">
        <v>45667</v>
      </c>
      <c r="M439" s="26"/>
      <c r="N439" s="23"/>
      <c r="O439" s="27"/>
    </row>
    <row r="440" spans="1:15" x14ac:dyDescent="0.25">
      <c r="A440" s="26">
        <v>2024</v>
      </c>
      <c r="B440" s="5">
        <v>45627</v>
      </c>
      <c r="C440" s="5">
        <v>45657</v>
      </c>
      <c r="D440" s="27" t="s">
        <v>42</v>
      </c>
      <c r="E440" s="27" t="s">
        <v>44</v>
      </c>
      <c r="F440" s="27" t="s">
        <v>87</v>
      </c>
      <c r="G440" s="27" t="s">
        <v>87</v>
      </c>
      <c r="H440" s="27" t="s">
        <v>40</v>
      </c>
      <c r="I440" s="6" t="s">
        <v>3016</v>
      </c>
      <c r="J440" s="27" t="s">
        <v>87</v>
      </c>
      <c r="K440" s="5">
        <v>45667</v>
      </c>
      <c r="M440" s="26"/>
      <c r="N440" s="23"/>
      <c r="O440" s="27"/>
    </row>
    <row r="441" spans="1:15" x14ac:dyDescent="0.25">
      <c r="A441" s="26">
        <v>2024</v>
      </c>
      <c r="B441" s="5">
        <v>45627</v>
      </c>
      <c r="C441" s="5">
        <v>45657</v>
      </c>
      <c r="D441" s="27" t="s">
        <v>42</v>
      </c>
      <c r="E441" s="27" t="s">
        <v>44</v>
      </c>
      <c r="F441" s="27" t="s">
        <v>87</v>
      </c>
      <c r="G441" s="27" t="s">
        <v>87</v>
      </c>
      <c r="H441" s="27" t="s">
        <v>40</v>
      </c>
      <c r="I441" s="6" t="s">
        <v>3016</v>
      </c>
      <c r="J441" s="27" t="s">
        <v>87</v>
      </c>
      <c r="K441" s="5">
        <v>45667</v>
      </c>
      <c r="M441" s="26"/>
      <c r="N441" s="23"/>
      <c r="O441" s="27"/>
    </row>
    <row r="442" spans="1:15" x14ac:dyDescent="0.25">
      <c r="A442" s="26">
        <v>2024</v>
      </c>
      <c r="B442" s="5">
        <v>45627</v>
      </c>
      <c r="C442" s="5">
        <v>45657</v>
      </c>
      <c r="D442" s="27" t="s">
        <v>42</v>
      </c>
      <c r="E442" s="27" t="s">
        <v>44</v>
      </c>
      <c r="F442" s="27" t="s">
        <v>87</v>
      </c>
      <c r="G442" s="27" t="s">
        <v>87</v>
      </c>
      <c r="H442" s="27" t="s">
        <v>40</v>
      </c>
      <c r="I442" s="6" t="s">
        <v>3016</v>
      </c>
      <c r="J442" s="27" t="s">
        <v>87</v>
      </c>
      <c r="K442" s="5">
        <v>45667</v>
      </c>
      <c r="M442" s="26"/>
      <c r="N442" s="23"/>
      <c r="O442" s="27"/>
    </row>
    <row r="443" spans="1:15" x14ac:dyDescent="0.25">
      <c r="A443" s="26">
        <v>2024</v>
      </c>
      <c r="B443" s="5">
        <v>45627</v>
      </c>
      <c r="C443" s="5">
        <v>45657</v>
      </c>
      <c r="D443" s="27" t="s">
        <v>42</v>
      </c>
      <c r="E443" s="27" t="s">
        <v>44</v>
      </c>
      <c r="F443" s="27" t="s">
        <v>87</v>
      </c>
      <c r="G443" s="27" t="s">
        <v>87</v>
      </c>
      <c r="H443" s="27" t="s">
        <v>40</v>
      </c>
      <c r="I443" s="6" t="s">
        <v>3016</v>
      </c>
      <c r="J443" s="27" t="s">
        <v>87</v>
      </c>
      <c r="K443" s="5">
        <v>45667</v>
      </c>
      <c r="M443" s="26"/>
      <c r="N443" s="23"/>
      <c r="O443" s="27"/>
    </row>
    <row r="444" spans="1:15" x14ac:dyDescent="0.25">
      <c r="A444" s="26">
        <v>2024</v>
      </c>
      <c r="B444" s="5">
        <v>45627</v>
      </c>
      <c r="C444" s="5">
        <v>45657</v>
      </c>
      <c r="D444" s="27" t="s">
        <v>42</v>
      </c>
      <c r="E444" s="27" t="s">
        <v>44</v>
      </c>
      <c r="F444" s="27" t="s">
        <v>87</v>
      </c>
      <c r="G444" s="27" t="s">
        <v>87</v>
      </c>
      <c r="H444" s="27" t="s">
        <v>40</v>
      </c>
      <c r="I444" s="6" t="s">
        <v>3016</v>
      </c>
      <c r="J444" s="27" t="s">
        <v>87</v>
      </c>
      <c r="K444" s="5">
        <v>45667</v>
      </c>
      <c r="M444" s="26"/>
      <c r="N444" s="23"/>
      <c r="O444" s="27"/>
    </row>
    <row r="445" spans="1:15" x14ac:dyDescent="0.25">
      <c r="A445" s="26">
        <v>2024</v>
      </c>
      <c r="B445" s="5">
        <v>45627</v>
      </c>
      <c r="C445" s="5">
        <v>45657</v>
      </c>
      <c r="D445" s="27" t="s">
        <v>42</v>
      </c>
      <c r="E445" s="27" t="s">
        <v>44</v>
      </c>
      <c r="F445" s="27" t="s">
        <v>87</v>
      </c>
      <c r="G445" s="27" t="s">
        <v>87</v>
      </c>
      <c r="H445" s="27" t="s">
        <v>40</v>
      </c>
      <c r="I445" s="6" t="s">
        <v>3016</v>
      </c>
      <c r="J445" s="27" t="s">
        <v>87</v>
      </c>
      <c r="K445" s="5">
        <v>45667</v>
      </c>
      <c r="M445" s="26"/>
      <c r="N445" s="23"/>
      <c r="O445" s="27"/>
    </row>
    <row r="446" spans="1:15" x14ac:dyDescent="0.25">
      <c r="A446" s="26">
        <v>2024</v>
      </c>
      <c r="B446" s="5">
        <v>45627</v>
      </c>
      <c r="C446" s="5">
        <v>45657</v>
      </c>
      <c r="D446" s="27" t="s">
        <v>42</v>
      </c>
      <c r="E446" s="27" t="s">
        <v>44</v>
      </c>
      <c r="F446" s="27" t="s">
        <v>87</v>
      </c>
      <c r="G446" s="27" t="s">
        <v>87</v>
      </c>
      <c r="H446" s="27" t="s">
        <v>40</v>
      </c>
      <c r="I446" s="6" t="s">
        <v>3016</v>
      </c>
      <c r="J446" s="27" t="s">
        <v>87</v>
      </c>
      <c r="K446" s="5">
        <v>45667</v>
      </c>
      <c r="M446" s="26"/>
      <c r="N446" s="23"/>
      <c r="O446" s="27"/>
    </row>
    <row r="447" spans="1:15" x14ac:dyDescent="0.25">
      <c r="A447" s="26">
        <v>2024</v>
      </c>
      <c r="B447" s="5">
        <v>45627</v>
      </c>
      <c r="C447" s="5">
        <v>45657</v>
      </c>
      <c r="D447" s="27" t="s">
        <v>42</v>
      </c>
      <c r="E447" s="27" t="s">
        <v>44</v>
      </c>
      <c r="F447" s="27" t="s">
        <v>87</v>
      </c>
      <c r="G447" s="27" t="s">
        <v>87</v>
      </c>
      <c r="H447" s="27" t="s">
        <v>40</v>
      </c>
      <c r="I447" s="6" t="s">
        <v>3016</v>
      </c>
      <c r="J447" s="27" t="s">
        <v>87</v>
      </c>
      <c r="K447" s="5">
        <v>45667</v>
      </c>
      <c r="M447" s="26"/>
      <c r="N447" s="23"/>
      <c r="O447" s="27"/>
    </row>
    <row r="448" spans="1:15" x14ac:dyDescent="0.25">
      <c r="A448" s="26">
        <v>2024</v>
      </c>
      <c r="B448" s="5">
        <v>45627</v>
      </c>
      <c r="C448" s="5">
        <v>45657</v>
      </c>
      <c r="D448" s="27" t="s">
        <v>42</v>
      </c>
      <c r="E448" s="27" t="s">
        <v>44</v>
      </c>
      <c r="F448" s="27" t="s">
        <v>87</v>
      </c>
      <c r="G448" s="27" t="s">
        <v>87</v>
      </c>
      <c r="H448" s="27" t="s">
        <v>40</v>
      </c>
      <c r="I448" s="6" t="s">
        <v>3016</v>
      </c>
      <c r="J448" s="27" t="s">
        <v>87</v>
      </c>
      <c r="K448" s="5">
        <v>45667</v>
      </c>
      <c r="M448" s="26"/>
      <c r="N448" s="23"/>
      <c r="O448" s="27"/>
    </row>
    <row r="449" spans="1:15" x14ac:dyDescent="0.25">
      <c r="A449" s="26">
        <v>2024</v>
      </c>
      <c r="B449" s="5">
        <v>45627</v>
      </c>
      <c r="C449" s="5">
        <v>45657</v>
      </c>
      <c r="D449" s="27" t="s">
        <v>42</v>
      </c>
      <c r="E449" s="27" t="s">
        <v>44</v>
      </c>
      <c r="F449" s="27" t="s">
        <v>87</v>
      </c>
      <c r="G449" s="27" t="s">
        <v>87</v>
      </c>
      <c r="H449" s="27" t="s">
        <v>40</v>
      </c>
      <c r="I449" s="6" t="s">
        <v>3016</v>
      </c>
      <c r="J449" s="27" t="s">
        <v>87</v>
      </c>
      <c r="K449" s="5">
        <v>45667</v>
      </c>
      <c r="M449" s="26"/>
      <c r="N449" s="23"/>
      <c r="O449" s="27"/>
    </row>
    <row r="450" spans="1:15" x14ac:dyDescent="0.25">
      <c r="A450" s="26">
        <v>2024</v>
      </c>
      <c r="B450" s="5">
        <v>45627</v>
      </c>
      <c r="C450" s="5">
        <v>45657</v>
      </c>
      <c r="D450" s="27" t="s">
        <v>42</v>
      </c>
      <c r="E450" s="27" t="s">
        <v>44</v>
      </c>
      <c r="F450" s="27" t="s">
        <v>87</v>
      </c>
      <c r="G450" s="27" t="s">
        <v>87</v>
      </c>
      <c r="H450" s="27" t="s">
        <v>40</v>
      </c>
      <c r="I450" s="6" t="s">
        <v>3016</v>
      </c>
      <c r="J450" s="27" t="s">
        <v>87</v>
      </c>
      <c r="K450" s="5">
        <v>45667</v>
      </c>
      <c r="M450" s="26"/>
      <c r="N450" s="23"/>
      <c r="O450" s="27"/>
    </row>
    <row r="451" spans="1:15" x14ac:dyDescent="0.25">
      <c r="A451" s="26">
        <v>2024</v>
      </c>
      <c r="B451" s="5">
        <v>45627</v>
      </c>
      <c r="C451" s="5">
        <v>45657</v>
      </c>
      <c r="D451" s="27" t="s">
        <v>42</v>
      </c>
      <c r="E451" s="27" t="s">
        <v>44</v>
      </c>
      <c r="F451" s="27" t="s">
        <v>87</v>
      </c>
      <c r="G451" s="27" t="s">
        <v>87</v>
      </c>
      <c r="H451" s="27" t="s">
        <v>40</v>
      </c>
      <c r="I451" s="6" t="s">
        <v>3016</v>
      </c>
      <c r="J451" s="27" t="s">
        <v>87</v>
      </c>
      <c r="K451" s="5">
        <v>45667</v>
      </c>
      <c r="M451" s="26"/>
      <c r="N451" s="23"/>
      <c r="O451" s="27"/>
    </row>
    <row r="452" spans="1:15" x14ac:dyDescent="0.25">
      <c r="A452" s="26">
        <v>2024</v>
      </c>
      <c r="B452" s="5">
        <v>45627</v>
      </c>
      <c r="C452" s="5">
        <v>45657</v>
      </c>
      <c r="D452" s="27" t="s">
        <v>42</v>
      </c>
      <c r="E452" s="27" t="s">
        <v>44</v>
      </c>
      <c r="F452" s="27" t="s">
        <v>87</v>
      </c>
      <c r="G452" s="27" t="s">
        <v>87</v>
      </c>
      <c r="H452" s="27" t="s">
        <v>40</v>
      </c>
      <c r="I452" s="6" t="s">
        <v>3016</v>
      </c>
      <c r="J452" s="27" t="s">
        <v>87</v>
      </c>
      <c r="K452" s="5">
        <v>45667</v>
      </c>
      <c r="M452" s="26"/>
      <c r="N452" s="23"/>
      <c r="O452" s="27"/>
    </row>
    <row r="453" spans="1:15" x14ac:dyDescent="0.25">
      <c r="A453" s="26">
        <v>2024</v>
      </c>
      <c r="B453" s="5">
        <v>45627</v>
      </c>
      <c r="C453" s="5">
        <v>45657</v>
      </c>
      <c r="D453" s="27" t="s">
        <v>42</v>
      </c>
      <c r="E453" s="27" t="s">
        <v>44</v>
      </c>
      <c r="F453" s="27" t="s">
        <v>87</v>
      </c>
      <c r="G453" s="27" t="s">
        <v>87</v>
      </c>
      <c r="H453" s="27" t="s">
        <v>40</v>
      </c>
      <c r="I453" s="6" t="s">
        <v>3016</v>
      </c>
      <c r="J453" s="27" t="s">
        <v>87</v>
      </c>
      <c r="K453" s="5">
        <v>45667</v>
      </c>
      <c r="M453" s="26"/>
      <c r="N453" s="23"/>
      <c r="O453" s="27"/>
    </row>
    <row r="454" spans="1:15" x14ac:dyDescent="0.25">
      <c r="A454" s="26">
        <v>2024</v>
      </c>
      <c r="B454" s="5">
        <v>45627</v>
      </c>
      <c r="C454" s="5">
        <v>45657</v>
      </c>
      <c r="D454" s="27" t="s">
        <v>42</v>
      </c>
      <c r="E454" s="27" t="s">
        <v>44</v>
      </c>
      <c r="F454" s="27" t="s">
        <v>87</v>
      </c>
      <c r="G454" s="27" t="s">
        <v>87</v>
      </c>
      <c r="H454" s="27" t="s">
        <v>40</v>
      </c>
      <c r="I454" s="6" t="s">
        <v>3016</v>
      </c>
      <c r="J454" s="27" t="s">
        <v>87</v>
      </c>
      <c r="K454" s="5">
        <v>45667</v>
      </c>
      <c r="M454" s="26"/>
      <c r="N454" s="23"/>
      <c r="O454" s="27"/>
    </row>
    <row r="455" spans="1:15" x14ac:dyDescent="0.25">
      <c r="A455" s="26">
        <v>2024</v>
      </c>
      <c r="B455" s="5">
        <v>45627</v>
      </c>
      <c r="C455" s="5">
        <v>45657</v>
      </c>
      <c r="D455" s="27" t="s">
        <v>42</v>
      </c>
      <c r="E455" s="27" t="s">
        <v>44</v>
      </c>
      <c r="F455" s="27" t="s">
        <v>87</v>
      </c>
      <c r="G455" s="27" t="s">
        <v>87</v>
      </c>
      <c r="H455" s="27" t="s">
        <v>40</v>
      </c>
      <c r="I455" s="6" t="s">
        <v>3016</v>
      </c>
      <c r="J455" s="27" t="s">
        <v>87</v>
      </c>
      <c r="K455" s="5">
        <v>45667</v>
      </c>
      <c r="M455" s="26"/>
      <c r="N455" s="23"/>
      <c r="O455" s="27"/>
    </row>
    <row r="456" spans="1:15" x14ac:dyDescent="0.25">
      <c r="A456" s="26">
        <v>2024</v>
      </c>
      <c r="B456" s="5">
        <v>45627</v>
      </c>
      <c r="C456" s="5">
        <v>45657</v>
      </c>
      <c r="D456" s="27" t="s">
        <v>42</v>
      </c>
      <c r="E456" s="27" t="s">
        <v>44</v>
      </c>
      <c r="F456" s="27" t="s">
        <v>87</v>
      </c>
      <c r="G456" s="27" t="s">
        <v>87</v>
      </c>
      <c r="H456" s="27" t="s">
        <v>40</v>
      </c>
      <c r="I456" s="6" t="s">
        <v>3016</v>
      </c>
      <c r="J456" s="27" t="s">
        <v>87</v>
      </c>
      <c r="K456" s="5">
        <v>45667</v>
      </c>
      <c r="M456" s="26"/>
      <c r="N456" s="23"/>
      <c r="O456" s="27"/>
    </row>
    <row r="457" spans="1:15" x14ac:dyDescent="0.25">
      <c r="A457" s="26">
        <v>2024</v>
      </c>
      <c r="B457" s="5">
        <v>45627</v>
      </c>
      <c r="C457" s="5">
        <v>45657</v>
      </c>
      <c r="D457" s="27" t="s">
        <v>42</v>
      </c>
      <c r="E457" s="27" t="s">
        <v>44</v>
      </c>
      <c r="F457" s="27" t="s">
        <v>87</v>
      </c>
      <c r="G457" s="27" t="s">
        <v>87</v>
      </c>
      <c r="H457" s="27" t="s">
        <v>40</v>
      </c>
      <c r="I457" s="6" t="s">
        <v>3016</v>
      </c>
      <c r="J457" s="27" t="s">
        <v>87</v>
      </c>
      <c r="K457" s="5">
        <v>45667</v>
      </c>
      <c r="M457" s="26"/>
      <c r="N457" s="23"/>
      <c r="O457" s="27"/>
    </row>
    <row r="458" spans="1:15" x14ac:dyDescent="0.25">
      <c r="A458" s="26">
        <v>2024</v>
      </c>
      <c r="B458" s="5">
        <v>45627</v>
      </c>
      <c r="C458" s="5">
        <v>45657</v>
      </c>
      <c r="D458" s="27" t="s">
        <v>42</v>
      </c>
      <c r="E458" s="27" t="s">
        <v>44</v>
      </c>
      <c r="F458" s="27" t="s">
        <v>87</v>
      </c>
      <c r="G458" s="27" t="s">
        <v>87</v>
      </c>
      <c r="H458" s="27" t="s">
        <v>40</v>
      </c>
      <c r="I458" s="6" t="s">
        <v>3016</v>
      </c>
      <c r="J458" s="27" t="s">
        <v>87</v>
      </c>
      <c r="K458" s="5">
        <v>45667</v>
      </c>
      <c r="M458" s="26"/>
      <c r="N458" s="23"/>
      <c r="O458" s="27"/>
    </row>
    <row r="459" spans="1:15" x14ac:dyDescent="0.25">
      <c r="A459" s="26">
        <v>2024</v>
      </c>
      <c r="B459" s="5">
        <v>45627</v>
      </c>
      <c r="C459" s="5">
        <v>45657</v>
      </c>
      <c r="D459" s="27" t="s">
        <v>42</v>
      </c>
      <c r="E459" s="27" t="s">
        <v>44</v>
      </c>
      <c r="F459" s="27" t="s">
        <v>87</v>
      </c>
      <c r="G459" s="27" t="s">
        <v>87</v>
      </c>
      <c r="H459" s="27" t="s">
        <v>40</v>
      </c>
      <c r="I459" s="6" t="s">
        <v>3016</v>
      </c>
      <c r="J459" s="27" t="s">
        <v>87</v>
      </c>
      <c r="K459" s="5">
        <v>45667</v>
      </c>
      <c r="M459" s="26"/>
      <c r="N459" s="23"/>
      <c r="O459" s="27"/>
    </row>
    <row r="460" spans="1:15" x14ac:dyDescent="0.25">
      <c r="A460" s="26">
        <v>2024</v>
      </c>
      <c r="B460" s="5">
        <v>45627</v>
      </c>
      <c r="C460" s="5">
        <v>45657</v>
      </c>
      <c r="D460" s="27" t="s">
        <v>42</v>
      </c>
      <c r="E460" s="27" t="s">
        <v>44</v>
      </c>
      <c r="F460" s="27" t="s">
        <v>87</v>
      </c>
      <c r="G460" s="27" t="s">
        <v>87</v>
      </c>
      <c r="H460" s="27" t="s">
        <v>40</v>
      </c>
      <c r="I460" s="6" t="s">
        <v>3016</v>
      </c>
      <c r="J460" s="27" t="s">
        <v>87</v>
      </c>
      <c r="K460" s="5">
        <v>45667</v>
      </c>
      <c r="M460" s="26"/>
      <c r="N460" s="23"/>
      <c r="O460" s="27"/>
    </row>
    <row r="461" spans="1:15" x14ac:dyDescent="0.25">
      <c r="A461" s="26">
        <v>2024</v>
      </c>
      <c r="B461" s="5">
        <v>45627</v>
      </c>
      <c r="C461" s="5">
        <v>45657</v>
      </c>
      <c r="D461" s="27" t="s">
        <v>42</v>
      </c>
      <c r="E461" s="27" t="s">
        <v>44</v>
      </c>
      <c r="F461" s="27" t="s">
        <v>87</v>
      </c>
      <c r="G461" s="27" t="s">
        <v>87</v>
      </c>
      <c r="H461" s="27" t="s">
        <v>40</v>
      </c>
      <c r="I461" s="6" t="s">
        <v>3016</v>
      </c>
      <c r="J461" s="27" t="s">
        <v>87</v>
      </c>
      <c r="K461" s="5">
        <v>45667</v>
      </c>
      <c r="M461" s="26"/>
      <c r="N461" s="23"/>
      <c r="O461" s="27"/>
    </row>
    <row r="462" spans="1:15" x14ac:dyDescent="0.25">
      <c r="A462" s="26">
        <v>2024</v>
      </c>
      <c r="B462" s="5">
        <v>45627</v>
      </c>
      <c r="C462" s="5">
        <v>45657</v>
      </c>
      <c r="D462" s="27" t="s">
        <v>42</v>
      </c>
      <c r="E462" s="27" t="s">
        <v>44</v>
      </c>
      <c r="F462" s="27" t="s">
        <v>87</v>
      </c>
      <c r="G462" s="27" t="s">
        <v>87</v>
      </c>
      <c r="H462" s="27" t="s">
        <v>40</v>
      </c>
      <c r="I462" s="6" t="s">
        <v>3016</v>
      </c>
      <c r="J462" s="27" t="s">
        <v>87</v>
      </c>
      <c r="K462" s="5">
        <v>45667</v>
      </c>
      <c r="M462" s="26"/>
      <c r="N462" s="23"/>
      <c r="O462" s="27"/>
    </row>
    <row r="463" spans="1:15" x14ac:dyDescent="0.25">
      <c r="A463" s="26">
        <v>2024</v>
      </c>
      <c r="B463" s="5">
        <v>45627</v>
      </c>
      <c r="C463" s="5">
        <v>45657</v>
      </c>
      <c r="D463" s="27" t="s">
        <v>42</v>
      </c>
      <c r="E463" s="27" t="s">
        <v>44</v>
      </c>
      <c r="F463" s="27" t="s">
        <v>87</v>
      </c>
      <c r="G463" s="27" t="s">
        <v>87</v>
      </c>
      <c r="H463" s="27" t="s">
        <v>40</v>
      </c>
      <c r="I463" s="6" t="s">
        <v>3016</v>
      </c>
      <c r="J463" s="27" t="s">
        <v>87</v>
      </c>
      <c r="K463" s="5">
        <v>45667</v>
      </c>
      <c r="M463" s="26"/>
      <c r="N463" s="23"/>
      <c r="O463" s="27"/>
    </row>
    <row r="464" spans="1:15" x14ac:dyDescent="0.25">
      <c r="A464" s="26">
        <v>2024</v>
      </c>
      <c r="B464" s="5">
        <v>45627</v>
      </c>
      <c r="C464" s="5">
        <v>45657</v>
      </c>
      <c r="D464" s="27" t="s">
        <v>42</v>
      </c>
      <c r="E464" s="27" t="s">
        <v>44</v>
      </c>
      <c r="F464" s="27" t="s">
        <v>87</v>
      </c>
      <c r="G464" s="27" t="s">
        <v>87</v>
      </c>
      <c r="H464" s="27" t="s">
        <v>40</v>
      </c>
      <c r="I464" s="6" t="s">
        <v>3016</v>
      </c>
      <c r="J464" s="27" t="s">
        <v>87</v>
      </c>
      <c r="K464" s="5">
        <v>45667</v>
      </c>
      <c r="M464" s="26"/>
      <c r="N464" s="23"/>
      <c r="O464" s="27"/>
    </row>
    <row r="465" spans="1:15" x14ac:dyDescent="0.25">
      <c r="A465" s="26">
        <v>2024</v>
      </c>
      <c r="B465" s="5">
        <v>45627</v>
      </c>
      <c r="C465" s="5">
        <v>45657</v>
      </c>
      <c r="D465" s="27" t="s">
        <v>42</v>
      </c>
      <c r="E465" s="27" t="s">
        <v>44</v>
      </c>
      <c r="F465" s="27" t="s">
        <v>87</v>
      </c>
      <c r="G465" s="27" t="s">
        <v>87</v>
      </c>
      <c r="H465" s="27" t="s">
        <v>40</v>
      </c>
      <c r="I465" s="6" t="s">
        <v>3016</v>
      </c>
      <c r="J465" s="27" t="s">
        <v>87</v>
      </c>
      <c r="K465" s="5">
        <v>45667</v>
      </c>
      <c r="M465" s="26"/>
      <c r="N465" s="23"/>
      <c r="O465" s="27"/>
    </row>
    <row r="466" spans="1:15" x14ac:dyDescent="0.25">
      <c r="A466" s="26">
        <v>2024</v>
      </c>
      <c r="B466" s="5">
        <v>45627</v>
      </c>
      <c r="C466" s="5">
        <v>45657</v>
      </c>
      <c r="D466" s="27" t="s">
        <v>42</v>
      </c>
      <c r="E466" s="27" t="s">
        <v>44</v>
      </c>
      <c r="F466" s="27" t="s">
        <v>87</v>
      </c>
      <c r="G466" s="27" t="s">
        <v>87</v>
      </c>
      <c r="H466" s="27" t="s">
        <v>40</v>
      </c>
      <c r="I466" s="6" t="s">
        <v>3016</v>
      </c>
      <c r="J466" s="27" t="s">
        <v>87</v>
      </c>
      <c r="K466" s="5">
        <v>45667</v>
      </c>
      <c r="M466" s="26"/>
      <c r="N466" s="23"/>
      <c r="O466" s="27"/>
    </row>
    <row r="467" spans="1:15" x14ac:dyDescent="0.25">
      <c r="A467" s="26">
        <v>2024</v>
      </c>
      <c r="B467" s="5">
        <v>45627</v>
      </c>
      <c r="C467" s="5">
        <v>45657</v>
      </c>
      <c r="D467" s="27" t="s">
        <v>42</v>
      </c>
      <c r="E467" s="27" t="s">
        <v>44</v>
      </c>
      <c r="F467" s="27" t="s">
        <v>87</v>
      </c>
      <c r="G467" s="27" t="s">
        <v>87</v>
      </c>
      <c r="H467" s="27" t="s">
        <v>40</v>
      </c>
      <c r="I467" s="6" t="s">
        <v>3016</v>
      </c>
      <c r="J467" s="27" t="s">
        <v>87</v>
      </c>
      <c r="K467" s="5">
        <v>45667</v>
      </c>
      <c r="M467" s="26"/>
      <c r="N467" s="23"/>
      <c r="O467" s="27"/>
    </row>
    <row r="468" spans="1:15" x14ac:dyDescent="0.25">
      <c r="A468" s="26">
        <v>2024</v>
      </c>
      <c r="B468" s="5">
        <v>45627</v>
      </c>
      <c r="C468" s="5">
        <v>45657</v>
      </c>
      <c r="D468" s="27" t="s">
        <v>42</v>
      </c>
      <c r="E468" s="27" t="s">
        <v>44</v>
      </c>
      <c r="F468" s="27" t="s">
        <v>87</v>
      </c>
      <c r="G468" s="27" t="s">
        <v>87</v>
      </c>
      <c r="H468" s="27" t="s">
        <v>40</v>
      </c>
      <c r="I468" s="6" t="s">
        <v>3016</v>
      </c>
      <c r="J468" s="27" t="s">
        <v>87</v>
      </c>
      <c r="K468" s="5">
        <v>45667</v>
      </c>
      <c r="M468" s="26"/>
      <c r="N468" s="23"/>
      <c r="O468" s="27"/>
    </row>
    <row r="469" spans="1:15" x14ac:dyDescent="0.25">
      <c r="A469" s="26">
        <v>2024</v>
      </c>
      <c r="B469" s="5">
        <v>45627</v>
      </c>
      <c r="C469" s="5">
        <v>45657</v>
      </c>
      <c r="D469" s="27" t="s">
        <v>42</v>
      </c>
      <c r="E469" s="27" t="s">
        <v>44</v>
      </c>
      <c r="F469" s="27" t="s">
        <v>87</v>
      </c>
      <c r="G469" s="27" t="s">
        <v>87</v>
      </c>
      <c r="H469" s="27" t="s">
        <v>40</v>
      </c>
      <c r="I469" s="6" t="s">
        <v>3016</v>
      </c>
      <c r="J469" s="27" t="s">
        <v>87</v>
      </c>
      <c r="K469" s="5">
        <v>45667</v>
      </c>
      <c r="M469" s="26"/>
      <c r="N469" s="23"/>
      <c r="O469" s="27"/>
    </row>
    <row r="470" spans="1:15" x14ac:dyDescent="0.25">
      <c r="A470" s="26">
        <v>2024</v>
      </c>
      <c r="B470" s="5">
        <v>45627</v>
      </c>
      <c r="C470" s="5">
        <v>45657</v>
      </c>
      <c r="D470" s="27" t="s">
        <v>42</v>
      </c>
      <c r="E470" s="27" t="s">
        <v>44</v>
      </c>
      <c r="F470" s="27" t="s">
        <v>87</v>
      </c>
      <c r="G470" s="27" t="s">
        <v>87</v>
      </c>
      <c r="H470" s="27" t="s">
        <v>40</v>
      </c>
      <c r="I470" s="6" t="s">
        <v>3016</v>
      </c>
      <c r="J470" s="27" t="s">
        <v>87</v>
      </c>
      <c r="K470" s="5">
        <v>45667</v>
      </c>
      <c r="M470" s="26"/>
      <c r="N470" s="23"/>
      <c r="O470" s="27"/>
    </row>
    <row r="471" spans="1:15" x14ac:dyDescent="0.25">
      <c r="A471" s="26">
        <v>2024</v>
      </c>
      <c r="B471" s="5">
        <v>45627</v>
      </c>
      <c r="C471" s="5">
        <v>45657</v>
      </c>
      <c r="D471" s="27" t="s">
        <v>42</v>
      </c>
      <c r="E471" s="27" t="s">
        <v>44</v>
      </c>
      <c r="F471" s="27" t="s">
        <v>87</v>
      </c>
      <c r="G471" s="27" t="s">
        <v>87</v>
      </c>
      <c r="H471" s="27" t="s">
        <v>40</v>
      </c>
      <c r="I471" s="6" t="s">
        <v>3016</v>
      </c>
      <c r="J471" s="27" t="s">
        <v>87</v>
      </c>
      <c r="K471" s="5">
        <v>45667</v>
      </c>
      <c r="M471" s="26"/>
      <c r="N471" s="23"/>
      <c r="O471" s="27"/>
    </row>
    <row r="472" spans="1:15" x14ac:dyDescent="0.25">
      <c r="A472" s="26">
        <v>2024</v>
      </c>
      <c r="B472" s="5">
        <v>45627</v>
      </c>
      <c r="C472" s="5">
        <v>45657</v>
      </c>
      <c r="D472" s="27" t="s">
        <v>42</v>
      </c>
      <c r="E472" s="27" t="s">
        <v>44</v>
      </c>
      <c r="F472" s="27" t="s">
        <v>87</v>
      </c>
      <c r="G472" s="27" t="s">
        <v>87</v>
      </c>
      <c r="H472" s="27" t="s">
        <v>40</v>
      </c>
      <c r="I472" s="6" t="s">
        <v>3016</v>
      </c>
      <c r="J472" s="27" t="s">
        <v>87</v>
      </c>
      <c r="K472" s="5">
        <v>45667</v>
      </c>
      <c r="M472" s="26"/>
      <c r="N472" s="23"/>
      <c r="O472" s="27"/>
    </row>
    <row r="473" spans="1:15" x14ac:dyDescent="0.25">
      <c r="A473" s="26">
        <v>2024</v>
      </c>
      <c r="B473" s="5">
        <v>45627</v>
      </c>
      <c r="C473" s="5">
        <v>45657</v>
      </c>
      <c r="D473" s="27" t="s">
        <v>42</v>
      </c>
      <c r="E473" s="27" t="s">
        <v>44</v>
      </c>
      <c r="F473" s="27" t="s">
        <v>87</v>
      </c>
      <c r="G473" s="27" t="s">
        <v>87</v>
      </c>
      <c r="H473" s="27" t="s">
        <v>40</v>
      </c>
      <c r="I473" s="6" t="s">
        <v>3016</v>
      </c>
      <c r="J473" s="27" t="s">
        <v>87</v>
      </c>
      <c r="K473" s="5">
        <v>45667</v>
      </c>
      <c r="M473" s="26"/>
      <c r="N473" s="23"/>
      <c r="O473" s="27"/>
    </row>
    <row r="474" spans="1:15" x14ac:dyDescent="0.25">
      <c r="A474" s="26">
        <v>2024</v>
      </c>
      <c r="B474" s="5">
        <v>45627</v>
      </c>
      <c r="C474" s="5">
        <v>45657</v>
      </c>
      <c r="D474" s="27" t="s">
        <v>42</v>
      </c>
      <c r="E474" s="27" t="s">
        <v>44</v>
      </c>
      <c r="F474" s="27" t="s">
        <v>87</v>
      </c>
      <c r="G474" s="27" t="s">
        <v>87</v>
      </c>
      <c r="H474" s="27" t="s">
        <v>40</v>
      </c>
      <c r="I474" s="6" t="s">
        <v>3016</v>
      </c>
      <c r="J474" s="27" t="s">
        <v>87</v>
      </c>
      <c r="K474" s="5">
        <v>45667</v>
      </c>
      <c r="M474" s="26"/>
      <c r="N474" s="23"/>
      <c r="O474" s="27"/>
    </row>
    <row r="475" spans="1:15" x14ac:dyDescent="0.25">
      <c r="A475" s="26">
        <v>2024</v>
      </c>
      <c r="B475" s="5">
        <v>45627</v>
      </c>
      <c r="C475" s="5">
        <v>45657</v>
      </c>
      <c r="D475" s="27" t="s">
        <v>42</v>
      </c>
      <c r="E475" s="27" t="s">
        <v>44</v>
      </c>
      <c r="F475" s="27" t="s">
        <v>87</v>
      </c>
      <c r="G475" s="27" t="s">
        <v>87</v>
      </c>
      <c r="H475" s="27" t="s">
        <v>40</v>
      </c>
      <c r="I475" s="6" t="s">
        <v>3016</v>
      </c>
      <c r="J475" s="27" t="s">
        <v>87</v>
      </c>
      <c r="K475" s="5">
        <v>45667</v>
      </c>
      <c r="M475" s="26"/>
      <c r="N475" s="23"/>
      <c r="O475" s="27"/>
    </row>
    <row r="476" spans="1:15" x14ac:dyDescent="0.25">
      <c r="A476" s="26">
        <v>2024</v>
      </c>
      <c r="B476" s="5">
        <v>45627</v>
      </c>
      <c r="C476" s="5">
        <v>45657</v>
      </c>
      <c r="D476" s="27" t="s">
        <v>42</v>
      </c>
      <c r="E476" s="27" t="s">
        <v>44</v>
      </c>
      <c r="F476" s="27" t="s">
        <v>87</v>
      </c>
      <c r="G476" s="27" t="s">
        <v>87</v>
      </c>
      <c r="H476" s="27" t="s">
        <v>40</v>
      </c>
      <c r="I476" s="6" t="s">
        <v>3016</v>
      </c>
      <c r="J476" s="27" t="s">
        <v>87</v>
      </c>
      <c r="K476" s="5">
        <v>45667</v>
      </c>
      <c r="M476" s="26"/>
      <c r="N476" s="23"/>
      <c r="O476" s="27"/>
    </row>
    <row r="477" spans="1:15" x14ac:dyDescent="0.25">
      <c r="A477" s="26">
        <v>2024</v>
      </c>
      <c r="B477" s="5">
        <v>45627</v>
      </c>
      <c r="C477" s="5">
        <v>45657</v>
      </c>
      <c r="D477" s="27" t="s">
        <v>42</v>
      </c>
      <c r="E477" s="27" t="s">
        <v>44</v>
      </c>
      <c r="F477" s="27" t="s">
        <v>87</v>
      </c>
      <c r="G477" s="27" t="s">
        <v>87</v>
      </c>
      <c r="H477" s="27" t="s">
        <v>40</v>
      </c>
      <c r="I477" s="6" t="s">
        <v>3016</v>
      </c>
      <c r="J477" s="27" t="s">
        <v>87</v>
      </c>
      <c r="K477" s="5">
        <v>45667</v>
      </c>
      <c r="M477" s="26"/>
      <c r="N477" s="23"/>
      <c r="O477" s="27"/>
    </row>
    <row r="478" spans="1:15" x14ac:dyDescent="0.25">
      <c r="A478" s="26">
        <v>2024</v>
      </c>
      <c r="B478" s="5">
        <v>45627</v>
      </c>
      <c r="C478" s="5">
        <v>45657</v>
      </c>
      <c r="D478" s="27" t="s">
        <v>42</v>
      </c>
      <c r="E478" s="27" t="s">
        <v>44</v>
      </c>
      <c r="F478" s="27" t="s">
        <v>87</v>
      </c>
      <c r="G478" s="27" t="s">
        <v>87</v>
      </c>
      <c r="H478" s="27" t="s">
        <v>40</v>
      </c>
      <c r="I478" s="6" t="s">
        <v>3016</v>
      </c>
      <c r="J478" s="27" t="s">
        <v>87</v>
      </c>
      <c r="K478" s="5">
        <v>45667</v>
      </c>
      <c r="M478" s="26"/>
      <c r="N478" s="23"/>
      <c r="O478" s="27"/>
    </row>
    <row r="479" spans="1:15" x14ac:dyDescent="0.25">
      <c r="A479" s="26">
        <v>2024</v>
      </c>
      <c r="B479" s="5">
        <v>45627</v>
      </c>
      <c r="C479" s="5">
        <v>45657</v>
      </c>
      <c r="D479" s="27" t="s">
        <v>42</v>
      </c>
      <c r="E479" s="27" t="s">
        <v>44</v>
      </c>
      <c r="F479" s="27" t="s">
        <v>87</v>
      </c>
      <c r="G479" s="27" t="s">
        <v>87</v>
      </c>
      <c r="H479" s="27" t="s">
        <v>40</v>
      </c>
      <c r="I479" s="6" t="s">
        <v>3016</v>
      </c>
      <c r="J479" s="27" t="s">
        <v>87</v>
      </c>
      <c r="K479" s="5">
        <v>45667</v>
      </c>
      <c r="M479" s="26"/>
      <c r="N479" s="23"/>
      <c r="O479" s="27"/>
    </row>
    <row r="480" spans="1:15" x14ac:dyDescent="0.25">
      <c r="A480" s="26">
        <v>2024</v>
      </c>
      <c r="B480" s="5">
        <v>45627</v>
      </c>
      <c r="C480" s="5">
        <v>45657</v>
      </c>
      <c r="D480" s="27" t="s">
        <v>42</v>
      </c>
      <c r="E480" s="27" t="s">
        <v>44</v>
      </c>
      <c r="F480" s="27" t="s">
        <v>87</v>
      </c>
      <c r="G480" s="27" t="s">
        <v>87</v>
      </c>
      <c r="H480" s="27" t="s">
        <v>40</v>
      </c>
      <c r="I480" s="6" t="s">
        <v>3016</v>
      </c>
      <c r="J480" s="27" t="s">
        <v>87</v>
      </c>
      <c r="K480" s="5">
        <v>45667</v>
      </c>
      <c r="M480" s="26"/>
      <c r="N480" s="23"/>
      <c r="O480" s="27"/>
    </row>
    <row r="481" spans="1:15" x14ac:dyDescent="0.25">
      <c r="A481" s="26">
        <v>2024</v>
      </c>
      <c r="B481" s="5">
        <v>45627</v>
      </c>
      <c r="C481" s="5">
        <v>45657</v>
      </c>
      <c r="D481" s="27" t="s">
        <v>42</v>
      </c>
      <c r="E481" s="27" t="s">
        <v>44</v>
      </c>
      <c r="F481" s="27" t="s">
        <v>87</v>
      </c>
      <c r="G481" s="27" t="s">
        <v>87</v>
      </c>
      <c r="H481" s="27" t="s">
        <v>40</v>
      </c>
      <c r="I481" s="6" t="s">
        <v>3016</v>
      </c>
      <c r="J481" s="27" t="s">
        <v>87</v>
      </c>
      <c r="K481" s="5">
        <v>45667</v>
      </c>
      <c r="M481" s="26"/>
      <c r="N481" s="23"/>
      <c r="O481" s="27"/>
    </row>
    <row r="482" spans="1:15" x14ac:dyDescent="0.25">
      <c r="A482" s="26">
        <v>2024</v>
      </c>
      <c r="B482" s="5">
        <v>45627</v>
      </c>
      <c r="C482" s="5">
        <v>45657</v>
      </c>
      <c r="D482" s="27" t="s">
        <v>42</v>
      </c>
      <c r="E482" s="27" t="s">
        <v>44</v>
      </c>
      <c r="F482" s="27" t="s">
        <v>87</v>
      </c>
      <c r="G482" s="27" t="s">
        <v>87</v>
      </c>
      <c r="H482" s="27" t="s">
        <v>40</v>
      </c>
      <c r="I482" s="6" t="s">
        <v>3016</v>
      </c>
      <c r="J482" s="27" t="s">
        <v>87</v>
      </c>
      <c r="K482" s="5">
        <v>45667</v>
      </c>
      <c r="M482" s="26"/>
      <c r="N482" s="23"/>
      <c r="O482" s="27"/>
    </row>
    <row r="483" spans="1:15" x14ac:dyDescent="0.25">
      <c r="A483" s="26">
        <v>2024</v>
      </c>
      <c r="B483" s="5">
        <v>45627</v>
      </c>
      <c r="C483" s="5">
        <v>45657</v>
      </c>
      <c r="D483" s="27" t="s">
        <v>42</v>
      </c>
      <c r="E483" s="27" t="s">
        <v>44</v>
      </c>
      <c r="F483" s="27" t="s">
        <v>87</v>
      </c>
      <c r="G483" s="27" t="s">
        <v>87</v>
      </c>
      <c r="H483" s="27" t="s">
        <v>40</v>
      </c>
      <c r="I483" s="6" t="s">
        <v>3016</v>
      </c>
      <c r="J483" s="27" t="s">
        <v>87</v>
      </c>
      <c r="K483" s="5">
        <v>45667</v>
      </c>
      <c r="M483" s="26"/>
      <c r="N483" s="23"/>
      <c r="O483" s="27"/>
    </row>
    <row r="484" spans="1:15" x14ac:dyDescent="0.25">
      <c r="A484" s="26">
        <v>2024</v>
      </c>
      <c r="B484" s="5">
        <v>45627</v>
      </c>
      <c r="C484" s="5">
        <v>45657</v>
      </c>
      <c r="D484" s="27" t="s">
        <v>42</v>
      </c>
      <c r="E484" s="27" t="s">
        <v>44</v>
      </c>
      <c r="F484" s="27" t="s">
        <v>87</v>
      </c>
      <c r="G484" s="27" t="s">
        <v>87</v>
      </c>
      <c r="H484" s="27" t="s">
        <v>40</v>
      </c>
      <c r="I484" s="6" t="s">
        <v>3016</v>
      </c>
      <c r="J484" s="27" t="s">
        <v>87</v>
      </c>
      <c r="K484" s="5">
        <v>45667</v>
      </c>
      <c r="M484" s="26"/>
      <c r="N484" s="23"/>
      <c r="O484" s="27"/>
    </row>
    <row r="485" spans="1:15" x14ac:dyDescent="0.25">
      <c r="A485" s="26">
        <v>2024</v>
      </c>
      <c r="B485" s="5">
        <v>45627</v>
      </c>
      <c r="C485" s="5">
        <v>45657</v>
      </c>
      <c r="D485" s="27" t="s">
        <v>42</v>
      </c>
      <c r="E485" s="27" t="s">
        <v>44</v>
      </c>
      <c r="F485" s="27" t="s">
        <v>87</v>
      </c>
      <c r="G485" s="27" t="s">
        <v>87</v>
      </c>
      <c r="H485" s="27" t="s">
        <v>40</v>
      </c>
      <c r="I485" s="6" t="s">
        <v>3016</v>
      </c>
      <c r="J485" s="27" t="s">
        <v>87</v>
      </c>
      <c r="K485" s="5">
        <v>45667</v>
      </c>
      <c r="M485" s="26"/>
      <c r="N485" s="23"/>
      <c r="O485" s="27"/>
    </row>
    <row r="486" spans="1:15" x14ac:dyDescent="0.25">
      <c r="A486" s="26">
        <v>2024</v>
      </c>
      <c r="B486" s="5">
        <v>45627</v>
      </c>
      <c r="C486" s="5">
        <v>45657</v>
      </c>
      <c r="D486" s="27" t="s">
        <v>42</v>
      </c>
      <c r="E486" s="27" t="s">
        <v>44</v>
      </c>
      <c r="F486" s="27" t="s">
        <v>87</v>
      </c>
      <c r="G486" s="27" t="s">
        <v>87</v>
      </c>
      <c r="H486" s="27" t="s">
        <v>40</v>
      </c>
      <c r="I486" s="6" t="s">
        <v>3016</v>
      </c>
      <c r="J486" s="27" t="s">
        <v>87</v>
      </c>
      <c r="K486" s="5">
        <v>45667</v>
      </c>
      <c r="M486" s="26"/>
      <c r="N486" s="23"/>
      <c r="O486" s="27"/>
    </row>
    <row r="487" spans="1:15" x14ac:dyDescent="0.25">
      <c r="A487" s="26">
        <v>2024</v>
      </c>
      <c r="B487" s="5">
        <v>45627</v>
      </c>
      <c r="C487" s="5">
        <v>45657</v>
      </c>
      <c r="D487" s="27" t="s">
        <v>42</v>
      </c>
      <c r="E487" s="27" t="s">
        <v>44</v>
      </c>
      <c r="F487" s="27" t="s">
        <v>87</v>
      </c>
      <c r="G487" s="27" t="s">
        <v>87</v>
      </c>
      <c r="H487" s="27" t="s">
        <v>40</v>
      </c>
      <c r="I487" s="6" t="s">
        <v>3016</v>
      </c>
      <c r="J487" s="27" t="s">
        <v>87</v>
      </c>
      <c r="K487" s="5">
        <v>45667</v>
      </c>
      <c r="M487" s="26"/>
      <c r="N487" s="23"/>
      <c r="O487" s="27"/>
    </row>
    <row r="488" spans="1:15" x14ac:dyDescent="0.25">
      <c r="A488" s="26">
        <v>2024</v>
      </c>
      <c r="B488" s="5">
        <v>45627</v>
      </c>
      <c r="C488" s="5">
        <v>45657</v>
      </c>
      <c r="D488" s="27" t="s">
        <v>42</v>
      </c>
      <c r="E488" s="27" t="s">
        <v>44</v>
      </c>
      <c r="F488" s="27" t="s">
        <v>87</v>
      </c>
      <c r="G488" s="27" t="s">
        <v>87</v>
      </c>
      <c r="H488" s="27" t="s">
        <v>40</v>
      </c>
      <c r="I488" s="6" t="s">
        <v>3016</v>
      </c>
      <c r="J488" s="27" t="s">
        <v>87</v>
      </c>
      <c r="K488" s="5">
        <v>45667</v>
      </c>
      <c r="M488" s="26"/>
      <c r="N488" s="23"/>
      <c r="O488" s="27"/>
    </row>
    <row r="489" spans="1:15" x14ac:dyDescent="0.25">
      <c r="A489" s="26">
        <v>2024</v>
      </c>
      <c r="B489" s="5">
        <v>45627</v>
      </c>
      <c r="C489" s="5">
        <v>45657</v>
      </c>
      <c r="D489" s="27" t="s">
        <v>42</v>
      </c>
      <c r="E489" s="27" t="s">
        <v>44</v>
      </c>
      <c r="F489" s="27" t="s">
        <v>87</v>
      </c>
      <c r="G489" s="27" t="s">
        <v>87</v>
      </c>
      <c r="H489" s="27" t="s">
        <v>40</v>
      </c>
      <c r="I489" s="6" t="s">
        <v>3016</v>
      </c>
      <c r="J489" s="27" t="s">
        <v>87</v>
      </c>
      <c r="K489" s="5">
        <v>45667</v>
      </c>
      <c r="M489" s="26"/>
      <c r="N489" s="23"/>
      <c r="O489" s="27"/>
    </row>
    <row r="490" spans="1:15" x14ac:dyDescent="0.25">
      <c r="A490" s="26">
        <v>2024</v>
      </c>
      <c r="B490" s="5">
        <v>45627</v>
      </c>
      <c r="C490" s="5">
        <v>45657</v>
      </c>
      <c r="D490" s="27" t="s">
        <v>42</v>
      </c>
      <c r="E490" s="27" t="s">
        <v>44</v>
      </c>
      <c r="F490" s="27" t="s">
        <v>87</v>
      </c>
      <c r="G490" s="27" t="s">
        <v>87</v>
      </c>
      <c r="H490" s="27" t="s">
        <v>40</v>
      </c>
      <c r="I490" s="6" t="s">
        <v>3016</v>
      </c>
      <c r="J490" s="27" t="s">
        <v>87</v>
      </c>
      <c r="K490" s="5">
        <v>45667</v>
      </c>
      <c r="M490" s="26"/>
      <c r="N490" s="23"/>
      <c r="O490" s="27"/>
    </row>
    <row r="491" spans="1:15" x14ac:dyDescent="0.25">
      <c r="A491" s="26">
        <v>2024</v>
      </c>
      <c r="B491" s="5">
        <v>45627</v>
      </c>
      <c r="C491" s="5">
        <v>45657</v>
      </c>
      <c r="D491" s="27" t="s">
        <v>42</v>
      </c>
      <c r="E491" s="27" t="s">
        <v>44</v>
      </c>
      <c r="F491" s="27" t="s">
        <v>87</v>
      </c>
      <c r="G491" s="27" t="s">
        <v>87</v>
      </c>
      <c r="H491" s="27" t="s">
        <v>40</v>
      </c>
      <c r="I491" s="6" t="s">
        <v>3016</v>
      </c>
      <c r="J491" s="27" t="s">
        <v>87</v>
      </c>
      <c r="K491" s="5">
        <v>45667</v>
      </c>
      <c r="M491" s="26"/>
      <c r="N491" s="23"/>
      <c r="O491" s="27"/>
    </row>
    <row r="492" spans="1:15" x14ac:dyDescent="0.25">
      <c r="A492" s="26">
        <v>2024</v>
      </c>
      <c r="B492" s="5">
        <v>45627</v>
      </c>
      <c r="C492" s="5">
        <v>45657</v>
      </c>
      <c r="D492" s="27" t="s">
        <v>42</v>
      </c>
      <c r="E492" s="27" t="s">
        <v>44</v>
      </c>
      <c r="F492" s="27" t="s">
        <v>87</v>
      </c>
      <c r="G492" s="27" t="s">
        <v>87</v>
      </c>
      <c r="H492" s="27" t="s">
        <v>40</v>
      </c>
      <c r="I492" s="6" t="s">
        <v>3016</v>
      </c>
      <c r="J492" s="27" t="s">
        <v>87</v>
      </c>
      <c r="K492" s="5">
        <v>45667</v>
      </c>
      <c r="M492" s="26"/>
      <c r="N492" s="23"/>
      <c r="O492" s="27"/>
    </row>
    <row r="493" spans="1:15" x14ac:dyDescent="0.25">
      <c r="A493" s="26">
        <v>2024</v>
      </c>
      <c r="B493" s="5">
        <v>45627</v>
      </c>
      <c r="C493" s="5">
        <v>45657</v>
      </c>
      <c r="D493" s="27" t="s">
        <v>42</v>
      </c>
      <c r="E493" s="27" t="s">
        <v>44</v>
      </c>
      <c r="F493" s="27" t="s">
        <v>87</v>
      </c>
      <c r="G493" s="27" t="s">
        <v>87</v>
      </c>
      <c r="H493" s="27" t="s">
        <v>40</v>
      </c>
      <c r="I493" s="6" t="s">
        <v>3016</v>
      </c>
      <c r="J493" s="27" t="s">
        <v>87</v>
      </c>
      <c r="K493" s="5">
        <v>45667</v>
      </c>
      <c r="M493" s="26"/>
      <c r="N493" s="23"/>
      <c r="O493" s="27"/>
    </row>
    <row r="494" spans="1:15" x14ac:dyDescent="0.25">
      <c r="A494" s="26">
        <v>2024</v>
      </c>
      <c r="B494" s="5">
        <v>45627</v>
      </c>
      <c r="C494" s="5">
        <v>45657</v>
      </c>
      <c r="D494" s="27" t="s">
        <v>42</v>
      </c>
      <c r="E494" s="27" t="s">
        <v>44</v>
      </c>
      <c r="F494" s="27" t="s">
        <v>87</v>
      </c>
      <c r="G494" s="27" t="s">
        <v>87</v>
      </c>
      <c r="H494" s="27" t="s">
        <v>40</v>
      </c>
      <c r="I494" s="6" t="s">
        <v>3016</v>
      </c>
      <c r="J494" s="27" t="s">
        <v>87</v>
      </c>
      <c r="K494" s="5">
        <v>45667</v>
      </c>
      <c r="M494" s="26"/>
      <c r="N494" s="23"/>
      <c r="O494" s="27"/>
    </row>
    <row r="495" spans="1:15" x14ac:dyDescent="0.25">
      <c r="A495" s="26">
        <v>2024</v>
      </c>
      <c r="B495" s="5">
        <v>45627</v>
      </c>
      <c r="C495" s="5">
        <v>45657</v>
      </c>
      <c r="D495" s="27" t="s">
        <v>42</v>
      </c>
      <c r="E495" s="27" t="s">
        <v>44</v>
      </c>
      <c r="F495" s="27" t="s">
        <v>87</v>
      </c>
      <c r="G495" s="27" t="s">
        <v>87</v>
      </c>
      <c r="H495" s="27" t="s">
        <v>40</v>
      </c>
      <c r="I495" s="6" t="s">
        <v>3016</v>
      </c>
      <c r="J495" s="27" t="s">
        <v>87</v>
      </c>
      <c r="K495" s="5">
        <v>45667</v>
      </c>
      <c r="M495" s="26"/>
      <c r="N495" s="23"/>
      <c r="O495" s="27"/>
    </row>
    <row r="496" spans="1:15" x14ac:dyDescent="0.25">
      <c r="A496" s="26">
        <v>2024</v>
      </c>
      <c r="B496" s="5">
        <v>45627</v>
      </c>
      <c r="C496" s="5">
        <v>45657</v>
      </c>
      <c r="D496" s="27" t="s">
        <v>42</v>
      </c>
      <c r="E496" s="27" t="s">
        <v>44</v>
      </c>
      <c r="F496" s="27" t="s">
        <v>87</v>
      </c>
      <c r="G496" s="27" t="s">
        <v>87</v>
      </c>
      <c r="H496" s="27" t="s">
        <v>40</v>
      </c>
      <c r="I496" s="6" t="s">
        <v>3016</v>
      </c>
      <c r="J496" s="27" t="s">
        <v>87</v>
      </c>
      <c r="K496" s="5">
        <v>45667</v>
      </c>
      <c r="M496" s="26"/>
      <c r="N496" s="23"/>
      <c r="O496" s="27"/>
    </row>
    <row r="497" spans="1:15" x14ac:dyDescent="0.25">
      <c r="A497" s="26">
        <v>2024</v>
      </c>
      <c r="B497" s="5">
        <v>45627</v>
      </c>
      <c r="C497" s="5">
        <v>45657</v>
      </c>
      <c r="D497" s="27" t="s">
        <v>42</v>
      </c>
      <c r="E497" s="27" t="s">
        <v>44</v>
      </c>
      <c r="F497" s="27" t="s">
        <v>87</v>
      </c>
      <c r="G497" s="27" t="s">
        <v>87</v>
      </c>
      <c r="H497" s="27" t="s">
        <v>40</v>
      </c>
      <c r="I497" s="6" t="s">
        <v>3016</v>
      </c>
      <c r="J497" s="27" t="s">
        <v>87</v>
      </c>
      <c r="K497" s="5">
        <v>45667</v>
      </c>
      <c r="M497" s="26"/>
      <c r="N497" s="23"/>
      <c r="O497" s="27"/>
    </row>
    <row r="498" spans="1:15" x14ac:dyDescent="0.25">
      <c r="A498" s="26">
        <v>2024</v>
      </c>
      <c r="B498" s="5">
        <v>45627</v>
      </c>
      <c r="C498" s="5">
        <v>45657</v>
      </c>
      <c r="D498" s="27" t="s">
        <v>42</v>
      </c>
      <c r="E498" s="27" t="s">
        <v>44</v>
      </c>
      <c r="F498" s="27" t="s">
        <v>87</v>
      </c>
      <c r="G498" s="27" t="s">
        <v>87</v>
      </c>
      <c r="H498" s="27" t="s">
        <v>40</v>
      </c>
      <c r="I498" s="6" t="s">
        <v>3016</v>
      </c>
      <c r="J498" s="27" t="s">
        <v>87</v>
      </c>
      <c r="K498" s="5">
        <v>45667</v>
      </c>
      <c r="M498" s="26"/>
      <c r="N498" s="23"/>
      <c r="O498" s="27"/>
    </row>
    <row r="499" spans="1:15" x14ac:dyDescent="0.25">
      <c r="A499" s="26">
        <v>2024</v>
      </c>
      <c r="B499" s="5">
        <v>45627</v>
      </c>
      <c r="C499" s="5">
        <v>45657</v>
      </c>
      <c r="D499" s="27" t="s">
        <v>42</v>
      </c>
      <c r="E499" s="27" t="s">
        <v>44</v>
      </c>
      <c r="F499" s="27" t="s">
        <v>87</v>
      </c>
      <c r="G499" s="27" t="s">
        <v>87</v>
      </c>
      <c r="H499" s="27" t="s">
        <v>40</v>
      </c>
      <c r="I499" s="6" t="s">
        <v>3016</v>
      </c>
      <c r="J499" s="27" t="s">
        <v>87</v>
      </c>
      <c r="K499" s="5">
        <v>45667</v>
      </c>
      <c r="M499" s="26"/>
      <c r="N499" s="23"/>
      <c r="O499" s="27"/>
    </row>
    <row r="500" spans="1:15" x14ac:dyDescent="0.25">
      <c r="A500" s="26">
        <v>2024</v>
      </c>
      <c r="B500" s="5">
        <v>45627</v>
      </c>
      <c r="C500" s="5">
        <v>45657</v>
      </c>
      <c r="D500" s="27" t="s">
        <v>42</v>
      </c>
      <c r="E500" s="27" t="s">
        <v>44</v>
      </c>
      <c r="F500" s="27" t="s">
        <v>87</v>
      </c>
      <c r="G500" s="27" t="s">
        <v>87</v>
      </c>
      <c r="H500" s="27" t="s">
        <v>40</v>
      </c>
      <c r="I500" s="6" t="s">
        <v>3016</v>
      </c>
      <c r="J500" s="27" t="s">
        <v>87</v>
      </c>
      <c r="K500" s="5">
        <v>45667</v>
      </c>
      <c r="M500" s="26"/>
      <c r="N500" s="23"/>
      <c r="O500" s="27"/>
    </row>
    <row r="501" spans="1:15" x14ac:dyDescent="0.25">
      <c r="A501" s="26">
        <v>2024</v>
      </c>
      <c r="B501" s="5">
        <v>45627</v>
      </c>
      <c r="C501" s="5">
        <v>45657</v>
      </c>
      <c r="D501" s="27" t="s">
        <v>42</v>
      </c>
      <c r="E501" s="27" t="s">
        <v>44</v>
      </c>
      <c r="F501" s="27" t="s">
        <v>87</v>
      </c>
      <c r="G501" s="27" t="s">
        <v>87</v>
      </c>
      <c r="H501" s="27" t="s">
        <v>40</v>
      </c>
      <c r="I501" s="6" t="s">
        <v>3016</v>
      </c>
      <c r="J501" s="27" t="s">
        <v>87</v>
      </c>
      <c r="K501" s="5">
        <v>45667</v>
      </c>
      <c r="M501" s="26"/>
      <c r="N501" s="23"/>
      <c r="O501" s="27"/>
    </row>
    <row r="502" spans="1:15" x14ac:dyDescent="0.25">
      <c r="A502" s="26">
        <v>2024</v>
      </c>
      <c r="B502" s="5">
        <v>45627</v>
      </c>
      <c r="C502" s="5">
        <v>45657</v>
      </c>
      <c r="D502" s="27" t="s">
        <v>42</v>
      </c>
      <c r="E502" s="27" t="s">
        <v>44</v>
      </c>
      <c r="F502" s="27" t="s">
        <v>87</v>
      </c>
      <c r="G502" s="27" t="s">
        <v>87</v>
      </c>
      <c r="H502" s="27" t="s">
        <v>40</v>
      </c>
      <c r="I502" s="6" t="s">
        <v>3016</v>
      </c>
      <c r="J502" s="27" t="s">
        <v>87</v>
      </c>
      <c r="K502" s="5">
        <v>45667</v>
      </c>
      <c r="M502" s="26"/>
      <c r="N502" s="23"/>
      <c r="O502" s="27"/>
    </row>
    <row r="503" spans="1:15" x14ac:dyDescent="0.25">
      <c r="A503" s="26">
        <v>2024</v>
      </c>
      <c r="B503" s="5">
        <v>45627</v>
      </c>
      <c r="C503" s="5">
        <v>45657</v>
      </c>
      <c r="D503" s="27" t="s">
        <v>42</v>
      </c>
      <c r="E503" s="27" t="s">
        <v>44</v>
      </c>
      <c r="F503" s="27" t="s">
        <v>87</v>
      </c>
      <c r="G503" s="27" t="s">
        <v>87</v>
      </c>
      <c r="H503" s="27" t="s">
        <v>40</v>
      </c>
      <c r="I503" s="6" t="s">
        <v>3016</v>
      </c>
      <c r="J503" s="27" t="s">
        <v>87</v>
      </c>
      <c r="K503" s="5">
        <v>45667</v>
      </c>
      <c r="M503" s="26"/>
      <c r="N503" s="23"/>
      <c r="O503" s="27"/>
    </row>
    <row r="504" spans="1:15" x14ac:dyDescent="0.25">
      <c r="A504" s="26">
        <v>2024</v>
      </c>
      <c r="B504" s="5">
        <v>45627</v>
      </c>
      <c r="C504" s="5">
        <v>45657</v>
      </c>
      <c r="D504" s="27" t="s">
        <v>42</v>
      </c>
      <c r="E504" s="27" t="s">
        <v>44</v>
      </c>
      <c r="F504" s="27" t="s">
        <v>87</v>
      </c>
      <c r="G504" s="27" t="s">
        <v>87</v>
      </c>
      <c r="H504" s="27" t="s">
        <v>40</v>
      </c>
      <c r="I504" s="6" t="s">
        <v>3016</v>
      </c>
      <c r="J504" s="27" t="s">
        <v>87</v>
      </c>
      <c r="K504" s="5">
        <v>45667</v>
      </c>
      <c r="M504" s="26"/>
      <c r="N504" s="23"/>
      <c r="O504" s="27"/>
    </row>
    <row r="505" spans="1:15" x14ac:dyDescent="0.25">
      <c r="A505" s="26">
        <v>2024</v>
      </c>
      <c r="B505" s="5">
        <v>45627</v>
      </c>
      <c r="C505" s="5">
        <v>45657</v>
      </c>
      <c r="D505" s="27" t="s">
        <v>42</v>
      </c>
      <c r="E505" s="27" t="s">
        <v>44</v>
      </c>
      <c r="F505" s="27" t="s">
        <v>87</v>
      </c>
      <c r="G505" s="27" t="s">
        <v>87</v>
      </c>
      <c r="H505" s="27" t="s">
        <v>40</v>
      </c>
      <c r="I505" s="6" t="s">
        <v>3016</v>
      </c>
      <c r="J505" s="27" t="s">
        <v>87</v>
      </c>
      <c r="K505" s="5">
        <v>45667</v>
      </c>
      <c r="M505" s="26"/>
      <c r="N505" s="23"/>
      <c r="O505" s="27"/>
    </row>
    <row r="506" spans="1:15" x14ac:dyDescent="0.25">
      <c r="A506" s="26">
        <v>2024</v>
      </c>
      <c r="B506" s="5">
        <v>45627</v>
      </c>
      <c r="C506" s="5">
        <v>45657</v>
      </c>
      <c r="D506" s="27" t="s">
        <v>42</v>
      </c>
      <c r="E506" s="27" t="s">
        <v>44</v>
      </c>
      <c r="F506" s="27" t="s">
        <v>87</v>
      </c>
      <c r="G506" s="27" t="s">
        <v>87</v>
      </c>
      <c r="H506" s="27" t="s">
        <v>40</v>
      </c>
      <c r="I506" s="6" t="s">
        <v>3016</v>
      </c>
      <c r="J506" s="27" t="s">
        <v>87</v>
      </c>
      <c r="K506" s="5">
        <v>45667</v>
      </c>
      <c r="M506" s="26"/>
      <c r="N506" s="23"/>
      <c r="O506" s="27"/>
    </row>
    <row r="507" spans="1:15" x14ac:dyDescent="0.25">
      <c r="A507" s="26">
        <v>2024</v>
      </c>
      <c r="B507" s="5">
        <v>45627</v>
      </c>
      <c r="C507" s="5">
        <v>45657</v>
      </c>
      <c r="D507" s="27" t="s">
        <v>42</v>
      </c>
      <c r="E507" s="27" t="s">
        <v>44</v>
      </c>
      <c r="F507" s="27" t="s">
        <v>87</v>
      </c>
      <c r="G507" s="27" t="s">
        <v>87</v>
      </c>
      <c r="H507" s="27" t="s">
        <v>40</v>
      </c>
      <c r="I507" s="6" t="s">
        <v>3016</v>
      </c>
      <c r="J507" s="27" t="s">
        <v>87</v>
      </c>
      <c r="K507" s="5">
        <v>45667</v>
      </c>
      <c r="M507" s="26"/>
      <c r="N507" s="23"/>
      <c r="O507" s="27"/>
    </row>
    <row r="508" spans="1:15" x14ac:dyDescent="0.25">
      <c r="A508" s="26">
        <v>2024</v>
      </c>
      <c r="B508" s="5">
        <v>45627</v>
      </c>
      <c r="C508" s="5">
        <v>45657</v>
      </c>
      <c r="D508" s="27" t="s">
        <v>42</v>
      </c>
      <c r="E508" s="27" t="s">
        <v>44</v>
      </c>
      <c r="F508" s="27" t="s">
        <v>87</v>
      </c>
      <c r="G508" s="27" t="s">
        <v>87</v>
      </c>
      <c r="H508" s="27" t="s">
        <v>40</v>
      </c>
      <c r="I508" s="6" t="s">
        <v>3016</v>
      </c>
      <c r="J508" s="27" t="s">
        <v>87</v>
      </c>
      <c r="K508" s="5">
        <v>45667</v>
      </c>
      <c r="M508" s="26"/>
      <c r="N508" s="23"/>
      <c r="O508" s="27"/>
    </row>
    <row r="509" spans="1:15" x14ac:dyDescent="0.25">
      <c r="A509" s="26">
        <v>2024</v>
      </c>
      <c r="B509" s="5">
        <v>45627</v>
      </c>
      <c r="C509" s="5">
        <v>45657</v>
      </c>
      <c r="D509" s="27" t="s">
        <v>42</v>
      </c>
      <c r="E509" s="27" t="s">
        <v>44</v>
      </c>
      <c r="F509" s="27" t="s">
        <v>87</v>
      </c>
      <c r="G509" s="27" t="s">
        <v>87</v>
      </c>
      <c r="H509" s="27" t="s">
        <v>40</v>
      </c>
      <c r="I509" s="6" t="s">
        <v>3016</v>
      </c>
      <c r="J509" s="27" t="s">
        <v>87</v>
      </c>
      <c r="K509" s="5">
        <v>45667</v>
      </c>
      <c r="M509" s="26"/>
      <c r="N509" s="23"/>
      <c r="O509" s="27"/>
    </row>
    <row r="510" spans="1:15" x14ac:dyDescent="0.25">
      <c r="A510" s="26">
        <v>2024</v>
      </c>
      <c r="B510" s="5">
        <v>45627</v>
      </c>
      <c r="C510" s="5">
        <v>45657</v>
      </c>
      <c r="D510" s="27" t="s">
        <v>42</v>
      </c>
      <c r="E510" s="27" t="s">
        <v>44</v>
      </c>
      <c r="F510" s="27" t="s">
        <v>87</v>
      </c>
      <c r="G510" s="27" t="s">
        <v>87</v>
      </c>
      <c r="H510" s="27" t="s">
        <v>40</v>
      </c>
      <c r="I510" s="6" t="s">
        <v>3016</v>
      </c>
      <c r="J510" s="27" t="s">
        <v>87</v>
      </c>
      <c r="K510" s="5">
        <v>45667</v>
      </c>
      <c r="M510" s="26"/>
      <c r="N510" s="23"/>
      <c r="O510" s="27"/>
    </row>
    <row r="511" spans="1:15" x14ac:dyDescent="0.25">
      <c r="A511" s="26">
        <v>2024</v>
      </c>
      <c r="B511" s="5">
        <v>45627</v>
      </c>
      <c r="C511" s="5">
        <v>45657</v>
      </c>
      <c r="D511" s="27" t="s">
        <v>42</v>
      </c>
      <c r="E511" s="27" t="s">
        <v>44</v>
      </c>
      <c r="F511" s="27" t="s">
        <v>87</v>
      </c>
      <c r="G511" s="27" t="s">
        <v>87</v>
      </c>
      <c r="H511" s="27" t="s">
        <v>40</v>
      </c>
      <c r="I511" s="6" t="s">
        <v>3016</v>
      </c>
      <c r="J511" s="27" t="s">
        <v>87</v>
      </c>
      <c r="K511" s="5">
        <v>45667</v>
      </c>
      <c r="M511" s="26"/>
      <c r="N511" s="23"/>
      <c r="O511" s="27"/>
    </row>
    <row r="512" spans="1:15" x14ac:dyDescent="0.25">
      <c r="A512" s="26">
        <v>2024</v>
      </c>
      <c r="B512" s="5">
        <v>45627</v>
      </c>
      <c r="C512" s="5">
        <v>45657</v>
      </c>
      <c r="D512" s="27" t="s">
        <v>42</v>
      </c>
      <c r="E512" s="27" t="s">
        <v>44</v>
      </c>
      <c r="F512" s="27" t="s">
        <v>87</v>
      </c>
      <c r="G512" s="27" t="s">
        <v>87</v>
      </c>
      <c r="H512" s="27" t="s">
        <v>40</v>
      </c>
      <c r="I512" s="6" t="s">
        <v>3016</v>
      </c>
      <c r="J512" s="27" t="s">
        <v>87</v>
      </c>
      <c r="K512" s="5">
        <v>45667</v>
      </c>
      <c r="M512" s="26"/>
      <c r="N512" s="23"/>
      <c r="O512" s="27"/>
    </row>
    <row r="513" spans="1:15" x14ac:dyDescent="0.25">
      <c r="A513" s="26">
        <v>2024</v>
      </c>
      <c r="B513" s="5">
        <v>45627</v>
      </c>
      <c r="C513" s="5">
        <v>45657</v>
      </c>
      <c r="D513" s="27" t="s">
        <v>42</v>
      </c>
      <c r="E513" s="27" t="s">
        <v>44</v>
      </c>
      <c r="F513" s="27" t="s">
        <v>87</v>
      </c>
      <c r="G513" s="27" t="s">
        <v>87</v>
      </c>
      <c r="H513" s="27" t="s">
        <v>40</v>
      </c>
      <c r="I513" s="6" t="s">
        <v>3016</v>
      </c>
      <c r="J513" s="27" t="s">
        <v>87</v>
      </c>
      <c r="K513" s="5">
        <v>45667</v>
      </c>
      <c r="M513" s="26"/>
      <c r="N513" s="23"/>
      <c r="O513" s="27"/>
    </row>
    <row r="514" spans="1:15" x14ac:dyDescent="0.25">
      <c r="A514" s="26">
        <v>2024</v>
      </c>
      <c r="B514" s="5">
        <v>45627</v>
      </c>
      <c r="C514" s="5">
        <v>45657</v>
      </c>
      <c r="D514" s="27" t="s">
        <v>42</v>
      </c>
      <c r="E514" s="27" t="s">
        <v>44</v>
      </c>
      <c r="F514" s="27" t="s">
        <v>87</v>
      </c>
      <c r="G514" s="27" t="s">
        <v>87</v>
      </c>
      <c r="H514" s="27" t="s">
        <v>40</v>
      </c>
      <c r="I514" s="6" t="s">
        <v>3016</v>
      </c>
      <c r="J514" s="27" t="s">
        <v>87</v>
      </c>
      <c r="K514" s="5">
        <v>45667</v>
      </c>
      <c r="M514" s="26"/>
      <c r="N514" s="23"/>
      <c r="O514" s="27"/>
    </row>
    <row r="515" spans="1:15" x14ac:dyDescent="0.25">
      <c r="A515" s="26">
        <v>2024</v>
      </c>
      <c r="B515" s="5">
        <v>45627</v>
      </c>
      <c r="C515" s="5">
        <v>45657</v>
      </c>
      <c r="D515" s="27" t="s">
        <v>42</v>
      </c>
      <c r="E515" s="27" t="s">
        <v>44</v>
      </c>
      <c r="F515" s="27" t="s">
        <v>87</v>
      </c>
      <c r="G515" s="27" t="s">
        <v>87</v>
      </c>
      <c r="H515" s="27" t="s">
        <v>40</v>
      </c>
      <c r="I515" s="6" t="s">
        <v>3016</v>
      </c>
      <c r="J515" s="27" t="s">
        <v>87</v>
      </c>
      <c r="K515" s="5">
        <v>45667</v>
      </c>
      <c r="M515" s="26"/>
      <c r="N515" s="23"/>
      <c r="O515" s="27"/>
    </row>
    <row r="516" spans="1:15" x14ac:dyDescent="0.25">
      <c r="A516" s="26">
        <v>2024</v>
      </c>
      <c r="B516" s="5">
        <v>45627</v>
      </c>
      <c r="C516" s="5">
        <v>45657</v>
      </c>
      <c r="D516" s="27" t="s">
        <v>42</v>
      </c>
      <c r="E516" s="27" t="s">
        <v>44</v>
      </c>
      <c r="F516" s="27" t="s">
        <v>87</v>
      </c>
      <c r="G516" s="27" t="s">
        <v>87</v>
      </c>
      <c r="H516" s="27" t="s">
        <v>40</v>
      </c>
      <c r="I516" s="6" t="s">
        <v>3016</v>
      </c>
      <c r="J516" s="27" t="s">
        <v>87</v>
      </c>
      <c r="K516" s="5">
        <v>45667</v>
      </c>
      <c r="M516" s="26"/>
      <c r="N516" s="23"/>
      <c r="O516" s="27"/>
    </row>
    <row r="517" spans="1:15" x14ac:dyDescent="0.25">
      <c r="A517" s="26">
        <v>2024</v>
      </c>
      <c r="B517" s="5">
        <v>45627</v>
      </c>
      <c r="C517" s="5">
        <v>45657</v>
      </c>
      <c r="D517" s="27" t="s">
        <v>42</v>
      </c>
      <c r="E517" s="27" t="s">
        <v>44</v>
      </c>
      <c r="F517" s="27" t="s">
        <v>87</v>
      </c>
      <c r="G517" s="27" t="s">
        <v>87</v>
      </c>
      <c r="H517" s="27" t="s">
        <v>40</v>
      </c>
      <c r="I517" s="6" t="s">
        <v>3016</v>
      </c>
      <c r="J517" s="27" t="s">
        <v>87</v>
      </c>
      <c r="K517" s="5">
        <v>45667</v>
      </c>
      <c r="M517" s="26"/>
      <c r="N517" s="23"/>
      <c r="O517" s="27"/>
    </row>
    <row r="518" spans="1:15" x14ac:dyDescent="0.25">
      <c r="A518" s="26">
        <v>2024</v>
      </c>
      <c r="B518" s="5">
        <v>45627</v>
      </c>
      <c r="C518" s="5">
        <v>45657</v>
      </c>
      <c r="D518" s="27" t="s">
        <v>42</v>
      </c>
      <c r="E518" s="27" t="s">
        <v>44</v>
      </c>
      <c r="F518" s="27" t="s">
        <v>87</v>
      </c>
      <c r="G518" s="27" t="s">
        <v>87</v>
      </c>
      <c r="H518" s="27" t="s">
        <v>40</v>
      </c>
      <c r="I518" s="6" t="s">
        <v>3016</v>
      </c>
      <c r="J518" s="27" t="s">
        <v>87</v>
      </c>
      <c r="K518" s="5">
        <v>45667</v>
      </c>
      <c r="M518" s="26"/>
      <c r="N518" s="23"/>
      <c r="O518" s="27"/>
    </row>
    <row r="519" spans="1:15" x14ac:dyDescent="0.25">
      <c r="A519" s="26">
        <v>2024</v>
      </c>
      <c r="B519" s="5">
        <v>45627</v>
      </c>
      <c r="C519" s="5">
        <v>45657</v>
      </c>
      <c r="D519" s="27" t="s">
        <v>42</v>
      </c>
      <c r="E519" s="27" t="s">
        <v>44</v>
      </c>
      <c r="F519" s="27" t="s">
        <v>87</v>
      </c>
      <c r="G519" s="27" t="s">
        <v>87</v>
      </c>
      <c r="H519" s="27" t="s">
        <v>40</v>
      </c>
      <c r="I519" s="6" t="s">
        <v>3016</v>
      </c>
      <c r="J519" s="27" t="s">
        <v>87</v>
      </c>
      <c r="K519" s="5">
        <v>45667</v>
      </c>
      <c r="M519" s="26"/>
      <c r="N519" s="23"/>
      <c r="O519" s="27"/>
    </row>
    <row r="520" spans="1:15" x14ac:dyDescent="0.25">
      <c r="A520" s="26">
        <v>2024</v>
      </c>
      <c r="B520" s="5">
        <v>45627</v>
      </c>
      <c r="C520" s="5">
        <v>45657</v>
      </c>
      <c r="D520" s="27" t="s">
        <v>42</v>
      </c>
      <c r="E520" s="27" t="s">
        <v>44</v>
      </c>
      <c r="F520" s="27" t="s">
        <v>87</v>
      </c>
      <c r="G520" s="27" t="s">
        <v>87</v>
      </c>
      <c r="H520" s="27" t="s">
        <v>40</v>
      </c>
      <c r="I520" s="6" t="s">
        <v>3016</v>
      </c>
      <c r="J520" s="27" t="s">
        <v>87</v>
      </c>
      <c r="K520" s="5">
        <v>45667</v>
      </c>
      <c r="M520" s="26"/>
      <c r="N520" s="23"/>
      <c r="O520" s="27"/>
    </row>
    <row r="521" spans="1:15" x14ac:dyDescent="0.25">
      <c r="A521" s="26">
        <v>2024</v>
      </c>
      <c r="B521" s="5">
        <v>45627</v>
      </c>
      <c r="C521" s="5">
        <v>45657</v>
      </c>
      <c r="D521" s="27" t="s">
        <v>42</v>
      </c>
      <c r="E521" s="27" t="s">
        <v>44</v>
      </c>
      <c r="F521" s="27" t="s">
        <v>87</v>
      </c>
      <c r="G521" s="27" t="s">
        <v>87</v>
      </c>
      <c r="H521" s="27" t="s">
        <v>40</v>
      </c>
      <c r="I521" s="6" t="s">
        <v>3016</v>
      </c>
      <c r="J521" s="27" t="s">
        <v>87</v>
      </c>
      <c r="K521" s="5">
        <v>45667</v>
      </c>
      <c r="M521" s="26"/>
      <c r="N521" s="23"/>
      <c r="O521" s="27"/>
    </row>
    <row r="522" spans="1:15" x14ac:dyDescent="0.25">
      <c r="A522" s="26">
        <v>2024</v>
      </c>
      <c r="B522" s="5">
        <v>45627</v>
      </c>
      <c r="C522" s="5">
        <v>45657</v>
      </c>
      <c r="D522" s="27" t="s">
        <v>42</v>
      </c>
      <c r="E522" s="27" t="s">
        <v>44</v>
      </c>
      <c r="F522" s="27" t="s">
        <v>87</v>
      </c>
      <c r="G522" s="27" t="s">
        <v>87</v>
      </c>
      <c r="H522" s="27" t="s">
        <v>40</v>
      </c>
      <c r="I522" s="6" t="s">
        <v>3016</v>
      </c>
      <c r="J522" s="27" t="s">
        <v>87</v>
      </c>
      <c r="K522" s="5">
        <v>45667</v>
      </c>
      <c r="M522" s="26"/>
      <c r="N522" s="23"/>
      <c r="O522" s="27"/>
    </row>
    <row r="523" spans="1:15" x14ac:dyDescent="0.25">
      <c r="A523" s="26">
        <v>2024</v>
      </c>
      <c r="B523" s="5">
        <v>45627</v>
      </c>
      <c r="C523" s="5">
        <v>45657</v>
      </c>
      <c r="D523" s="27" t="s">
        <v>42</v>
      </c>
      <c r="E523" s="27" t="s">
        <v>44</v>
      </c>
      <c r="F523" s="27" t="s">
        <v>87</v>
      </c>
      <c r="G523" s="27" t="s">
        <v>87</v>
      </c>
      <c r="H523" s="27" t="s">
        <v>40</v>
      </c>
      <c r="I523" s="6" t="s">
        <v>3016</v>
      </c>
      <c r="J523" s="27" t="s">
        <v>87</v>
      </c>
      <c r="K523" s="5">
        <v>45667</v>
      </c>
      <c r="M523" s="26"/>
      <c r="N523" s="23"/>
      <c r="O523" s="27"/>
    </row>
    <row r="524" spans="1:15" x14ac:dyDescent="0.25">
      <c r="A524" s="26">
        <v>2024</v>
      </c>
      <c r="B524" s="5">
        <v>45627</v>
      </c>
      <c r="C524" s="5">
        <v>45657</v>
      </c>
      <c r="D524" s="27" t="s">
        <v>42</v>
      </c>
      <c r="E524" s="27" t="s">
        <v>44</v>
      </c>
      <c r="F524" s="27" t="s">
        <v>87</v>
      </c>
      <c r="G524" s="27" t="s">
        <v>87</v>
      </c>
      <c r="H524" s="27" t="s">
        <v>40</v>
      </c>
      <c r="I524" s="6" t="s">
        <v>3016</v>
      </c>
      <c r="J524" s="27" t="s">
        <v>87</v>
      </c>
      <c r="K524" s="5">
        <v>45667</v>
      </c>
      <c r="M524" s="26"/>
      <c r="N524" s="23"/>
      <c r="O524" s="27"/>
    </row>
    <row r="525" spans="1:15" x14ac:dyDescent="0.25">
      <c r="A525" s="26">
        <v>2024</v>
      </c>
      <c r="B525" s="5">
        <v>45627</v>
      </c>
      <c r="C525" s="5">
        <v>45657</v>
      </c>
      <c r="D525" s="27" t="s">
        <v>42</v>
      </c>
      <c r="E525" s="27" t="s">
        <v>44</v>
      </c>
      <c r="F525" s="27" t="s">
        <v>87</v>
      </c>
      <c r="G525" s="27" t="s">
        <v>87</v>
      </c>
      <c r="H525" s="27" t="s">
        <v>40</v>
      </c>
      <c r="I525" s="6" t="s">
        <v>3016</v>
      </c>
      <c r="J525" s="27" t="s">
        <v>87</v>
      </c>
      <c r="K525" s="5">
        <v>45667</v>
      </c>
      <c r="M525" s="26"/>
      <c r="N525" s="23"/>
      <c r="O525" s="27"/>
    </row>
    <row r="526" spans="1:15" x14ac:dyDescent="0.25">
      <c r="A526" s="26">
        <v>2024</v>
      </c>
      <c r="B526" s="5">
        <v>45627</v>
      </c>
      <c r="C526" s="5">
        <v>45657</v>
      </c>
      <c r="D526" s="27" t="s">
        <v>42</v>
      </c>
      <c r="E526" s="27" t="s">
        <v>44</v>
      </c>
      <c r="F526" s="27" t="s">
        <v>87</v>
      </c>
      <c r="G526" s="27" t="s">
        <v>87</v>
      </c>
      <c r="H526" s="27" t="s">
        <v>40</v>
      </c>
      <c r="I526" s="6" t="s">
        <v>3016</v>
      </c>
      <c r="J526" s="27" t="s">
        <v>87</v>
      </c>
      <c r="K526" s="5">
        <v>45667</v>
      </c>
      <c r="M526" s="26"/>
      <c r="N526" s="23"/>
      <c r="O526" s="27"/>
    </row>
    <row r="527" spans="1:15" x14ac:dyDescent="0.25">
      <c r="A527" s="26">
        <v>2024</v>
      </c>
      <c r="B527" s="5">
        <v>45627</v>
      </c>
      <c r="C527" s="5">
        <v>45657</v>
      </c>
      <c r="D527" s="27" t="s">
        <v>42</v>
      </c>
      <c r="E527" s="27" t="s">
        <v>44</v>
      </c>
      <c r="F527" s="27" t="s">
        <v>87</v>
      </c>
      <c r="G527" s="27" t="s">
        <v>87</v>
      </c>
      <c r="H527" s="27" t="s">
        <v>40</v>
      </c>
      <c r="I527" s="6" t="s">
        <v>3016</v>
      </c>
      <c r="J527" s="27" t="s">
        <v>87</v>
      </c>
      <c r="K527" s="5">
        <v>45667</v>
      </c>
      <c r="M527" s="26"/>
      <c r="N527" s="23"/>
      <c r="O527" s="27"/>
    </row>
    <row r="528" spans="1:15" ht="75" x14ac:dyDescent="0.25">
      <c r="A528" s="26">
        <v>2024</v>
      </c>
      <c r="B528" s="5">
        <v>45627</v>
      </c>
      <c r="C528" s="5">
        <v>45657</v>
      </c>
      <c r="D528" s="27" t="s">
        <v>42</v>
      </c>
      <c r="E528" s="27" t="s">
        <v>44</v>
      </c>
      <c r="F528" s="27" t="s">
        <v>87</v>
      </c>
      <c r="G528" s="27" t="s">
        <v>87</v>
      </c>
      <c r="H528" s="27" t="s">
        <v>40</v>
      </c>
      <c r="I528" s="6" t="s">
        <v>3016</v>
      </c>
      <c r="J528" s="27" t="s">
        <v>87</v>
      </c>
      <c r="K528" s="5">
        <v>45667</v>
      </c>
      <c r="L528" s="32" t="s">
        <v>89</v>
      </c>
      <c r="M528" s="26"/>
      <c r="N528" s="23"/>
      <c r="O528" s="27"/>
    </row>
    <row r="529" spans="1:15" ht="75" x14ac:dyDescent="0.25">
      <c r="A529" s="26">
        <v>2024</v>
      </c>
      <c r="B529" s="5">
        <v>45627</v>
      </c>
      <c r="C529" s="5">
        <v>45657</v>
      </c>
      <c r="D529" s="27" t="s">
        <v>42</v>
      </c>
      <c r="E529" s="27" t="s">
        <v>44</v>
      </c>
      <c r="F529" s="27" t="s">
        <v>87</v>
      </c>
      <c r="G529" s="27" t="s">
        <v>87</v>
      </c>
      <c r="H529" s="27" t="s">
        <v>40</v>
      </c>
      <c r="I529" s="6" t="s">
        <v>3016</v>
      </c>
      <c r="J529" s="27" t="s">
        <v>87</v>
      </c>
      <c r="K529" s="5">
        <v>45667</v>
      </c>
      <c r="L529" s="32" t="s">
        <v>89</v>
      </c>
      <c r="M529" s="26"/>
      <c r="N529" s="23"/>
      <c r="O529" s="27"/>
    </row>
    <row r="530" spans="1:15" ht="75" x14ac:dyDescent="0.25">
      <c r="A530" s="26">
        <v>2024</v>
      </c>
      <c r="B530" s="5">
        <v>45627</v>
      </c>
      <c r="C530" s="5">
        <v>45657</v>
      </c>
      <c r="D530" s="27" t="s">
        <v>42</v>
      </c>
      <c r="E530" s="27" t="s">
        <v>44</v>
      </c>
      <c r="F530" s="27" t="s">
        <v>87</v>
      </c>
      <c r="G530" s="27" t="s">
        <v>87</v>
      </c>
      <c r="H530" s="27" t="s">
        <v>40</v>
      </c>
      <c r="I530" s="6" t="s">
        <v>3016</v>
      </c>
      <c r="J530" s="27" t="s">
        <v>87</v>
      </c>
      <c r="K530" s="5">
        <v>45667</v>
      </c>
      <c r="L530" s="32" t="s">
        <v>89</v>
      </c>
      <c r="M530" s="26"/>
      <c r="N530" s="23"/>
      <c r="O530" s="27"/>
    </row>
    <row r="531" spans="1:15" ht="75" x14ac:dyDescent="0.25">
      <c r="A531" s="26">
        <v>2024</v>
      </c>
      <c r="B531" s="5">
        <v>45627</v>
      </c>
      <c r="C531" s="5">
        <v>45657</v>
      </c>
      <c r="D531" s="27" t="s">
        <v>42</v>
      </c>
      <c r="E531" s="27" t="s">
        <v>44</v>
      </c>
      <c r="F531" s="27" t="s">
        <v>87</v>
      </c>
      <c r="G531" s="27" t="s">
        <v>87</v>
      </c>
      <c r="H531" s="27" t="s">
        <v>40</v>
      </c>
      <c r="I531" s="6" t="s">
        <v>3016</v>
      </c>
      <c r="J531" s="27" t="s">
        <v>87</v>
      </c>
      <c r="K531" s="5">
        <v>45667</v>
      </c>
      <c r="L531" s="32" t="s">
        <v>89</v>
      </c>
      <c r="M531" s="26"/>
      <c r="N531" s="23"/>
      <c r="O531" s="27"/>
    </row>
    <row r="532" spans="1:15" ht="75" x14ac:dyDescent="0.25">
      <c r="A532" s="26">
        <v>2024</v>
      </c>
      <c r="B532" s="5">
        <v>45627</v>
      </c>
      <c r="C532" s="5">
        <v>45657</v>
      </c>
      <c r="D532" s="27" t="s">
        <v>42</v>
      </c>
      <c r="E532" s="27" t="s">
        <v>44</v>
      </c>
      <c r="F532" s="27" t="s">
        <v>87</v>
      </c>
      <c r="G532" s="27" t="s">
        <v>87</v>
      </c>
      <c r="H532" s="27" t="s">
        <v>40</v>
      </c>
      <c r="I532" s="6" t="s">
        <v>3016</v>
      </c>
      <c r="J532" s="27" t="s">
        <v>87</v>
      </c>
      <c r="K532" s="5">
        <v>45667</v>
      </c>
      <c r="L532" s="32" t="s">
        <v>89</v>
      </c>
      <c r="M532" s="26"/>
      <c r="N532" s="23"/>
      <c r="O532" s="27"/>
    </row>
    <row r="533" spans="1:15" x14ac:dyDescent="0.25">
      <c r="A533" s="26">
        <v>2024</v>
      </c>
      <c r="B533" s="5">
        <v>45627</v>
      </c>
      <c r="C533" s="5">
        <v>45657</v>
      </c>
      <c r="D533" s="27" t="s">
        <v>42</v>
      </c>
      <c r="E533" s="27" t="s">
        <v>44</v>
      </c>
      <c r="F533" s="27" t="s">
        <v>87</v>
      </c>
      <c r="G533" s="27" t="s">
        <v>87</v>
      </c>
      <c r="H533" s="27" t="s">
        <v>40</v>
      </c>
      <c r="I533" s="6" t="s">
        <v>3016</v>
      </c>
      <c r="J533" s="27" t="s">
        <v>87</v>
      </c>
      <c r="K533" s="5">
        <v>45667</v>
      </c>
      <c r="M533" s="26"/>
      <c r="N533" s="23"/>
      <c r="O533" s="27"/>
    </row>
    <row r="534" spans="1:15" x14ac:dyDescent="0.25">
      <c r="A534" s="26">
        <v>2024</v>
      </c>
      <c r="B534" s="5">
        <v>45627</v>
      </c>
      <c r="C534" s="5">
        <v>45657</v>
      </c>
      <c r="D534" s="27" t="s">
        <v>42</v>
      </c>
      <c r="E534" s="27" t="s">
        <v>44</v>
      </c>
      <c r="F534" s="27" t="s">
        <v>87</v>
      </c>
      <c r="G534" s="27" t="s">
        <v>87</v>
      </c>
      <c r="H534" s="27" t="s">
        <v>40</v>
      </c>
      <c r="I534" s="6" t="s">
        <v>3016</v>
      </c>
      <c r="J534" s="27" t="s">
        <v>87</v>
      </c>
      <c r="K534" s="5">
        <v>45667</v>
      </c>
      <c r="M534" s="26"/>
      <c r="N534" s="23"/>
      <c r="O534" s="27"/>
    </row>
    <row r="535" spans="1:15" x14ac:dyDescent="0.25">
      <c r="A535" s="26">
        <v>2024</v>
      </c>
      <c r="B535" s="5">
        <v>45627</v>
      </c>
      <c r="C535" s="5">
        <v>45657</v>
      </c>
      <c r="D535" s="27" t="s">
        <v>42</v>
      </c>
      <c r="E535" s="27" t="s">
        <v>44</v>
      </c>
      <c r="F535" s="27" t="s">
        <v>87</v>
      </c>
      <c r="G535" s="27" t="s">
        <v>87</v>
      </c>
      <c r="H535" s="27" t="s">
        <v>40</v>
      </c>
      <c r="I535" s="6" t="s">
        <v>3016</v>
      </c>
      <c r="J535" s="27" t="s">
        <v>87</v>
      </c>
      <c r="K535" s="5">
        <v>45667</v>
      </c>
      <c r="M535" s="26"/>
      <c r="N535" s="23"/>
      <c r="O535" s="27"/>
    </row>
    <row r="536" spans="1:15" x14ac:dyDescent="0.25">
      <c r="A536" s="26">
        <v>2024</v>
      </c>
      <c r="B536" s="5">
        <v>45627</v>
      </c>
      <c r="C536" s="5">
        <v>45657</v>
      </c>
      <c r="D536" s="27" t="s">
        <v>42</v>
      </c>
      <c r="E536" s="27" t="s">
        <v>44</v>
      </c>
      <c r="F536" s="27" t="s">
        <v>87</v>
      </c>
      <c r="G536" s="27" t="s">
        <v>87</v>
      </c>
      <c r="H536" s="27" t="s">
        <v>40</v>
      </c>
      <c r="I536" s="6" t="s">
        <v>3016</v>
      </c>
      <c r="J536" s="27" t="s">
        <v>87</v>
      </c>
      <c r="K536" s="5">
        <v>45667</v>
      </c>
      <c r="M536" s="26"/>
      <c r="N536" s="23"/>
      <c r="O536" s="27"/>
    </row>
    <row r="537" spans="1:15" x14ac:dyDescent="0.25">
      <c r="A537" s="26">
        <v>2024</v>
      </c>
      <c r="B537" s="5">
        <v>45627</v>
      </c>
      <c r="C537" s="5">
        <v>45657</v>
      </c>
      <c r="D537" s="27" t="s">
        <v>42</v>
      </c>
      <c r="E537" s="27" t="s">
        <v>44</v>
      </c>
      <c r="F537" s="27" t="s">
        <v>87</v>
      </c>
      <c r="G537" s="27" t="s">
        <v>87</v>
      </c>
      <c r="H537" s="27" t="s">
        <v>40</v>
      </c>
      <c r="I537" s="6" t="s">
        <v>3016</v>
      </c>
      <c r="J537" s="27" t="s">
        <v>87</v>
      </c>
      <c r="K537" s="5">
        <v>45667</v>
      </c>
      <c r="M537" s="26"/>
      <c r="N537" s="23"/>
      <c r="O537" s="27"/>
    </row>
    <row r="538" spans="1:15" x14ac:dyDescent="0.25">
      <c r="A538" s="26">
        <v>2024</v>
      </c>
      <c r="B538" s="5">
        <v>45627</v>
      </c>
      <c r="C538" s="5">
        <v>45657</v>
      </c>
      <c r="D538" s="27" t="s">
        <v>42</v>
      </c>
      <c r="E538" s="27" t="s">
        <v>44</v>
      </c>
      <c r="F538" s="27" t="s">
        <v>87</v>
      </c>
      <c r="G538" s="27" t="s">
        <v>87</v>
      </c>
      <c r="H538" s="27" t="s">
        <v>40</v>
      </c>
      <c r="I538" s="6" t="s">
        <v>3016</v>
      </c>
      <c r="J538" s="27" t="s">
        <v>87</v>
      </c>
      <c r="K538" s="5">
        <v>45667</v>
      </c>
      <c r="M538" s="26"/>
      <c r="N538" s="23"/>
      <c r="O538" s="27"/>
    </row>
    <row r="539" spans="1:15" x14ac:dyDescent="0.25">
      <c r="A539" s="26">
        <v>2024</v>
      </c>
      <c r="B539" s="5">
        <v>45627</v>
      </c>
      <c r="C539" s="5">
        <v>45657</v>
      </c>
      <c r="D539" s="27" t="s">
        <v>42</v>
      </c>
      <c r="E539" s="27" t="s">
        <v>44</v>
      </c>
      <c r="F539" s="27" t="s">
        <v>87</v>
      </c>
      <c r="G539" s="27" t="s">
        <v>87</v>
      </c>
      <c r="H539" s="27" t="s">
        <v>40</v>
      </c>
      <c r="I539" s="6" t="s">
        <v>3016</v>
      </c>
      <c r="J539" s="27" t="s">
        <v>87</v>
      </c>
      <c r="K539" s="5">
        <v>45667</v>
      </c>
      <c r="M539" s="26"/>
      <c r="N539" s="23"/>
      <c r="O539" s="27"/>
    </row>
    <row r="540" spans="1:15" x14ac:dyDescent="0.25">
      <c r="A540" s="26">
        <v>2024</v>
      </c>
      <c r="B540" s="5">
        <v>45627</v>
      </c>
      <c r="C540" s="5">
        <v>45657</v>
      </c>
      <c r="D540" s="27" t="s">
        <v>42</v>
      </c>
      <c r="E540" s="27" t="s">
        <v>44</v>
      </c>
      <c r="F540" s="27" t="s">
        <v>87</v>
      </c>
      <c r="G540" s="27" t="s">
        <v>87</v>
      </c>
      <c r="H540" s="27" t="s">
        <v>40</v>
      </c>
      <c r="I540" s="6" t="s">
        <v>3016</v>
      </c>
      <c r="J540" s="27" t="s">
        <v>87</v>
      </c>
      <c r="K540" s="5">
        <v>45667</v>
      </c>
      <c r="M540" s="26"/>
      <c r="N540" s="23"/>
      <c r="O540" s="27"/>
    </row>
    <row r="541" spans="1:15" x14ac:dyDescent="0.25">
      <c r="A541" s="26">
        <v>2024</v>
      </c>
      <c r="B541" s="5">
        <v>45627</v>
      </c>
      <c r="C541" s="5">
        <v>45657</v>
      </c>
      <c r="D541" s="27" t="s">
        <v>42</v>
      </c>
      <c r="E541" s="27" t="s">
        <v>44</v>
      </c>
      <c r="F541" s="27" t="s">
        <v>87</v>
      </c>
      <c r="G541" s="27" t="s">
        <v>87</v>
      </c>
      <c r="H541" s="27" t="s">
        <v>40</v>
      </c>
      <c r="I541" s="6" t="s">
        <v>3016</v>
      </c>
      <c r="J541" s="27" t="s">
        <v>87</v>
      </c>
      <c r="K541" s="5">
        <v>45667</v>
      </c>
      <c r="M541" s="26"/>
      <c r="N541" s="23"/>
      <c r="O541" s="27"/>
    </row>
    <row r="542" spans="1:15" x14ac:dyDescent="0.25">
      <c r="A542" s="26">
        <v>2024</v>
      </c>
      <c r="B542" s="5">
        <v>45627</v>
      </c>
      <c r="C542" s="5">
        <v>45657</v>
      </c>
      <c r="D542" s="27" t="s">
        <v>42</v>
      </c>
      <c r="E542" s="27" t="s">
        <v>44</v>
      </c>
      <c r="F542" s="27" t="s">
        <v>87</v>
      </c>
      <c r="G542" s="27" t="s">
        <v>87</v>
      </c>
      <c r="H542" s="27" t="s">
        <v>40</v>
      </c>
      <c r="I542" s="6" t="s">
        <v>3016</v>
      </c>
      <c r="J542" s="27" t="s">
        <v>87</v>
      </c>
      <c r="K542" s="5">
        <v>45667</v>
      </c>
      <c r="M542" s="26"/>
      <c r="N542" s="23"/>
      <c r="O542" s="27"/>
    </row>
    <row r="543" spans="1:15" x14ac:dyDescent="0.25">
      <c r="A543" s="26">
        <v>2024</v>
      </c>
      <c r="B543" s="5">
        <v>45627</v>
      </c>
      <c r="C543" s="5">
        <v>45657</v>
      </c>
      <c r="D543" s="27" t="s">
        <v>42</v>
      </c>
      <c r="E543" s="27" t="s">
        <v>44</v>
      </c>
      <c r="F543" s="27" t="s">
        <v>87</v>
      </c>
      <c r="G543" s="27" t="s">
        <v>87</v>
      </c>
      <c r="H543" s="27" t="s">
        <v>40</v>
      </c>
      <c r="I543" s="6" t="s">
        <v>3016</v>
      </c>
      <c r="J543" s="27" t="s">
        <v>87</v>
      </c>
      <c r="K543" s="5">
        <v>45667</v>
      </c>
      <c r="M543" s="26"/>
      <c r="N543" s="23"/>
      <c r="O543" s="27"/>
    </row>
    <row r="544" spans="1:15" x14ac:dyDescent="0.25">
      <c r="A544" s="26">
        <v>2024</v>
      </c>
      <c r="B544" s="5">
        <v>45627</v>
      </c>
      <c r="C544" s="5">
        <v>45657</v>
      </c>
      <c r="D544" s="27" t="s">
        <v>42</v>
      </c>
      <c r="E544" s="27" t="s">
        <v>44</v>
      </c>
      <c r="F544" s="27" t="s">
        <v>87</v>
      </c>
      <c r="G544" s="27" t="s">
        <v>87</v>
      </c>
      <c r="H544" s="27" t="s">
        <v>40</v>
      </c>
      <c r="I544" s="6" t="s">
        <v>3016</v>
      </c>
      <c r="J544" s="27" t="s">
        <v>87</v>
      </c>
      <c r="K544" s="5">
        <v>45667</v>
      </c>
      <c r="M544" s="26"/>
      <c r="N544" s="23"/>
      <c r="O544" s="27"/>
    </row>
    <row r="545" spans="1:15" x14ac:dyDescent="0.25">
      <c r="A545" s="26">
        <v>2024</v>
      </c>
      <c r="B545" s="5">
        <v>45627</v>
      </c>
      <c r="C545" s="5">
        <v>45657</v>
      </c>
      <c r="D545" s="27" t="s">
        <v>42</v>
      </c>
      <c r="E545" s="27" t="s">
        <v>44</v>
      </c>
      <c r="F545" s="27" t="s">
        <v>87</v>
      </c>
      <c r="G545" s="27" t="s">
        <v>87</v>
      </c>
      <c r="H545" s="27" t="s">
        <v>40</v>
      </c>
      <c r="I545" s="6" t="s">
        <v>3016</v>
      </c>
      <c r="J545" s="27" t="s">
        <v>87</v>
      </c>
      <c r="K545" s="5">
        <v>45667</v>
      </c>
      <c r="M545" s="26"/>
      <c r="N545" s="23"/>
      <c r="O545" s="27"/>
    </row>
    <row r="546" spans="1:15" x14ac:dyDescent="0.25">
      <c r="A546" s="26">
        <v>2024</v>
      </c>
      <c r="B546" s="5">
        <v>45627</v>
      </c>
      <c r="C546" s="5">
        <v>45657</v>
      </c>
      <c r="D546" s="27" t="s">
        <v>42</v>
      </c>
      <c r="E546" s="27" t="s">
        <v>44</v>
      </c>
      <c r="F546" s="27" t="s">
        <v>87</v>
      </c>
      <c r="G546" s="27" t="s">
        <v>87</v>
      </c>
      <c r="H546" s="27" t="s">
        <v>40</v>
      </c>
      <c r="I546" s="6" t="s">
        <v>3016</v>
      </c>
      <c r="J546" s="27" t="s">
        <v>87</v>
      </c>
      <c r="K546" s="5">
        <v>45667</v>
      </c>
      <c r="M546" s="26"/>
      <c r="N546" s="23"/>
      <c r="O546" s="27"/>
    </row>
    <row r="547" spans="1:15" x14ac:dyDescent="0.25">
      <c r="A547" s="26">
        <v>2024</v>
      </c>
      <c r="B547" s="5">
        <v>45627</v>
      </c>
      <c r="C547" s="5">
        <v>45657</v>
      </c>
      <c r="D547" s="27" t="s">
        <v>42</v>
      </c>
      <c r="E547" s="27" t="s">
        <v>44</v>
      </c>
      <c r="F547" s="27" t="s">
        <v>87</v>
      </c>
      <c r="G547" s="27" t="s">
        <v>87</v>
      </c>
      <c r="H547" s="27" t="s">
        <v>40</v>
      </c>
      <c r="I547" s="6" t="s">
        <v>3016</v>
      </c>
      <c r="J547" s="27" t="s">
        <v>87</v>
      </c>
      <c r="K547" s="5">
        <v>45667</v>
      </c>
      <c r="M547" s="26"/>
      <c r="N547" s="23"/>
      <c r="O547" s="27"/>
    </row>
    <row r="548" spans="1:15" x14ac:dyDescent="0.25">
      <c r="A548" s="26">
        <v>2024</v>
      </c>
      <c r="B548" s="5">
        <v>45627</v>
      </c>
      <c r="C548" s="5">
        <v>45657</v>
      </c>
      <c r="D548" s="27" t="s">
        <v>42</v>
      </c>
      <c r="E548" s="27" t="s">
        <v>44</v>
      </c>
      <c r="F548" s="27" t="s">
        <v>87</v>
      </c>
      <c r="G548" s="27" t="s">
        <v>87</v>
      </c>
      <c r="H548" s="27" t="s">
        <v>40</v>
      </c>
      <c r="I548" s="6" t="s">
        <v>3016</v>
      </c>
      <c r="J548" s="27" t="s">
        <v>87</v>
      </c>
      <c r="K548" s="5">
        <v>45667</v>
      </c>
      <c r="M548" s="26"/>
      <c r="N548" s="23"/>
      <c r="O548" s="27"/>
    </row>
    <row r="549" spans="1:15" x14ac:dyDescent="0.25">
      <c r="A549" s="26">
        <v>2024</v>
      </c>
      <c r="B549" s="5">
        <v>45627</v>
      </c>
      <c r="C549" s="5">
        <v>45657</v>
      </c>
      <c r="D549" s="27" t="s">
        <v>42</v>
      </c>
      <c r="E549" s="27" t="s">
        <v>44</v>
      </c>
      <c r="F549" s="27" t="s">
        <v>87</v>
      </c>
      <c r="G549" s="27" t="s">
        <v>87</v>
      </c>
      <c r="H549" s="27" t="s">
        <v>40</v>
      </c>
      <c r="I549" s="6" t="s">
        <v>3016</v>
      </c>
      <c r="J549" s="27" t="s">
        <v>87</v>
      </c>
      <c r="K549" s="5">
        <v>45667</v>
      </c>
      <c r="M549" s="26"/>
      <c r="N549" s="23"/>
      <c r="O549" s="27"/>
    </row>
    <row r="550" spans="1:15" x14ac:dyDescent="0.25">
      <c r="A550" s="26">
        <v>2024</v>
      </c>
      <c r="B550" s="5">
        <v>45627</v>
      </c>
      <c r="C550" s="5">
        <v>45657</v>
      </c>
      <c r="D550" s="27" t="s">
        <v>42</v>
      </c>
      <c r="E550" s="27" t="s">
        <v>44</v>
      </c>
      <c r="F550" s="27" t="s">
        <v>87</v>
      </c>
      <c r="G550" s="27" t="s">
        <v>87</v>
      </c>
      <c r="H550" s="27" t="s">
        <v>40</v>
      </c>
      <c r="I550" s="6" t="s">
        <v>3016</v>
      </c>
      <c r="J550" s="27" t="s">
        <v>87</v>
      </c>
      <c r="K550" s="5">
        <v>45667</v>
      </c>
      <c r="M550" s="26"/>
      <c r="N550" s="23"/>
      <c r="O550" s="27"/>
    </row>
    <row r="551" spans="1:15" x14ac:dyDescent="0.25">
      <c r="A551" s="26">
        <v>2024</v>
      </c>
      <c r="B551" s="5">
        <v>45627</v>
      </c>
      <c r="C551" s="5">
        <v>45657</v>
      </c>
      <c r="D551" s="27" t="s">
        <v>42</v>
      </c>
      <c r="E551" s="27" t="s">
        <v>44</v>
      </c>
      <c r="F551" s="27" t="s">
        <v>87</v>
      </c>
      <c r="G551" s="27" t="s">
        <v>87</v>
      </c>
      <c r="H551" s="27" t="s">
        <v>40</v>
      </c>
      <c r="I551" s="6" t="s">
        <v>3016</v>
      </c>
      <c r="J551" s="27" t="s">
        <v>87</v>
      </c>
      <c r="K551" s="5">
        <v>45667</v>
      </c>
      <c r="M551" s="26"/>
      <c r="N551" s="23"/>
      <c r="O551" s="27"/>
    </row>
    <row r="552" spans="1:15" x14ac:dyDescent="0.25">
      <c r="A552" s="26">
        <v>2024</v>
      </c>
      <c r="B552" s="5">
        <v>45627</v>
      </c>
      <c r="C552" s="5">
        <v>45657</v>
      </c>
      <c r="D552" s="27" t="s">
        <v>42</v>
      </c>
      <c r="E552" s="27" t="s">
        <v>44</v>
      </c>
      <c r="F552" s="27" t="s">
        <v>87</v>
      </c>
      <c r="G552" s="27" t="s">
        <v>87</v>
      </c>
      <c r="H552" s="27" t="s">
        <v>40</v>
      </c>
      <c r="I552" s="6" t="s">
        <v>3016</v>
      </c>
      <c r="J552" s="27" t="s">
        <v>87</v>
      </c>
      <c r="K552" s="5">
        <v>45667</v>
      </c>
      <c r="M552" s="26"/>
      <c r="N552" s="23"/>
      <c r="O552" s="27"/>
    </row>
    <row r="553" spans="1:15" x14ac:dyDescent="0.25">
      <c r="A553" s="26">
        <v>2024</v>
      </c>
      <c r="B553" s="5">
        <v>45627</v>
      </c>
      <c r="C553" s="5">
        <v>45657</v>
      </c>
      <c r="D553" s="27" t="s">
        <v>42</v>
      </c>
      <c r="E553" s="27" t="s">
        <v>44</v>
      </c>
      <c r="F553" s="27" t="s">
        <v>87</v>
      </c>
      <c r="G553" s="27" t="s">
        <v>87</v>
      </c>
      <c r="H553" s="27" t="s">
        <v>40</v>
      </c>
      <c r="I553" s="6" t="s">
        <v>3016</v>
      </c>
      <c r="J553" s="27" t="s">
        <v>87</v>
      </c>
      <c r="K553" s="5">
        <v>45667</v>
      </c>
      <c r="M553" s="26"/>
      <c r="N553" s="23"/>
      <c r="O553" s="27"/>
    </row>
    <row r="554" spans="1:15" x14ac:dyDescent="0.25">
      <c r="A554" s="26">
        <v>2024</v>
      </c>
      <c r="B554" s="5">
        <v>45627</v>
      </c>
      <c r="C554" s="5">
        <v>45657</v>
      </c>
      <c r="D554" s="27" t="s">
        <v>42</v>
      </c>
      <c r="E554" s="27" t="s">
        <v>44</v>
      </c>
      <c r="F554" s="27" t="s">
        <v>87</v>
      </c>
      <c r="G554" s="27" t="s">
        <v>87</v>
      </c>
      <c r="H554" s="27" t="s">
        <v>40</v>
      </c>
      <c r="I554" s="6" t="s">
        <v>3016</v>
      </c>
      <c r="J554" s="27" t="s">
        <v>87</v>
      </c>
      <c r="K554" s="5">
        <v>45667</v>
      </c>
      <c r="M554" s="26"/>
      <c r="N554" s="23"/>
      <c r="O554" s="27"/>
    </row>
    <row r="555" spans="1:15" x14ac:dyDescent="0.25">
      <c r="A555" s="26">
        <v>2024</v>
      </c>
      <c r="B555" s="5">
        <v>45627</v>
      </c>
      <c r="C555" s="5">
        <v>45657</v>
      </c>
      <c r="D555" s="27" t="s">
        <v>42</v>
      </c>
      <c r="E555" s="27" t="s">
        <v>44</v>
      </c>
      <c r="F555" s="27" t="s">
        <v>87</v>
      </c>
      <c r="G555" s="27" t="s">
        <v>87</v>
      </c>
      <c r="H555" s="27" t="s">
        <v>40</v>
      </c>
      <c r="I555" s="6" t="s">
        <v>3016</v>
      </c>
      <c r="J555" s="27" t="s">
        <v>87</v>
      </c>
      <c r="K555" s="5">
        <v>45667</v>
      </c>
      <c r="M555" s="26"/>
      <c r="N555" s="23"/>
      <c r="O555" s="27"/>
    </row>
    <row r="556" spans="1:15" x14ac:dyDescent="0.25">
      <c r="A556" s="26">
        <v>2024</v>
      </c>
      <c r="B556" s="5">
        <v>45627</v>
      </c>
      <c r="C556" s="5">
        <v>45657</v>
      </c>
      <c r="D556" s="27" t="s">
        <v>42</v>
      </c>
      <c r="E556" s="27" t="s">
        <v>44</v>
      </c>
      <c r="F556" s="27" t="s">
        <v>87</v>
      </c>
      <c r="G556" s="27" t="s">
        <v>87</v>
      </c>
      <c r="H556" s="27" t="s">
        <v>40</v>
      </c>
      <c r="I556" s="6" t="s">
        <v>3016</v>
      </c>
      <c r="J556" s="27" t="s">
        <v>87</v>
      </c>
      <c r="K556" s="5">
        <v>45667</v>
      </c>
      <c r="M556" s="26"/>
      <c r="N556" s="23"/>
      <c r="O556" s="27"/>
    </row>
    <row r="557" spans="1:15" x14ac:dyDescent="0.25">
      <c r="A557" s="26">
        <v>2024</v>
      </c>
      <c r="B557" s="5">
        <v>45627</v>
      </c>
      <c r="C557" s="5">
        <v>45657</v>
      </c>
      <c r="D557" s="27" t="s">
        <v>42</v>
      </c>
      <c r="E557" s="27" t="s">
        <v>44</v>
      </c>
      <c r="F557" s="27" t="s">
        <v>87</v>
      </c>
      <c r="G557" s="27" t="s">
        <v>87</v>
      </c>
      <c r="H557" s="27" t="s">
        <v>40</v>
      </c>
      <c r="I557" s="6" t="s">
        <v>3016</v>
      </c>
      <c r="J557" s="27" t="s">
        <v>87</v>
      </c>
      <c r="K557" s="5">
        <v>45667</v>
      </c>
      <c r="M557" s="26"/>
      <c r="N557" s="23"/>
      <c r="O557" s="27"/>
    </row>
    <row r="558" spans="1:15" x14ac:dyDescent="0.25">
      <c r="A558" s="26">
        <v>2024</v>
      </c>
      <c r="B558" s="5">
        <v>45627</v>
      </c>
      <c r="C558" s="5">
        <v>45657</v>
      </c>
      <c r="D558" s="27" t="s">
        <v>42</v>
      </c>
      <c r="E558" s="27" t="s">
        <v>44</v>
      </c>
      <c r="F558" s="27" t="s">
        <v>87</v>
      </c>
      <c r="G558" s="27" t="s">
        <v>87</v>
      </c>
      <c r="H558" s="27" t="s">
        <v>40</v>
      </c>
      <c r="I558" s="6" t="s">
        <v>3016</v>
      </c>
      <c r="J558" s="27" t="s">
        <v>87</v>
      </c>
      <c r="K558" s="5">
        <v>45667</v>
      </c>
      <c r="M558" s="26"/>
      <c r="N558" s="23"/>
      <c r="O558" s="27"/>
    </row>
    <row r="559" spans="1:15" x14ac:dyDescent="0.25">
      <c r="A559" s="26">
        <v>2024</v>
      </c>
      <c r="B559" s="5">
        <v>45627</v>
      </c>
      <c r="C559" s="5">
        <v>45657</v>
      </c>
      <c r="D559" s="27" t="s">
        <v>42</v>
      </c>
      <c r="E559" s="27" t="s">
        <v>44</v>
      </c>
      <c r="F559" s="27" t="s">
        <v>87</v>
      </c>
      <c r="G559" s="27" t="s">
        <v>87</v>
      </c>
      <c r="H559" s="27" t="s">
        <v>40</v>
      </c>
      <c r="I559" s="6" t="s">
        <v>3016</v>
      </c>
      <c r="J559" s="27" t="s">
        <v>87</v>
      </c>
      <c r="K559" s="5">
        <v>45667</v>
      </c>
      <c r="M559" s="26"/>
      <c r="N559" s="23"/>
      <c r="O559" s="27"/>
    </row>
    <row r="560" spans="1:15" x14ac:dyDescent="0.25">
      <c r="A560" s="26">
        <v>2024</v>
      </c>
      <c r="B560" s="5">
        <v>45627</v>
      </c>
      <c r="C560" s="5">
        <v>45657</v>
      </c>
      <c r="D560" s="27" t="s">
        <v>42</v>
      </c>
      <c r="E560" s="27" t="s">
        <v>44</v>
      </c>
      <c r="F560" s="27" t="s">
        <v>87</v>
      </c>
      <c r="G560" s="27" t="s">
        <v>87</v>
      </c>
      <c r="H560" s="27" t="s">
        <v>40</v>
      </c>
      <c r="I560" s="6" t="s">
        <v>3016</v>
      </c>
      <c r="J560" s="27" t="s">
        <v>87</v>
      </c>
      <c r="K560" s="5">
        <v>45667</v>
      </c>
      <c r="M560" s="26"/>
      <c r="N560" s="23"/>
      <c r="O560" s="27"/>
    </row>
    <row r="561" spans="1:15" x14ac:dyDescent="0.25">
      <c r="A561" s="26">
        <v>2024</v>
      </c>
      <c r="B561" s="5">
        <v>45627</v>
      </c>
      <c r="C561" s="5">
        <v>45657</v>
      </c>
      <c r="D561" s="27" t="s">
        <v>42</v>
      </c>
      <c r="E561" s="27" t="s">
        <v>44</v>
      </c>
      <c r="F561" s="27" t="s">
        <v>87</v>
      </c>
      <c r="G561" s="27" t="s">
        <v>87</v>
      </c>
      <c r="H561" s="27" t="s">
        <v>40</v>
      </c>
      <c r="I561" s="6" t="s">
        <v>3016</v>
      </c>
      <c r="J561" s="27" t="s">
        <v>87</v>
      </c>
      <c r="K561" s="5">
        <v>45667</v>
      </c>
      <c r="M561" s="26"/>
      <c r="N561" s="23"/>
      <c r="O561" s="27"/>
    </row>
    <row r="562" spans="1:15" x14ac:dyDescent="0.25">
      <c r="A562" s="26">
        <v>2024</v>
      </c>
      <c r="B562" s="5">
        <v>45627</v>
      </c>
      <c r="C562" s="5">
        <v>45657</v>
      </c>
      <c r="D562" s="27" t="s">
        <v>42</v>
      </c>
      <c r="E562" s="27" t="s">
        <v>44</v>
      </c>
      <c r="F562" s="27" t="s">
        <v>87</v>
      </c>
      <c r="G562" s="27" t="s">
        <v>87</v>
      </c>
      <c r="H562" s="27" t="s">
        <v>40</v>
      </c>
      <c r="I562" s="6" t="s">
        <v>3016</v>
      </c>
      <c r="J562" s="27" t="s">
        <v>87</v>
      </c>
      <c r="K562" s="5">
        <v>45667</v>
      </c>
      <c r="M562" s="26"/>
      <c r="N562" s="23"/>
      <c r="O562" s="27"/>
    </row>
    <row r="563" spans="1:15" x14ac:dyDescent="0.25">
      <c r="A563" s="26">
        <v>2024</v>
      </c>
      <c r="B563" s="5">
        <v>45627</v>
      </c>
      <c r="C563" s="5">
        <v>45657</v>
      </c>
      <c r="D563" s="27" t="s">
        <v>42</v>
      </c>
      <c r="E563" s="27" t="s">
        <v>44</v>
      </c>
      <c r="F563" s="27" t="s">
        <v>87</v>
      </c>
      <c r="G563" s="27" t="s">
        <v>87</v>
      </c>
      <c r="H563" s="27" t="s">
        <v>40</v>
      </c>
      <c r="I563" s="6" t="s">
        <v>3016</v>
      </c>
      <c r="J563" s="27" t="s">
        <v>87</v>
      </c>
      <c r="K563" s="5">
        <v>45667</v>
      </c>
      <c r="M563" s="26"/>
      <c r="N563" s="23"/>
      <c r="O563" s="27"/>
    </row>
    <row r="564" spans="1:15" x14ac:dyDescent="0.25">
      <c r="A564" s="26">
        <v>2024</v>
      </c>
      <c r="B564" s="5">
        <v>45627</v>
      </c>
      <c r="C564" s="5">
        <v>45657</v>
      </c>
      <c r="D564" s="27" t="s">
        <v>42</v>
      </c>
      <c r="E564" s="27" t="s">
        <v>44</v>
      </c>
      <c r="F564" s="27" t="s">
        <v>87</v>
      </c>
      <c r="G564" s="27" t="s">
        <v>87</v>
      </c>
      <c r="H564" s="27" t="s">
        <v>40</v>
      </c>
      <c r="I564" s="6" t="s">
        <v>3016</v>
      </c>
      <c r="J564" s="27" t="s">
        <v>87</v>
      </c>
      <c r="K564" s="5">
        <v>45667</v>
      </c>
      <c r="M564" s="26"/>
      <c r="N564" s="23"/>
      <c r="O564" s="27"/>
    </row>
    <row r="565" spans="1:15" x14ac:dyDescent="0.25">
      <c r="A565" s="26">
        <v>2024</v>
      </c>
      <c r="B565" s="5">
        <v>45627</v>
      </c>
      <c r="C565" s="5">
        <v>45657</v>
      </c>
      <c r="D565" s="27" t="s">
        <v>42</v>
      </c>
      <c r="E565" s="27" t="s">
        <v>44</v>
      </c>
      <c r="F565" s="27" t="s">
        <v>87</v>
      </c>
      <c r="G565" s="27" t="s">
        <v>87</v>
      </c>
      <c r="H565" s="27" t="s">
        <v>40</v>
      </c>
      <c r="I565" s="6" t="s">
        <v>3016</v>
      </c>
      <c r="J565" s="27" t="s">
        <v>87</v>
      </c>
      <c r="K565" s="5">
        <v>45667</v>
      </c>
      <c r="M565" s="26"/>
      <c r="N565" s="23"/>
      <c r="O565" s="27"/>
    </row>
    <row r="566" spans="1:15" x14ac:dyDescent="0.25">
      <c r="A566" s="26">
        <v>2024</v>
      </c>
      <c r="B566" s="5">
        <v>45627</v>
      </c>
      <c r="C566" s="5">
        <v>45657</v>
      </c>
      <c r="D566" s="27" t="s">
        <v>42</v>
      </c>
      <c r="E566" s="27" t="s">
        <v>44</v>
      </c>
      <c r="F566" s="27" t="s">
        <v>87</v>
      </c>
      <c r="G566" s="27" t="s">
        <v>87</v>
      </c>
      <c r="H566" s="27" t="s">
        <v>40</v>
      </c>
      <c r="I566" s="6" t="s">
        <v>3016</v>
      </c>
      <c r="J566" s="27" t="s">
        <v>87</v>
      </c>
      <c r="K566" s="5">
        <v>45667</v>
      </c>
      <c r="M566" s="26"/>
      <c r="N566" s="23"/>
      <c r="O566" s="27"/>
    </row>
    <row r="567" spans="1:15" x14ac:dyDescent="0.25">
      <c r="A567" s="26">
        <v>2024</v>
      </c>
      <c r="B567" s="5">
        <v>45627</v>
      </c>
      <c r="C567" s="5">
        <v>45657</v>
      </c>
      <c r="D567" s="27" t="s">
        <v>42</v>
      </c>
      <c r="E567" s="27" t="s">
        <v>44</v>
      </c>
      <c r="F567" s="27" t="s">
        <v>87</v>
      </c>
      <c r="G567" s="27" t="s">
        <v>87</v>
      </c>
      <c r="H567" s="27" t="s">
        <v>40</v>
      </c>
      <c r="I567" s="6" t="s">
        <v>3016</v>
      </c>
      <c r="J567" s="27" t="s">
        <v>87</v>
      </c>
      <c r="K567" s="5">
        <v>45667</v>
      </c>
      <c r="M567" s="26"/>
      <c r="N567" s="23"/>
      <c r="O567" s="27"/>
    </row>
    <row r="568" spans="1:15" x14ac:dyDescent="0.25">
      <c r="A568" s="26">
        <v>2024</v>
      </c>
      <c r="B568" s="5">
        <v>45627</v>
      </c>
      <c r="C568" s="5">
        <v>45657</v>
      </c>
      <c r="D568" s="27" t="s">
        <v>42</v>
      </c>
      <c r="E568" s="27" t="s">
        <v>44</v>
      </c>
      <c r="F568" s="27" t="s">
        <v>87</v>
      </c>
      <c r="G568" s="27" t="s">
        <v>87</v>
      </c>
      <c r="H568" s="27" t="s">
        <v>40</v>
      </c>
      <c r="I568" s="6" t="s">
        <v>3016</v>
      </c>
      <c r="J568" s="27" t="s">
        <v>87</v>
      </c>
      <c r="K568" s="5">
        <v>45667</v>
      </c>
      <c r="M568" s="26"/>
      <c r="N568" s="23"/>
      <c r="O568" s="27"/>
    </row>
    <row r="569" spans="1:15" x14ac:dyDescent="0.25">
      <c r="A569" s="26">
        <v>2024</v>
      </c>
      <c r="B569" s="5">
        <v>45627</v>
      </c>
      <c r="C569" s="5">
        <v>45657</v>
      </c>
      <c r="D569" s="27" t="s">
        <v>42</v>
      </c>
      <c r="E569" s="27" t="s">
        <v>44</v>
      </c>
      <c r="F569" s="27" t="s">
        <v>87</v>
      </c>
      <c r="G569" s="27" t="s">
        <v>87</v>
      </c>
      <c r="H569" s="27" t="s">
        <v>40</v>
      </c>
      <c r="I569" s="6" t="s">
        <v>3016</v>
      </c>
      <c r="J569" s="27" t="s">
        <v>87</v>
      </c>
      <c r="K569" s="5">
        <v>45667</v>
      </c>
      <c r="M569" s="26"/>
      <c r="N569" s="23"/>
      <c r="O569" s="27"/>
    </row>
    <row r="570" spans="1:15" x14ac:dyDescent="0.25">
      <c r="A570" s="26">
        <v>2024</v>
      </c>
      <c r="B570" s="5">
        <v>45627</v>
      </c>
      <c r="C570" s="5">
        <v>45657</v>
      </c>
      <c r="D570" s="27" t="s">
        <v>42</v>
      </c>
      <c r="E570" s="27" t="s">
        <v>44</v>
      </c>
      <c r="F570" s="27" t="s">
        <v>87</v>
      </c>
      <c r="G570" s="27" t="s">
        <v>87</v>
      </c>
      <c r="H570" s="27" t="s">
        <v>40</v>
      </c>
      <c r="I570" s="6" t="s">
        <v>3016</v>
      </c>
      <c r="J570" s="27" t="s">
        <v>87</v>
      </c>
      <c r="K570" s="5">
        <v>45667</v>
      </c>
      <c r="M570" s="26"/>
      <c r="N570" s="23"/>
      <c r="O570" s="27"/>
    </row>
    <row r="571" spans="1:15" x14ac:dyDescent="0.25">
      <c r="A571" s="26">
        <v>2024</v>
      </c>
      <c r="B571" s="5">
        <v>45627</v>
      </c>
      <c r="C571" s="5">
        <v>45657</v>
      </c>
      <c r="D571" s="27" t="s">
        <v>42</v>
      </c>
      <c r="E571" s="27" t="s">
        <v>44</v>
      </c>
      <c r="F571" s="27" t="s">
        <v>87</v>
      </c>
      <c r="G571" s="27" t="s">
        <v>87</v>
      </c>
      <c r="H571" s="27" t="s">
        <v>40</v>
      </c>
      <c r="I571" s="6" t="s">
        <v>3016</v>
      </c>
      <c r="J571" s="27" t="s">
        <v>87</v>
      </c>
      <c r="K571" s="5">
        <v>45667</v>
      </c>
      <c r="M571" s="26"/>
      <c r="N571" s="23"/>
      <c r="O571" s="27"/>
    </row>
    <row r="572" spans="1:15" x14ac:dyDescent="0.25">
      <c r="A572" s="26">
        <v>2024</v>
      </c>
      <c r="B572" s="5">
        <v>45627</v>
      </c>
      <c r="C572" s="5">
        <v>45657</v>
      </c>
      <c r="D572" s="27" t="s">
        <v>42</v>
      </c>
      <c r="E572" s="27" t="s">
        <v>44</v>
      </c>
      <c r="F572" s="27" t="s">
        <v>87</v>
      </c>
      <c r="G572" s="27" t="s">
        <v>87</v>
      </c>
      <c r="H572" s="27" t="s">
        <v>40</v>
      </c>
      <c r="I572" s="6" t="s">
        <v>3016</v>
      </c>
      <c r="J572" s="27" t="s">
        <v>87</v>
      </c>
      <c r="K572" s="5">
        <v>45667</v>
      </c>
      <c r="M572" s="26"/>
      <c r="N572" s="23"/>
      <c r="O572" s="27"/>
    </row>
    <row r="573" spans="1:15" x14ac:dyDescent="0.25">
      <c r="A573" s="26">
        <v>2024</v>
      </c>
      <c r="B573" s="5">
        <v>45627</v>
      </c>
      <c r="C573" s="5">
        <v>45657</v>
      </c>
      <c r="D573" s="27" t="s">
        <v>42</v>
      </c>
      <c r="E573" s="27" t="s">
        <v>44</v>
      </c>
      <c r="F573" s="27" t="s">
        <v>87</v>
      </c>
      <c r="G573" s="27" t="s">
        <v>87</v>
      </c>
      <c r="H573" s="27" t="s">
        <v>40</v>
      </c>
      <c r="I573" s="6" t="s">
        <v>3016</v>
      </c>
      <c r="J573" s="27" t="s">
        <v>87</v>
      </c>
      <c r="K573" s="5">
        <v>45667</v>
      </c>
      <c r="M573" s="26"/>
      <c r="N573" s="23"/>
      <c r="O573" s="27"/>
    </row>
    <row r="574" spans="1:15" x14ac:dyDescent="0.25">
      <c r="A574" s="26">
        <v>2024</v>
      </c>
      <c r="B574" s="5">
        <v>45627</v>
      </c>
      <c r="C574" s="5">
        <v>45657</v>
      </c>
      <c r="D574" s="27" t="s">
        <v>42</v>
      </c>
      <c r="E574" s="27" t="s">
        <v>44</v>
      </c>
      <c r="F574" s="27" t="s">
        <v>87</v>
      </c>
      <c r="G574" s="27" t="s">
        <v>87</v>
      </c>
      <c r="H574" s="27" t="s">
        <v>40</v>
      </c>
      <c r="I574" s="6" t="s">
        <v>3016</v>
      </c>
      <c r="J574" s="27" t="s">
        <v>87</v>
      </c>
      <c r="K574" s="5">
        <v>45667</v>
      </c>
      <c r="M574" s="26"/>
      <c r="N574" s="23"/>
      <c r="O574" s="27"/>
    </row>
    <row r="575" spans="1:15" x14ac:dyDescent="0.25">
      <c r="A575" s="26">
        <v>2024</v>
      </c>
      <c r="B575" s="5">
        <v>45627</v>
      </c>
      <c r="C575" s="5">
        <v>45657</v>
      </c>
      <c r="D575" s="27" t="s">
        <v>42</v>
      </c>
      <c r="E575" s="27" t="s">
        <v>44</v>
      </c>
      <c r="F575" s="27" t="s">
        <v>87</v>
      </c>
      <c r="G575" s="27" t="s">
        <v>87</v>
      </c>
      <c r="H575" s="27" t="s">
        <v>40</v>
      </c>
      <c r="I575" s="6" t="s">
        <v>3016</v>
      </c>
      <c r="J575" s="27" t="s">
        <v>87</v>
      </c>
      <c r="K575" s="5">
        <v>45667</v>
      </c>
      <c r="M575" s="26"/>
      <c r="N575" s="23"/>
      <c r="O575" s="27"/>
    </row>
    <row r="576" spans="1:15" x14ac:dyDescent="0.25">
      <c r="A576" s="26">
        <v>2024</v>
      </c>
      <c r="B576" s="5">
        <v>45627</v>
      </c>
      <c r="C576" s="5">
        <v>45657</v>
      </c>
      <c r="D576" s="27" t="s">
        <v>42</v>
      </c>
      <c r="E576" s="27" t="s">
        <v>44</v>
      </c>
      <c r="F576" s="27" t="s">
        <v>87</v>
      </c>
      <c r="G576" s="27" t="s">
        <v>87</v>
      </c>
      <c r="H576" s="27" t="s">
        <v>40</v>
      </c>
      <c r="I576" s="6" t="s">
        <v>3016</v>
      </c>
      <c r="J576" s="27" t="s">
        <v>87</v>
      </c>
      <c r="K576" s="5">
        <v>45667</v>
      </c>
      <c r="M576" s="26"/>
      <c r="N576" s="23"/>
      <c r="O576" s="27"/>
    </row>
    <row r="577" spans="1:15" x14ac:dyDescent="0.25">
      <c r="A577" s="26">
        <v>2024</v>
      </c>
      <c r="B577" s="5">
        <v>45627</v>
      </c>
      <c r="C577" s="5">
        <v>45657</v>
      </c>
      <c r="D577" s="27" t="s">
        <v>42</v>
      </c>
      <c r="E577" s="27" t="s">
        <v>44</v>
      </c>
      <c r="F577" s="27" t="s">
        <v>87</v>
      </c>
      <c r="G577" s="27" t="s">
        <v>87</v>
      </c>
      <c r="H577" s="27" t="s">
        <v>40</v>
      </c>
      <c r="I577" s="6" t="s">
        <v>3016</v>
      </c>
      <c r="J577" s="27" t="s">
        <v>87</v>
      </c>
      <c r="K577" s="5">
        <v>45667</v>
      </c>
      <c r="M577" s="26"/>
      <c r="N577" s="23"/>
      <c r="O577" s="27"/>
    </row>
    <row r="578" spans="1:15" x14ac:dyDescent="0.25">
      <c r="A578" s="26">
        <v>2024</v>
      </c>
      <c r="B578" s="5">
        <v>45627</v>
      </c>
      <c r="C578" s="5">
        <v>45657</v>
      </c>
      <c r="D578" s="27" t="s">
        <v>42</v>
      </c>
      <c r="E578" s="27" t="s">
        <v>44</v>
      </c>
      <c r="F578" s="27" t="s">
        <v>87</v>
      </c>
      <c r="G578" s="27" t="s">
        <v>87</v>
      </c>
      <c r="H578" s="27" t="s">
        <v>40</v>
      </c>
      <c r="I578" s="6" t="s">
        <v>3016</v>
      </c>
      <c r="J578" s="27" t="s">
        <v>87</v>
      </c>
      <c r="K578" s="5">
        <v>45667</v>
      </c>
      <c r="M578" s="26"/>
      <c r="N578" s="23"/>
      <c r="O578" s="27"/>
    </row>
    <row r="579" spans="1:15" x14ac:dyDescent="0.25">
      <c r="A579" s="26">
        <v>2024</v>
      </c>
      <c r="B579" s="5">
        <v>45627</v>
      </c>
      <c r="C579" s="5">
        <v>45657</v>
      </c>
      <c r="D579" s="27" t="s">
        <v>42</v>
      </c>
      <c r="E579" s="27" t="s">
        <v>44</v>
      </c>
      <c r="F579" s="27" t="s">
        <v>87</v>
      </c>
      <c r="G579" s="27" t="s">
        <v>87</v>
      </c>
      <c r="H579" s="27" t="s">
        <v>40</v>
      </c>
      <c r="I579" s="6" t="s">
        <v>3016</v>
      </c>
      <c r="J579" s="27" t="s">
        <v>87</v>
      </c>
      <c r="K579" s="5">
        <v>45667</v>
      </c>
      <c r="M579" s="26"/>
      <c r="N579" s="23"/>
      <c r="O579" s="27"/>
    </row>
    <row r="580" spans="1:15" x14ac:dyDescent="0.25">
      <c r="A580" s="26">
        <v>2024</v>
      </c>
      <c r="B580" s="5">
        <v>45627</v>
      </c>
      <c r="C580" s="5">
        <v>45657</v>
      </c>
      <c r="D580" s="27" t="s">
        <v>42</v>
      </c>
      <c r="E580" s="27" t="s">
        <v>44</v>
      </c>
      <c r="F580" s="27" t="s">
        <v>87</v>
      </c>
      <c r="G580" s="27" t="s">
        <v>87</v>
      </c>
      <c r="H580" s="27" t="s">
        <v>40</v>
      </c>
      <c r="I580" s="6" t="s">
        <v>3016</v>
      </c>
      <c r="J580" s="27" t="s">
        <v>87</v>
      </c>
      <c r="K580" s="5">
        <v>45667</v>
      </c>
      <c r="M580" s="26"/>
      <c r="N580" s="23"/>
      <c r="O580" s="27"/>
    </row>
    <row r="581" spans="1:15" x14ac:dyDescent="0.25">
      <c r="A581" s="26">
        <v>2024</v>
      </c>
      <c r="B581" s="5">
        <v>45627</v>
      </c>
      <c r="C581" s="5">
        <v>45657</v>
      </c>
      <c r="D581" s="27" t="s">
        <v>42</v>
      </c>
      <c r="E581" s="27" t="s">
        <v>44</v>
      </c>
      <c r="F581" s="27" t="s">
        <v>87</v>
      </c>
      <c r="G581" s="27" t="s">
        <v>87</v>
      </c>
      <c r="H581" s="27" t="s">
        <v>40</v>
      </c>
      <c r="I581" s="6" t="s">
        <v>3016</v>
      </c>
      <c r="J581" s="27" t="s">
        <v>87</v>
      </c>
      <c r="K581" s="5">
        <v>45667</v>
      </c>
      <c r="M581" s="26"/>
      <c r="N581" s="23"/>
      <c r="O581" s="27"/>
    </row>
    <row r="582" spans="1:15" x14ac:dyDescent="0.25">
      <c r="A582" s="26">
        <v>2024</v>
      </c>
      <c r="B582" s="5">
        <v>45627</v>
      </c>
      <c r="C582" s="5">
        <v>45657</v>
      </c>
      <c r="D582" s="27" t="s">
        <v>42</v>
      </c>
      <c r="E582" s="27" t="s">
        <v>44</v>
      </c>
      <c r="F582" s="27" t="s">
        <v>87</v>
      </c>
      <c r="G582" s="27" t="s">
        <v>87</v>
      </c>
      <c r="H582" s="27" t="s">
        <v>40</v>
      </c>
      <c r="I582" s="6" t="s">
        <v>3016</v>
      </c>
      <c r="J582" s="27" t="s">
        <v>87</v>
      </c>
      <c r="K582" s="5">
        <v>45667</v>
      </c>
      <c r="M582" s="26"/>
      <c r="N582" s="23"/>
      <c r="O582" s="27"/>
    </row>
    <row r="583" spans="1:15" x14ac:dyDescent="0.25">
      <c r="A583" s="26">
        <v>2024</v>
      </c>
      <c r="B583" s="5">
        <v>45627</v>
      </c>
      <c r="C583" s="5">
        <v>45657</v>
      </c>
      <c r="D583" s="27" t="s">
        <v>42</v>
      </c>
      <c r="E583" s="27" t="s">
        <v>44</v>
      </c>
      <c r="F583" s="27" t="s">
        <v>87</v>
      </c>
      <c r="G583" s="27" t="s">
        <v>87</v>
      </c>
      <c r="H583" s="27" t="s">
        <v>40</v>
      </c>
      <c r="I583" s="6" t="s">
        <v>3016</v>
      </c>
      <c r="J583" s="27" t="s">
        <v>87</v>
      </c>
      <c r="K583" s="5">
        <v>45667</v>
      </c>
      <c r="M583" s="26"/>
      <c r="N583" s="23"/>
      <c r="O583" s="27"/>
    </row>
    <row r="584" spans="1:15" x14ac:dyDescent="0.25">
      <c r="A584" s="26">
        <v>2024</v>
      </c>
      <c r="B584" s="5">
        <v>45627</v>
      </c>
      <c r="C584" s="5">
        <v>45657</v>
      </c>
      <c r="D584" s="27" t="s">
        <v>42</v>
      </c>
      <c r="E584" s="27" t="s">
        <v>44</v>
      </c>
      <c r="F584" s="27" t="s">
        <v>87</v>
      </c>
      <c r="G584" s="27" t="s">
        <v>87</v>
      </c>
      <c r="H584" s="27" t="s">
        <v>40</v>
      </c>
      <c r="I584" s="6" t="s">
        <v>3016</v>
      </c>
      <c r="J584" s="27" t="s">
        <v>87</v>
      </c>
      <c r="K584" s="5">
        <v>45667</v>
      </c>
      <c r="M584" s="26"/>
      <c r="N584" s="23"/>
      <c r="O584" s="27"/>
    </row>
    <row r="585" spans="1:15" x14ac:dyDescent="0.25">
      <c r="A585" s="26">
        <v>2024</v>
      </c>
      <c r="B585" s="5">
        <v>45627</v>
      </c>
      <c r="C585" s="5">
        <v>45657</v>
      </c>
      <c r="D585" s="27" t="s">
        <v>42</v>
      </c>
      <c r="E585" s="27" t="s">
        <v>44</v>
      </c>
      <c r="F585" s="27" t="s">
        <v>87</v>
      </c>
      <c r="G585" s="27" t="s">
        <v>87</v>
      </c>
      <c r="H585" s="27" t="s">
        <v>40</v>
      </c>
      <c r="I585" s="6" t="s">
        <v>3016</v>
      </c>
      <c r="J585" s="27" t="s">
        <v>87</v>
      </c>
      <c r="K585" s="5">
        <v>45667</v>
      </c>
      <c r="M585" s="26"/>
      <c r="N585" s="23"/>
      <c r="O585" s="27"/>
    </row>
    <row r="586" spans="1:15" x14ac:dyDescent="0.25">
      <c r="A586" s="26">
        <v>2024</v>
      </c>
      <c r="B586" s="5">
        <v>45627</v>
      </c>
      <c r="C586" s="5">
        <v>45657</v>
      </c>
      <c r="D586" s="27" t="s">
        <v>42</v>
      </c>
      <c r="E586" s="27" t="s">
        <v>44</v>
      </c>
      <c r="F586" s="27" t="s">
        <v>87</v>
      </c>
      <c r="G586" s="27" t="s">
        <v>87</v>
      </c>
      <c r="H586" s="27" t="s">
        <v>40</v>
      </c>
      <c r="I586" s="6" t="s">
        <v>3016</v>
      </c>
      <c r="J586" s="27" t="s">
        <v>87</v>
      </c>
      <c r="K586" s="5">
        <v>45667</v>
      </c>
      <c r="M586" s="26"/>
      <c r="N586" s="23"/>
      <c r="O586" s="27"/>
    </row>
    <row r="587" spans="1:15" x14ac:dyDescent="0.25">
      <c r="A587" s="26">
        <v>2024</v>
      </c>
      <c r="B587" s="5">
        <v>45627</v>
      </c>
      <c r="C587" s="5">
        <v>45657</v>
      </c>
      <c r="D587" s="27" t="s">
        <v>42</v>
      </c>
      <c r="E587" s="27" t="s">
        <v>44</v>
      </c>
      <c r="F587" s="27" t="s">
        <v>87</v>
      </c>
      <c r="G587" s="27" t="s">
        <v>87</v>
      </c>
      <c r="H587" s="27" t="s">
        <v>40</v>
      </c>
      <c r="I587" s="6" t="s">
        <v>3016</v>
      </c>
      <c r="J587" s="27" t="s">
        <v>87</v>
      </c>
      <c r="K587" s="5">
        <v>45667</v>
      </c>
      <c r="M587" s="26"/>
      <c r="N587" s="23"/>
      <c r="O587" s="27"/>
    </row>
    <row r="588" spans="1:15" x14ac:dyDescent="0.25">
      <c r="A588" s="26">
        <v>2024</v>
      </c>
      <c r="B588" s="5">
        <v>45627</v>
      </c>
      <c r="C588" s="5">
        <v>45657</v>
      </c>
      <c r="D588" s="27" t="s">
        <v>42</v>
      </c>
      <c r="E588" s="27" t="s">
        <v>44</v>
      </c>
      <c r="F588" s="27" t="s">
        <v>87</v>
      </c>
      <c r="G588" s="27" t="s">
        <v>87</v>
      </c>
      <c r="H588" s="27" t="s">
        <v>40</v>
      </c>
      <c r="I588" s="6" t="s">
        <v>3016</v>
      </c>
      <c r="J588" s="27" t="s">
        <v>87</v>
      </c>
      <c r="K588" s="5">
        <v>45667</v>
      </c>
      <c r="M588" s="26"/>
      <c r="N588" s="23"/>
      <c r="O588" s="27"/>
    </row>
    <row r="589" spans="1:15" x14ac:dyDescent="0.25">
      <c r="A589" s="26">
        <v>2024</v>
      </c>
      <c r="B589" s="5">
        <v>45627</v>
      </c>
      <c r="C589" s="5">
        <v>45657</v>
      </c>
      <c r="D589" s="27" t="s">
        <v>42</v>
      </c>
      <c r="E589" s="27" t="s">
        <v>44</v>
      </c>
      <c r="F589" s="27" t="s">
        <v>87</v>
      </c>
      <c r="G589" s="27" t="s">
        <v>87</v>
      </c>
      <c r="H589" s="27" t="s">
        <v>40</v>
      </c>
      <c r="I589" s="6" t="s">
        <v>3016</v>
      </c>
      <c r="J589" s="27" t="s">
        <v>87</v>
      </c>
      <c r="K589" s="5">
        <v>45667</v>
      </c>
      <c r="M589" s="26"/>
      <c r="N589" s="23"/>
      <c r="O589" s="27"/>
    </row>
    <row r="590" spans="1:15" x14ac:dyDescent="0.25">
      <c r="A590" s="26">
        <v>2024</v>
      </c>
      <c r="B590" s="5">
        <v>45627</v>
      </c>
      <c r="C590" s="5">
        <v>45657</v>
      </c>
      <c r="D590" s="27" t="s">
        <v>42</v>
      </c>
      <c r="E590" s="27" t="s">
        <v>44</v>
      </c>
      <c r="F590" s="27" t="s">
        <v>87</v>
      </c>
      <c r="G590" s="27" t="s">
        <v>87</v>
      </c>
      <c r="H590" s="27" t="s">
        <v>40</v>
      </c>
      <c r="I590" s="6" t="s">
        <v>3016</v>
      </c>
      <c r="J590" s="27" t="s">
        <v>87</v>
      </c>
      <c r="K590" s="5">
        <v>45667</v>
      </c>
      <c r="M590" s="26"/>
      <c r="N590" s="23"/>
      <c r="O590" s="27"/>
    </row>
    <row r="591" spans="1:15" x14ac:dyDescent="0.25">
      <c r="A591" s="26">
        <v>2024</v>
      </c>
      <c r="B591" s="5">
        <v>45627</v>
      </c>
      <c r="C591" s="5">
        <v>45657</v>
      </c>
      <c r="D591" s="27" t="s">
        <v>42</v>
      </c>
      <c r="E591" s="27" t="s">
        <v>44</v>
      </c>
      <c r="F591" s="27" t="s">
        <v>87</v>
      </c>
      <c r="G591" s="27" t="s">
        <v>87</v>
      </c>
      <c r="H591" s="27" t="s">
        <v>40</v>
      </c>
      <c r="I591" s="6" t="s">
        <v>3016</v>
      </c>
      <c r="J591" s="27" t="s">
        <v>87</v>
      </c>
      <c r="K591" s="5">
        <v>45667</v>
      </c>
      <c r="M591" s="26"/>
      <c r="N591" s="23"/>
      <c r="O591" s="27"/>
    </row>
    <row r="592" spans="1:15" x14ac:dyDescent="0.25">
      <c r="A592" s="26">
        <v>2024</v>
      </c>
      <c r="B592" s="5">
        <v>45627</v>
      </c>
      <c r="C592" s="5">
        <v>45657</v>
      </c>
      <c r="D592" s="27" t="s">
        <v>42</v>
      </c>
      <c r="E592" s="27" t="s">
        <v>44</v>
      </c>
      <c r="F592" s="27" t="s">
        <v>87</v>
      </c>
      <c r="G592" s="27" t="s">
        <v>87</v>
      </c>
      <c r="H592" s="27" t="s">
        <v>40</v>
      </c>
      <c r="I592" s="6" t="s">
        <v>3016</v>
      </c>
      <c r="J592" s="27" t="s">
        <v>87</v>
      </c>
      <c r="K592" s="5">
        <v>45667</v>
      </c>
      <c r="M592" s="26"/>
      <c r="N592" s="23"/>
      <c r="O592" s="27"/>
    </row>
    <row r="593" spans="1:15" x14ac:dyDescent="0.25">
      <c r="A593" s="26">
        <v>2024</v>
      </c>
      <c r="B593" s="5">
        <v>45627</v>
      </c>
      <c r="C593" s="5">
        <v>45657</v>
      </c>
      <c r="D593" s="27" t="s">
        <v>42</v>
      </c>
      <c r="E593" s="27" t="s">
        <v>44</v>
      </c>
      <c r="F593" s="27" t="s">
        <v>87</v>
      </c>
      <c r="G593" s="27" t="s">
        <v>87</v>
      </c>
      <c r="H593" s="27" t="s">
        <v>40</v>
      </c>
      <c r="I593" s="6" t="s">
        <v>3016</v>
      </c>
      <c r="J593" s="27" t="s">
        <v>87</v>
      </c>
      <c r="K593" s="5">
        <v>45667</v>
      </c>
      <c r="M593" s="26"/>
      <c r="N593" s="23"/>
      <c r="O593" s="27"/>
    </row>
    <row r="594" spans="1:15" x14ac:dyDescent="0.25">
      <c r="A594" s="26">
        <v>2024</v>
      </c>
      <c r="B594" s="5">
        <v>45627</v>
      </c>
      <c r="C594" s="5">
        <v>45657</v>
      </c>
      <c r="D594" s="27" t="s">
        <v>42</v>
      </c>
      <c r="E594" s="27" t="s">
        <v>44</v>
      </c>
      <c r="F594" s="27" t="s">
        <v>87</v>
      </c>
      <c r="G594" s="27" t="s">
        <v>87</v>
      </c>
      <c r="H594" s="27" t="s">
        <v>40</v>
      </c>
      <c r="I594" s="6" t="s">
        <v>3016</v>
      </c>
      <c r="J594" s="27" t="s">
        <v>87</v>
      </c>
      <c r="K594" s="5">
        <v>45667</v>
      </c>
      <c r="M594" s="26"/>
      <c r="N594" s="23"/>
      <c r="O594" s="27"/>
    </row>
    <row r="595" spans="1:15" x14ac:dyDescent="0.25">
      <c r="A595" s="26">
        <v>2024</v>
      </c>
      <c r="B595" s="5">
        <v>45627</v>
      </c>
      <c r="C595" s="5">
        <v>45657</v>
      </c>
      <c r="D595" s="27" t="s">
        <v>42</v>
      </c>
      <c r="E595" s="27" t="s">
        <v>44</v>
      </c>
      <c r="F595" s="27" t="s">
        <v>87</v>
      </c>
      <c r="G595" s="27" t="s">
        <v>87</v>
      </c>
      <c r="H595" s="27" t="s">
        <v>40</v>
      </c>
      <c r="I595" s="6" t="s">
        <v>3016</v>
      </c>
      <c r="J595" s="27" t="s">
        <v>87</v>
      </c>
      <c r="K595" s="5">
        <v>45667</v>
      </c>
      <c r="M595" s="26"/>
      <c r="N595" s="23"/>
      <c r="O595" s="27"/>
    </row>
    <row r="596" spans="1:15" x14ac:dyDescent="0.25">
      <c r="A596" s="26">
        <v>2024</v>
      </c>
      <c r="B596" s="5">
        <v>45627</v>
      </c>
      <c r="C596" s="5">
        <v>45657</v>
      </c>
      <c r="D596" s="27" t="s">
        <v>42</v>
      </c>
      <c r="E596" s="27" t="s">
        <v>44</v>
      </c>
      <c r="F596" s="27" t="s">
        <v>87</v>
      </c>
      <c r="G596" s="27" t="s">
        <v>87</v>
      </c>
      <c r="H596" s="27" t="s">
        <v>40</v>
      </c>
      <c r="I596" s="6" t="s">
        <v>3016</v>
      </c>
      <c r="J596" s="27" t="s">
        <v>87</v>
      </c>
      <c r="K596" s="5">
        <v>45667</v>
      </c>
      <c r="M596" s="26"/>
      <c r="N596" s="23"/>
      <c r="O596" s="27"/>
    </row>
    <row r="597" spans="1:15" x14ac:dyDescent="0.25">
      <c r="A597" s="26">
        <v>2024</v>
      </c>
      <c r="B597" s="5">
        <v>45627</v>
      </c>
      <c r="C597" s="5">
        <v>45657</v>
      </c>
      <c r="D597" s="27" t="s">
        <v>42</v>
      </c>
      <c r="E597" s="27" t="s">
        <v>44</v>
      </c>
      <c r="F597" s="27" t="s">
        <v>87</v>
      </c>
      <c r="G597" s="27" t="s">
        <v>87</v>
      </c>
      <c r="H597" s="27" t="s">
        <v>40</v>
      </c>
      <c r="I597" s="6" t="s">
        <v>3016</v>
      </c>
      <c r="J597" s="27" t="s">
        <v>87</v>
      </c>
      <c r="K597" s="5">
        <v>45667</v>
      </c>
      <c r="M597" s="26"/>
      <c r="N597" s="23"/>
      <c r="O597" s="27"/>
    </row>
    <row r="598" spans="1:15" x14ac:dyDescent="0.25">
      <c r="A598" s="26">
        <v>2024</v>
      </c>
      <c r="B598" s="5">
        <v>45627</v>
      </c>
      <c r="C598" s="5">
        <v>45657</v>
      </c>
      <c r="D598" s="27" t="s">
        <v>42</v>
      </c>
      <c r="E598" s="27" t="s">
        <v>44</v>
      </c>
      <c r="F598" s="27" t="s">
        <v>87</v>
      </c>
      <c r="G598" s="27" t="s">
        <v>87</v>
      </c>
      <c r="H598" s="27" t="s">
        <v>40</v>
      </c>
      <c r="I598" s="6" t="s">
        <v>3016</v>
      </c>
      <c r="J598" s="27" t="s">
        <v>87</v>
      </c>
      <c r="K598" s="5">
        <v>45667</v>
      </c>
      <c r="M598" s="26"/>
      <c r="N598" s="23"/>
      <c r="O598" s="27"/>
    </row>
    <row r="599" spans="1:15" x14ac:dyDescent="0.25">
      <c r="A599" s="26">
        <v>2024</v>
      </c>
      <c r="B599" s="5">
        <v>45627</v>
      </c>
      <c r="C599" s="5">
        <v>45657</v>
      </c>
      <c r="D599" s="27" t="s">
        <v>42</v>
      </c>
      <c r="E599" s="27" t="s">
        <v>44</v>
      </c>
      <c r="F599" s="27" t="s">
        <v>87</v>
      </c>
      <c r="G599" s="27" t="s">
        <v>87</v>
      </c>
      <c r="H599" s="27" t="s">
        <v>40</v>
      </c>
      <c r="I599" s="6" t="s">
        <v>3016</v>
      </c>
      <c r="J599" s="27" t="s">
        <v>87</v>
      </c>
      <c r="K599" s="5">
        <v>45667</v>
      </c>
      <c r="M599" s="26"/>
      <c r="N599" s="23"/>
      <c r="O599" s="27"/>
    </row>
    <row r="600" spans="1:15" x14ac:dyDescent="0.25">
      <c r="A600" s="26">
        <v>2024</v>
      </c>
      <c r="B600" s="5">
        <v>45627</v>
      </c>
      <c r="C600" s="5">
        <v>45657</v>
      </c>
      <c r="D600" s="27" t="s">
        <v>42</v>
      </c>
      <c r="E600" s="27" t="s">
        <v>44</v>
      </c>
      <c r="F600" s="27" t="s">
        <v>87</v>
      </c>
      <c r="G600" s="27" t="s">
        <v>87</v>
      </c>
      <c r="H600" s="27" t="s">
        <v>40</v>
      </c>
      <c r="I600" s="6" t="s">
        <v>3016</v>
      </c>
      <c r="J600" s="27" t="s">
        <v>87</v>
      </c>
      <c r="K600" s="5">
        <v>45667</v>
      </c>
      <c r="M600" s="26"/>
      <c r="N600" s="23"/>
      <c r="O600" s="27"/>
    </row>
    <row r="601" spans="1:15" x14ac:dyDescent="0.25">
      <c r="A601" s="26">
        <v>2024</v>
      </c>
      <c r="B601" s="5">
        <v>45627</v>
      </c>
      <c r="C601" s="5">
        <v>45657</v>
      </c>
      <c r="D601" s="27" t="s">
        <v>42</v>
      </c>
      <c r="E601" s="27" t="s">
        <v>44</v>
      </c>
      <c r="F601" s="27" t="s">
        <v>87</v>
      </c>
      <c r="G601" s="27" t="s">
        <v>87</v>
      </c>
      <c r="H601" s="27" t="s">
        <v>40</v>
      </c>
      <c r="I601" s="6" t="s">
        <v>3016</v>
      </c>
      <c r="J601" s="27" t="s">
        <v>87</v>
      </c>
      <c r="K601" s="5">
        <v>45667</v>
      </c>
      <c r="M601" s="26"/>
      <c r="N601" s="23"/>
      <c r="O601" s="27"/>
    </row>
    <row r="602" spans="1:15" x14ac:dyDescent="0.25">
      <c r="A602" s="26">
        <v>2024</v>
      </c>
      <c r="B602" s="5">
        <v>45627</v>
      </c>
      <c r="C602" s="5">
        <v>45657</v>
      </c>
      <c r="D602" s="27" t="s">
        <v>42</v>
      </c>
      <c r="E602" s="27" t="s">
        <v>44</v>
      </c>
      <c r="F602" s="27" t="s">
        <v>87</v>
      </c>
      <c r="G602" s="27" t="s">
        <v>87</v>
      </c>
      <c r="H602" s="27" t="s">
        <v>40</v>
      </c>
      <c r="I602" s="6" t="s">
        <v>3016</v>
      </c>
      <c r="J602" s="27" t="s">
        <v>87</v>
      </c>
      <c r="K602" s="5">
        <v>45667</v>
      </c>
      <c r="M602" s="26"/>
      <c r="N602" s="23"/>
      <c r="O602" s="27"/>
    </row>
    <row r="603" spans="1:15" x14ac:dyDescent="0.25">
      <c r="A603" s="26">
        <v>2024</v>
      </c>
      <c r="B603" s="5">
        <v>45627</v>
      </c>
      <c r="C603" s="5">
        <v>45657</v>
      </c>
      <c r="D603" s="27" t="s">
        <v>42</v>
      </c>
      <c r="E603" s="27" t="s">
        <v>44</v>
      </c>
      <c r="F603" s="27" t="s">
        <v>87</v>
      </c>
      <c r="G603" s="27" t="s">
        <v>87</v>
      </c>
      <c r="H603" s="27" t="s">
        <v>40</v>
      </c>
      <c r="I603" s="6" t="s">
        <v>3016</v>
      </c>
      <c r="J603" s="27" t="s">
        <v>87</v>
      </c>
      <c r="K603" s="5">
        <v>45667</v>
      </c>
      <c r="M603" s="26"/>
      <c r="N603" s="23"/>
      <c r="O603" s="27"/>
    </row>
    <row r="604" spans="1:15" x14ac:dyDescent="0.25">
      <c r="A604" s="26">
        <v>2024</v>
      </c>
      <c r="B604" s="5">
        <v>45627</v>
      </c>
      <c r="C604" s="5">
        <v>45657</v>
      </c>
      <c r="D604" s="27" t="s">
        <v>42</v>
      </c>
      <c r="E604" s="27" t="s">
        <v>44</v>
      </c>
      <c r="F604" s="27" t="s">
        <v>87</v>
      </c>
      <c r="G604" s="27" t="s">
        <v>87</v>
      </c>
      <c r="H604" s="27" t="s">
        <v>40</v>
      </c>
      <c r="I604" s="6" t="s">
        <v>3016</v>
      </c>
      <c r="J604" s="27" t="s">
        <v>87</v>
      </c>
      <c r="K604" s="5">
        <v>45667</v>
      </c>
      <c r="M604" s="26"/>
      <c r="N604" s="23"/>
      <c r="O604" s="27"/>
    </row>
    <row r="605" spans="1:15" x14ac:dyDescent="0.25">
      <c r="A605" s="26">
        <v>2024</v>
      </c>
      <c r="B605" s="5">
        <v>45627</v>
      </c>
      <c r="C605" s="5">
        <v>45657</v>
      </c>
      <c r="D605" s="27" t="s">
        <v>42</v>
      </c>
      <c r="E605" s="27" t="s">
        <v>44</v>
      </c>
      <c r="F605" s="27" t="s">
        <v>87</v>
      </c>
      <c r="G605" s="27" t="s">
        <v>87</v>
      </c>
      <c r="H605" s="27" t="s">
        <v>40</v>
      </c>
      <c r="I605" s="6" t="s">
        <v>3016</v>
      </c>
      <c r="J605" s="27" t="s">
        <v>87</v>
      </c>
      <c r="K605" s="5">
        <v>45667</v>
      </c>
      <c r="M605" s="26"/>
      <c r="N605" s="23"/>
      <c r="O605" s="27"/>
    </row>
    <row r="606" spans="1:15" x14ac:dyDescent="0.25">
      <c r="A606" s="26">
        <v>2024</v>
      </c>
      <c r="B606" s="5">
        <v>45627</v>
      </c>
      <c r="C606" s="5">
        <v>45657</v>
      </c>
      <c r="D606" s="27" t="s">
        <v>42</v>
      </c>
      <c r="E606" s="27" t="s">
        <v>44</v>
      </c>
      <c r="F606" s="27" t="s">
        <v>87</v>
      </c>
      <c r="G606" s="27" t="s">
        <v>87</v>
      </c>
      <c r="H606" s="27" t="s">
        <v>40</v>
      </c>
      <c r="I606" s="6" t="s">
        <v>3016</v>
      </c>
      <c r="J606" s="27" t="s">
        <v>87</v>
      </c>
      <c r="K606" s="5">
        <v>45667</v>
      </c>
      <c r="M606" s="26"/>
      <c r="N606" s="23"/>
      <c r="O606" s="27"/>
    </row>
    <row r="607" spans="1:15" x14ac:dyDescent="0.25">
      <c r="A607" s="26">
        <v>2024</v>
      </c>
      <c r="B607" s="5">
        <v>45627</v>
      </c>
      <c r="C607" s="5">
        <v>45657</v>
      </c>
      <c r="D607" s="27" t="s">
        <v>42</v>
      </c>
      <c r="E607" s="27" t="s">
        <v>44</v>
      </c>
      <c r="F607" s="27" t="s">
        <v>87</v>
      </c>
      <c r="G607" s="27" t="s">
        <v>87</v>
      </c>
      <c r="H607" s="27" t="s">
        <v>40</v>
      </c>
      <c r="I607" s="6" t="s">
        <v>3016</v>
      </c>
      <c r="J607" s="27" t="s">
        <v>87</v>
      </c>
      <c r="K607" s="5">
        <v>45667</v>
      </c>
      <c r="M607" s="26"/>
      <c r="N607" s="23"/>
      <c r="O607" s="27"/>
    </row>
    <row r="608" spans="1:15" x14ac:dyDescent="0.25">
      <c r="A608" s="26">
        <v>2024</v>
      </c>
      <c r="B608" s="5">
        <v>45627</v>
      </c>
      <c r="C608" s="5">
        <v>45657</v>
      </c>
      <c r="D608" s="27" t="s">
        <v>42</v>
      </c>
      <c r="E608" s="27" t="s">
        <v>44</v>
      </c>
      <c r="F608" s="27" t="s">
        <v>87</v>
      </c>
      <c r="G608" s="27" t="s">
        <v>87</v>
      </c>
      <c r="H608" s="27" t="s">
        <v>40</v>
      </c>
      <c r="I608" s="6" t="s">
        <v>3016</v>
      </c>
      <c r="J608" s="27" t="s">
        <v>87</v>
      </c>
      <c r="K608" s="5">
        <v>45667</v>
      </c>
      <c r="M608" s="26"/>
      <c r="N608" s="23"/>
      <c r="O608" s="27"/>
    </row>
    <row r="609" spans="1:15" x14ac:dyDescent="0.25">
      <c r="A609" s="26">
        <v>2024</v>
      </c>
      <c r="B609" s="5">
        <v>45627</v>
      </c>
      <c r="C609" s="5">
        <v>45657</v>
      </c>
      <c r="D609" s="27" t="s">
        <v>42</v>
      </c>
      <c r="E609" s="27" t="s">
        <v>44</v>
      </c>
      <c r="F609" s="27" t="s">
        <v>87</v>
      </c>
      <c r="G609" s="27" t="s">
        <v>87</v>
      </c>
      <c r="H609" s="27" t="s">
        <v>40</v>
      </c>
      <c r="I609" s="6" t="s">
        <v>3016</v>
      </c>
      <c r="J609" s="27" t="s">
        <v>87</v>
      </c>
      <c r="K609" s="5">
        <v>45667</v>
      </c>
      <c r="M609" s="26"/>
      <c r="N609" s="23"/>
      <c r="O609" s="27"/>
    </row>
    <row r="610" spans="1:15" x14ac:dyDescent="0.25">
      <c r="A610" s="26">
        <v>2024</v>
      </c>
      <c r="B610" s="5">
        <v>45627</v>
      </c>
      <c r="C610" s="5">
        <v>45657</v>
      </c>
      <c r="D610" s="27" t="s">
        <v>42</v>
      </c>
      <c r="E610" s="27" t="s">
        <v>44</v>
      </c>
      <c r="F610" s="27" t="s">
        <v>87</v>
      </c>
      <c r="G610" s="27" t="s">
        <v>87</v>
      </c>
      <c r="H610" s="27" t="s">
        <v>40</v>
      </c>
      <c r="I610" s="6" t="s">
        <v>3016</v>
      </c>
      <c r="J610" s="27" t="s">
        <v>87</v>
      </c>
      <c r="K610" s="5">
        <v>45667</v>
      </c>
      <c r="M610" s="26"/>
      <c r="N610" s="23"/>
      <c r="O610" s="27"/>
    </row>
    <row r="611" spans="1:15" x14ac:dyDescent="0.25">
      <c r="A611" s="26">
        <v>2024</v>
      </c>
      <c r="B611" s="5">
        <v>45627</v>
      </c>
      <c r="C611" s="5">
        <v>45657</v>
      </c>
      <c r="D611" s="27" t="s">
        <v>42</v>
      </c>
      <c r="E611" s="27" t="s">
        <v>44</v>
      </c>
      <c r="F611" s="27" t="s">
        <v>87</v>
      </c>
      <c r="G611" s="27" t="s">
        <v>87</v>
      </c>
      <c r="H611" s="27" t="s">
        <v>40</v>
      </c>
      <c r="I611" s="6" t="s">
        <v>3016</v>
      </c>
      <c r="J611" s="27" t="s">
        <v>87</v>
      </c>
      <c r="K611" s="5">
        <v>45667</v>
      </c>
      <c r="M611" s="26"/>
      <c r="N611" s="23"/>
      <c r="O611" s="27"/>
    </row>
    <row r="612" spans="1:15" x14ac:dyDescent="0.25">
      <c r="A612" s="26">
        <v>2024</v>
      </c>
      <c r="B612" s="5">
        <v>45627</v>
      </c>
      <c r="C612" s="5">
        <v>45657</v>
      </c>
      <c r="D612" s="27" t="s">
        <v>42</v>
      </c>
      <c r="E612" s="27" t="s">
        <v>44</v>
      </c>
      <c r="F612" s="27" t="s">
        <v>87</v>
      </c>
      <c r="G612" s="27" t="s">
        <v>87</v>
      </c>
      <c r="H612" s="27" t="s">
        <v>40</v>
      </c>
      <c r="I612" s="6" t="s">
        <v>3016</v>
      </c>
      <c r="J612" s="27" t="s">
        <v>87</v>
      </c>
      <c r="K612" s="5">
        <v>45667</v>
      </c>
      <c r="M612" s="26"/>
      <c r="N612" s="23"/>
      <c r="O612" s="27"/>
    </row>
    <row r="613" spans="1:15" x14ac:dyDescent="0.25">
      <c r="A613" s="26">
        <v>2024</v>
      </c>
      <c r="B613" s="5">
        <v>45627</v>
      </c>
      <c r="C613" s="5">
        <v>45657</v>
      </c>
      <c r="D613" s="27" t="s">
        <v>42</v>
      </c>
      <c r="E613" s="27" t="s">
        <v>44</v>
      </c>
      <c r="F613" s="27" t="s">
        <v>87</v>
      </c>
      <c r="G613" s="27" t="s">
        <v>87</v>
      </c>
      <c r="H613" s="27" t="s">
        <v>40</v>
      </c>
      <c r="I613" s="6" t="s">
        <v>3016</v>
      </c>
      <c r="J613" s="27" t="s">
        <v>87</v>
      </c>
      <c r="K613" s="5">
        <v>45667</v>
      </c>
      <c r="M613" s="26"/>
      <c r="N613" s="23"/>
      <c r="O613" s="27"/>
    </row>
    <row r="614" spans="1:15" x14ac:dyDescent="0.25">
      <c r="A614" s="26">
        <v>2024</v>
      </c>
      <c r="B614" s="5">
        <v>45627</v>
      </c>
      <c r="C614" s="5">
        <v>45657</v>
      </c>
      <c r="D614" s="27" t="s">
        <v>42</v>
      </c>
      <c r="E614" s="27" t="s">
        <v>44</v>
      </c>
      <c r="F614" s="27" t="s">
        <v>87</v>
      </c>
      <c r="G614" s="27" t="s">
        <v>87</v>
      </c>
      <c r="H614" s="27" t="s">
        <v>40</v>
      </c>
      <c r="I614" s="6" t="s">
        <v>3016</v>
      </c>
      <c r="J614" s="27" t="s">
        <v>87</v>
      </c>
      <c r="K614" s="5">
        <v>45667</v>
      </c>
      <c r="M614" s="26"/>
      <c r="N614" s="23"/>
      <c r="O614" s="27"/>
    </row>
    <row r="615" spans="1:15" x14ac:dyDescent="0.25">
      <c r="A615" s="26">
        <v>2024</v>
      </c>
      <c r="B615" s="5">
        <v>45627</v>
      </c>
      <c r="C615" s="5">
        <v>45657</v>
      </c>
      <c r="D615" s="27" t="s">
        <v>42</v>
      </c>
      <c r="E615" s="27" t="s">
        <v>44</v>
      </c>
      <c r="F615" s="27" t="s">
        <v>87</v>
      </c>
      <c r="G615" s="27" t="s">
        <v>87</v>
      </c>
      <c r="H615" s="27" t="s">
        <v>40</v>
      </c>
      <c r="I615" s="6" t="s">
        <v>3016</v>
      </c>
      <c r="J615" s="27" t="s">
        <v>87</v>
      </c>
      <c r="K615" s="5">
        <v>45667</v>
      </c>
      <c r="M615" s="26"/>
      <c r="N615" s="23"/>
      <c r="O615" s="27"/>
    </row>
    <row r="616" spans="1:15" x14ac:dyDescent="0.25">
      <c r="A616" s="26">
        <v>2024</v>
      </c>
      <c r="B616" s="5">
        <v>45627</v>
      </c>
      <c r="C616" s="5">
        <v>45657</v>
      </c>
      <c r="D616" s="27" t="s">
        <v>42</v>
      </c>
      <c r="E616" s="27" t="s">
        <v>44</v>
      </c>
      <c r="F616" s="27" t="s">
        <v>87</v>
      </c>
      <c r="G616" s="27" t="s">
        <v>87</v>
      </c>
      <c r="H616" s="27" t="s">
        <v>40</v>
      </c>
      <c r="I616" s="6" t="s">
        <v>3016</v>
      </c>
      <c r="J616" s="27" t="s">
        <v>87</v>
      </c>
      <c r="K616" s="5">
        <v>45667</v>
      </c>
      <c r="M616" s="26"/>
      <c r="N616" s="23"/>
      <c r="O616" s="27"/>
    </row>
    <row r="617" spans="1:15" x14ac:dyDescent="0.25">
      <c r="A617" s="26">
        <v>2024</v>
      </c>
      <c r="B617" s="5">
        <v>45627</v>
      </c>
      <c r="C617" s="5">
        <v>45657</v>
      </c>
      <c r="D617" s="27" t="s">
        <v>42</v>
      </c>
      <c r="E617" s="27" t="s">
        <v>44</v>
      </c>
      <c r="F617" s="27" t="s">
        <v>87</v>
      </c>
      <c r="G617" s="27" t="s">
        <v>87</v>
      </c>
      <c r="H617" s="27" t="s">
        <v>40</v>
      </c>
      <c r="I617" s="6" t="s">
        <v>3016</v>
      </c>
      <c r="J617" s="27" t="s">
        <v>87</v>
      </c>
      <c r="K617" s="5">
        <v>45667</v>
      </c>
      <c r="M617" s="26"/>
      <c r="N617" s="23"/>
      <c r="O617" s="27"/>
    </row>
    <row r="618" spans="1:15" x14ac:dyDescent="0.25">
      <c r="A618" s="26">
        <v>2024</v>
      </c>
      <c r="B618" s="5">
        <v>45627</v>
      </c>
      <c r="C618" s="5">
        <v>45657</v>
      </c>
      <c r="D618" s="27" t="s">
        <v>42</v>
      </c>
      <c r="E618" s="27" t="s">
        <v>44</v>
      </c>
      <c r="F618" s="27" t="s">
        <v>87</v>
      </c>
      <c r="G618" s="27" t="s">
        <v>87</v>
      </c>
      <c r="H618" s="27" t="s">
        <v>40</v>
      </c>
      <c r="I618" s="6" t="s">
        <v>3016</v>
      </c>
      <c r="J618" s="27" t="s">
        <v>87</v>
      </c>
      <c r="K618" s="5">
        <v>45667</v>
      </c>
      <c r="M618" s="26"/>
      <c r="N618" s="23"/>
      <c r="O618" s="27"/>
    </row>
    <row r="619" spans="1:15" x14ac:dyDescent="0.25">
      <c r="A619" s="26">
        <v>2024</v>
      </c>
      <c r="B619" s="5">
        <v>45627</v>
      </c>
      <c r="C619" s="5">
        <v>45657</v>
      </c>
      <c r="D619" s="27" t="s">
        <v>42</v>
      </c>
      <c r="E619" s="27" t="s">
        <v>44</v>
      </c>
      <c r="F619" s="27" t="s">
        <v>87</v>
      </c>
      <c r="G619" s="27" t="s">
        <v>87</v>
      </c>
      <c r="H619" s="27" t="s">
        <v>40</v>
      </c>
      <c r="I619" s="6" t="s">
        <v>3016</v>
      </c>
      <c r="J619" s="27" t="s">
        <v>87</v>
      </c>
      <c r="K619" s="5">
        <v>45667</v>
      </c>
      <c r="M619" s="26"/>
      <c r="N619" s="23"/>
      <c r="O619" s="27"/>
    </row>
    <row r="620" spans="1:15" x14ac:dyDescent="0.25">
      <c r="A620" s="26">
        <v>2024</v>
      </c>
      <c r="B620" s="5">
        <v>45627</v>
      </c>
      <c r="C620" s="5">
        <v>45657</v>
      </c>
      <c r="D620" s="27" t="s">
        <v>42</v>
      </c>
      <c r="E620" s="27" t="s">
        <v>44</v>
      </c>
      <c r="F620" s="27" t="s">
        <v>87</v>
      </c>
      <c r="G620" s="27" t="s">
        <v>87</v>
      </c>
      <c r="H620" s="27" t="s">
        <v>40</v>
      </c>
      <c r="I620" s="6" t="s">
        <v>3016</v>
      </c>
      <c r="J620" s="27" t="s">
        <v>87</v>
      </c>
      <c r="K620" s="5">
        <v>45667</v>
      </c>
      <c r="M620" s="26"/>
      <c r="N620" s="23"/>
      <c r="O620" s="27"/>
    </row>
    <row r="621" spans="1:15" x14ac:dyDescent="0.25">
      <c r="A621" s="26">
        <v>2024</v>
      </c>
      <c r="B621" s="5">
        <v>45627</v>
      </c>
      <c r="C621" s="5">
        <v>45657</v>
      </c>
      <c r="D621" s="27" t="s">
        <v>42</v>
      </c>
      <c r="E621" s="27" t="s">
        <v>44</v>
      </c>
      <c r="F621" s="27" t="s">
        <v>87</v>
      </c>
      <c r="G621" s="27" t="s">
        <v>87</v>
      </c>
      <c r="H621" s="27" t="s">
        <v>40</v>
      </c>
      <c r="I621" s="6" t="s">
        <v>3016</v>
      </c>
      <c r="J621" s="27" t="s">
        <v>87</v>
      </c>
      <c r="K621" s="5">
        <v>45667</v>
      </c>
      <c r="M621" s="26"/>
      <c r="N621" s="23"/>
      <c r="O621" s="27"/>
    </row>
    <row r="622" spans="1:15" x14ac:dyDescent="0.25">
      <c r="A622" s="26">
        <v>2024</v>
      </c>
      <c r="B622" s="5">
        <v>45627</v>
      </c>
      <c r="C622" s="5">
        <v>45657</v>
      </c>
      <c r="D622" s="27" t="s">
        <v>42</v>
      </c>
      <c r="E622" s="27" t="s">
        <v>44</v>
      </c>
      <c r="F622" s="27" t="s">
        <v>87</v>
      </c>
      <c r="G622" s="27" t="s">
        <v>87</v>
      </c>
      <c r="H622" s="27" t="s">
        <v>40</v>
      </c>
      <c r="I622" s="6" t="s">
        <v>3016</v>
      </c>
      <c r="J622" s="27" t="s">
        <v>87</v>
      </c>
      <c r="K622" s="5">
        <v>45667</v>
      </c>
      <c r="M622" s="26"/>
      <c r="N622" s="23"/>
      <c r="O622" s="27"/>
    </row>
    <row r="623" spans="1:15" x14ac:dyDescent="0.25">
      <c r="A623" s="26">
        <v>2024</v>
      </c>
      <c r="B623" s="5">
        <v>45627</v>
      </c>
      <c r="C623" s="5">
        <v>45657</v>
      </c>
      <c r="D623" s="27" t="s">
        <v>42</v>
      </c>
      <c r="E623" s="27" t="s">
        <v>44</v>
      </c>
      <c r="F623" s="27" t="s">
        <v>87</v>
      </c>
      <c r="G623" s="27" t="s">
        <v>87</v>
      </c>
      <c r="H623" s="27" t="s">
        <v>40</v>
      </c>
      <c r="I623" s="6" t="s">
        <v>3016</v>
      </c>
      <c r="J623" s="27" t="s">
        <v>87</v>
      </c>
      <c r="K623" s="5">
        <v>45667</v>
      </c>
      <c r="M623" s="26"/>
      <c r="N623" s="23"/>
      <c r="O623" s="27"/>
    </row>
    <row r="624" spans="1:15" x14ac:dyDescent="0.25">
      <c r="A624" s="26">
        <v>2024</v>
      </c>
      <c r="B624" s="5">
        <v>45627</v>
      </c>
      <c r="C624" s="5">
        <v>45657</v>
      </c>
      <c r="D624" s="27" t="s">
        <v>42</v>
      </c>
      <c r="E624" s="27" t="s">
        <v>44</v>
      </c>
      <c r="F624" s="27" t="s">
        <v>87</v>
      </c>
      <c r="G624" s="27" t="s">
        <v>87</v>
      </c>
      <c r="H624" s="27" t="s">
        <v>40</v>
      </c>
      <c r="I624" s="6" t="s">
        <v>3016</v>
      </c>
      <c r="J624" s="27" t="s">
        <v>87</v>
      </c>
      <c r="K624" s="5">
        <v>45667</v>
      </c>
      <c r="M624" s="26"/>
      <c r="N624" s="23"/>
      <c r="O624" s="27"/>
    </row>
    <row r="625" spans="1:15" x14ac:dyDescent="0.25">
      <c r="A625" s="26">
        <v>2024</v>
      </c>
      <c r="B625" s="5">
        <v>45627</v>
      </c>
      <c r="C625" s="5">
        <v>45657</v>
      </c>
      <c r="D625" s="27" t="s">
        <v>42</v>
      </c>
      <c r="E625" s="27" t="s">
        <v>44</v>
      </c>
      <c r="F625" s="27" t="s">
        <v>87</v>
      </c>
      <c r="G625" s="27" t="s">
        <v>87</v>
      </c>
      <c r="H625" s="27" t="s">
        <v>40</v>
      </c>
      <c r="I625" s="6" t="s">
        <v>3016</v>
      </c>
      <c r="J625" s="27" t="s">
        <v>87</v>
      </c>
      <c r="K625" s="5">
        <v>45667</v>
      </c>
      <c r="M625" s="26"/>
      <c r="N625" s="23"/>
      <c r="O625" s="27"/>
    </row>
    <row r="626" spans="1:15" x14ac:dyDescent="0.25">
      <c r="A626" s="26">
        <v>2024</v>
      </c>
      <c r="B626" s="5">
        <v>45627</v>
      </c>
      <c r="C626" s="5">
        <v>45657</v>
      </c>
      <c r="D626" s="27" t="s">
        <v>42</v>
      </c>
      <c r="E626" s="27" t="s">
        <v>44</v>
      </c>
      <c r="F626" s="27" t="s">
        <v>87</v>
      </c>
      <c r="G626" s="27" t="s">
        <v>87</v>
      </c>
      <c r="H626" s="27" t="s">
        <v>40</v>
      </c>
      <c r="I626" s="6" t="s">
        <v>3016</v>
      </c>
      <c r="J626" s="27" t="s">
        <v>87</v>
      </c>
      <c r="K626" s="5">
        <v>45667</v>
      </c>
      <c r="M626" s="26"/>
      <c r="N626" s="23"/>
      <c r="O626" s="27"/>
    </row>
    <row r="627" spans="1:15" x14ac:dyDescent="0.25">
      <c r="A627" s="26">
        <v>2024</v>
      </c>
      <c r="B627" s="5">
        <v>45627</v>
      </c>
      <c r="C627" s="5">
        <v>45657</v>
      </c>
      <c r="D627" s="27" t="s">
        <v>42</v>
      </c>
      <c r="E627" s="27" t="s">
        <v>44</v>
      </c>
      <c r="F627" s="27" t="s">
        <v>87</v>
      </c>
      <c r="G627" s="27" t="s">
        <v>87</v>
      </c>
      <c r="H627" s="27" t="s">
        <v>40</v>
      </c>
      <c r="I627" s="6" t="s">
        <v>3016</v>
      </c>
      <c r="J627" s="27" t="s">
        <v>87</v>
      </c>
      <c r="K627" s="5">
        <v>45667</v>
      </c>
      <c r="M627" s="26"/>
      <c r="N627" s="23"/>
      <c r="O627" s="27"/>
    </row>
    <row r="628" spans="1:15" x14ac:dyDescent="0.25">
      <c r="A628" s="26">
        <v>2024</v>
      </c>
      <c r="B628" s="5">
        <v>45627</v>
      </c>
      <c r="C628" s="5">
        <v>45657</v>
      </c>
      <c r="D628" s="27" t="s">
        <v>42</v>
      </c>
      <c r="E628" s="27" t="s">
        <v>44</v>
      </c>
      <c r="F628" s="27" t="s">
        <v>87</v>
      </c>
      <c r="G628" s="27" t="s">
        <v>87</v>
      </c>
      <c r="H628" s="27" t="s">
        <v>40</v>
      </c>
      <c r="I628" s="6" t="s">
        <v>3016</v>
      </c>
      <c r="J628" s="27" t="s">
        <v>87</v>
      </c>
      <c r="K628" s="5">
        <v>45667</v>
      </c>
      <c r="M628" s="26"/>
      <c r="N628" s="23"/>
      <c r="O628" s="27"/>
    </row>
    <row r="629" spans="1:15" x14ac:dyDescent="0.25">
      <c r="A629" s="26">
        <v>2024</v>
      </c>
      <c r="B629" s="5">
        <v>45627</v>
      </c>
      <c r="C629" s="5">
        <v>45657</v>
      </c>
      <c r="D629" s="27" t="s">
        <v>42</v>
      </c>
      <c r="E629" s="27" t="s">
        <v>44</v>
      </c>
      <c r="F629" s="27" t="s">
        <v>87</v>
      </c>
      <c r="G629" s="27" t="s">
        <v>87</v>
      </c>
      <c r="H629" s="27" t="s">
        <v>40</v>
      </c>
      <c r="I629" s="6" t="s">
        <v>3016</v>
      </c>
      <c r="J629" s="27" t="s">
        <v>87</v>
      </c>
      <c r="K629" s="5">
        <v>45667</v>
      </c>
      <c r="M629" s="26"/>
      <c r="N629" s="23"/>
      <c r="O629" s="27"/>
    </row>
    <row r="630" spans="1:15" x14ac:dyDescent="0.25">
      <c r="A630" s="26">
        <v>2024</v>
      </c>
      <c r="B630" s="5">
        <v>45627</v>
      </c>
      <c r="C630" s="5">
        <v>45657</v>
      </c>
      <c r="D630" s="27" t="s">
        <v>42</v>
      </c>
      <c r="E630" s="27" t="s">
        <v>44</v>
      </c>
      <c r="F630" s="27" t="s">
        <v>87</v>
      </c>
      <c r="G630" s="27" t="s">
        <v>87</v>
      </c>
      <c r="H630" s="27" t="s">
        <v>40</v>
      </c>
      <c r="I630" s="6" t="s">
        <v>3016</v>
      </c>
      <c r="J630" s="27" t="s">
        <v>87</v>
      </c>
      <c r="K630" s="5">
        <v>45667</v>
      </c>
      <c r="M630" s="26"/>
      <c r="N630" s="23"/>
      <c r="O630" s="27"/>
    </row>
    <row r="631" spans="1:15" x14ac:dyDescent="0.25">
      <c r="A631" s="26">
        <v>2024</v>
      </c>
      <c r="B631" s="5">
        <v>45627</v>
      </c>
      <c r="C631" s="5">
        <v>45657</v>
      </c>
      <c r="D631" s="27" t="s">
        <v>42</v>
      </c>
      <c r="E631" s="27" t="s">
        <v>44</v>
      </c>
      <c r="F631" s="27" t="s">
        <v>87</v>
      </c>
      <c r="G631" s="27" t="s">
        <v>87</v>
      </c>
      <c r="H631" s="27" t="s">
        <v>40</v>
      </c>
      <c r="I631" s="6" t="s">
        <v>3016</v>
      </c>
      <c r="J631" s="27" t="s">
        <v>87</v>
      </c>
      <c r="K631" s="5">
        <v>45667</v>
      </c>
      <c r="M631" s="26"/>
      <c r="N631" s="23"/>
      <c r="O631" s="27"/>
    </row>
    <row r="632" spans="1:15" x14ac:dyDescent="0.25">
      <c r="A632" s="26">
        <v>2024</v>
      </c>
      <c r="B632" s="5">
        <v>45627</v>
      </c>
      <c r="C632" s="5">
        <v>45657</v>
      </c>
      <c r="D632" s="27" t="s">
        <v>42</v>
      </c>
      <c r="E632" s="27" t="s">
        <v>44</v>
      </c>
      <c r="F632" s="27" t="s">
        <v>87</v>
      </c>
      <c r="G632" s="27" t="s">
        <v>87</v>
      </c>
      <c r="H632" s="27" t="s">
        <v>40</v>
      </c>
      <c r="I632" s="6" t="s">
        <v>3016</v>
      </c>
      <c r="J632" s="27" t="s">
        <v>87</v>
      </c>
      <c r="K632" s="5">
        <v>45667</v>
      </c>
      <c r="M632" s="26"/>
      <c r="N632" s="23"/>
      <c r="O632" s="27"/>
    </row>
    <row r="633" spans="1:15" x14ac:dyDescent="0.25">
      <c r="A633" s="26">
        <v>2024</v>
      </c>
      <c r="B633" s="5">
        <v>45627</v>
      </c>
      <c r="C633" s="5">
        <v>45657</v>
      </c>
      <c r="D633" s="27" t="s">
        <v>42</v>
      </c>
      <c r="E633" s="27" t="s">
        <v>44</v>
      </c>
      <c r="F633" s="27" t="s">
        <v>87</v>
      </c>
      <c r="G633" s="27" t="s">
        <v>87</v>
      </c>
      <c r="H633" s="27" t="s">
        <v>40</v>
      </c>
      <c r="I633" s="6" t="s">
        <v>3016</v>
      </c>
      <c r="J633" s="27" t="s">
        <v>87</v>
      </c>
      <c r="K633" s="5">
        <v>45667</v>
      </c>
      <c r="M633" s="26"/>
      <c r="N633" s="23"/>
      <c r="O633" s="27"/>
    </row>
    <row r="634" spans="1:15" x14ac:dyDescent="0.25">
      <c r="A634" s="26">
        <v>2024</v>
      </c>
      <c r="B634" s="5">
        <v>45627</v>
      </c>
      <c r="C634" s="5">
        <v>45657</v>
      </c>
      <c r="D634" s="27" t="s">
        <v>42</v>
      </c>
      <c r="E634" s="27" t="s">
        <v>44</v>
      </c>
      <c r="F634" s="27" t="s">
        <v>87</v>
      </c>
      <c r="G634" s="27" t="s">
        <v>87</v>
      </c>
      <c r="H634" s="27" t="s">
        <v>40</v>
      </c>
      <c r="I634" s="6" t="s">
        <v>3016</v>
      </c>
      <c r="J634" s="27" t="s">
        <v>87</v>
      </c>
      <c r="K634" s="5">
        <v>45667</v>
      </c>
      <c r="M634" s="26"/>
      <c r="N634" s="23"/>
      <c r="O634" s="27"/>
    </row>
    <row r="635" spans="1:15" x14ac:dyDescent="0.25">
      <c r="A635" s="26">
        <v>2024</v>
      </c>
      <c r="B635" s="5">
        <v>45627</v>
      </c>
      <c r="C635" s="5">
        <v>45657</v>
      </c>
      <c r="D635" s="27" t="s">
        <v>42</v>
      </c>
      <c r="E635" s="27" t="s">
        <v>44</v>
      </c>
      <c r="F635" s="27" t="s">
        <v>87</v>
      </c>
      <c r="G635" s="27" t="s">
        <v>87</v>
      </c>
      <c r="H635" s="27" t="s">
        <v>40</v>
      </c>
      <c r="I635" s="6" t="s">
        <v>3016</v>
      </c>
      <c r="J635" s="27" t="s">
        <v>87</v>
      </c>
      <c r="K635" s="5">
        <v>45667</v>
      </c>
      <c r="M635" s="26"/>
      <c r="N635" s="23"/>
      <c r="O635" s="27"/>
    </row>
    <row r="636" spans="1:15" x14ac:dyDescent="0.25">
      <c r="A636" s="26">
        <v>2024</v>
      </c>
      <c r="B636" s="5">
        <v>45627</v>
      </c>
      <c r="C636" s="5">
        <v>45657</v>
      </c>
      <c r="D636" s="27" t="s">
        <v>42</v>
      </c>
      <c r="E636" s="27" t="s">
        <v>44</v>
      </c>
      <c r="F636" s="27" t="s">
        <v>87</v>
      </c>
      <c r="G636" s="27" t="s">
        <v>87</v>
      </c>
      <c r="H636" s="27" t="s">
        <v>40</v>
      </c>
      <c r="I636" s="6" t="s">
        <v>3016</v>
      </c>
      <c r="J636" s="27" t="s">
        <v>87</v>
      </c>
      <c r="K636" s="5">
        <v>45667</v>
      </c>
      <c r="M636" s="26"/>
      <c r="N636" s="23"/>
      <c r="O636" s="27"/>
    </row>
    <row r="637" spans="1:15" x14ac:dyDescent="0.25">
      <c r="A637" s="26">
        <v>2024</v>
      </c>
      <c r="B637" s="5">
        <v>45627</v>
      </c>
      <c r="C637" s="5">
        <v>45657</v>
      </c>
      <c r="D637" s="27" t="s">
        <v>42</v>
      </c>
      <c r="E637" s="27" t="s">
        <v>44</v>
      </c>
      <c r="F637" s="27" t="s">
        <v>87</v>
      </c>
      <c r="G637" s="27" t="s">
        <v>87</v>
      </c>
      <c r="H637" s="27" t="s">
        <v>40</v>
      </c>
      <c r="I637" s="6" t="s">
        <v>3016</v>
      </c>
      <c r="J637" s="27" t="s">
        <v>87</v>
      </c>
      <c r="K637" s="5">
        <v>45667</v>
      </c>
      <c r="M637" s="26"/>
      <c r="N637" s="23"/>
      <c r="O637" s="27"/>
    </row>
    <row r="638" spans="1:15" x14ac:dyDescent="0.25">
      <c r="A638" s="26">
        <v>2024</v>
      </c>
      <c r="B638" s="5">
        <v>45627</v>
      </c>
      <c r="C638" s="5">
        <v>45657</v>
      </c>
      <c r="D638" s="27" t="s">
        <v>42</v>
      </c>
      <c r="E638" s="27" t="s">
        <v>44</v>
      </c>
      <c r="F638" s="27" t="s">
        <v>87</v>
      </c>
      <c r="G638" s="27" t="s">
        <v>87</v>
      </c>
      <c r="H638" s="27" t="s">
        <v>40</v>
      </c>
      <c r="I638" s="6" t="s">
        <v>3016</v>
      </c>
      <c r="J638" s="27" t="s">
        <v>87</v>
      </c>
      <c r="K638" s="5">
        <v>45667</v>
      </c>
      <c r="M638" s="26"/>
      <c r="N638" s="23"/>
      <c r="O638" s="27"/>
    </row>
    <row r="639" spans="1:15" x14ac:dyDescent="0.25">
      <c r="A639" s="26">
        <v>2024</v>
      </c>
      <c r="B639" s="5">
        <v>45627</v>
      </c>
      <c r="C639" s="5">
        <v>45657</v>
      </c>
      <c r="D639" s="27" t="s">
        <v>42</v>
      </c>
      <c r="E639" s="27" t="s">
        <v>44</v>
      </c>
      <c r="F639" s="27" t="s">
        <v>87</v>
      </c>
      <c r="G639" s="27" t="s">
        <v>87</v>
      </c>
      <c r="H639" s="27" t="s">
        <v>40</v>
      </c>
      <c r="I639" s="6" t="s">
        <v>3016</v>
      </c>
      <c r="J639" s="27" t="s">
        <v>87</v>
      </c>
      <c r="K639" s="5">
        <v>45667</v>
      </c>
      <c r="M639" s="26"/>
      <c r="N639" s="23"/>
      <c r="O639" s="27"/>
    </row>
    <row r="640" spans="1:15" x14ac:dyDescent="0.25">
      <c r="A640" s="26">
        <v>2024</v>
      </c>
      <c r="B640" s="5">
        <v>45627</v>
      </c>
      <c r="C640" s="5">
        <v>45657</v>
      </c>
      <c r="D640" s="27" t="s">
        <v>42</v>
      </c>
      <c r="E640" s="27" t="s">
        <v>44</v>
      </c>
      <c r="F640" s="27" t="s">
        <v>87</v>
      </c>
      <c r="G640" s="27" t="s">
        <v>87</v>
      </c>
      <c r="H640" s="27" t="s">
        <v>40</v>
      </c>
      <c r="I640" s="6" t="s">
        <v>3016</v>
      </c>
      <c r="J640" s="27" t="s">
        <v>87</v>
      </c>
      <c r="K640" s="5">
        <v>45667</v>
      </c>
      <c r="M640" s="26"/>
      <c r="N640" s="23"/>
      <c r="O640" s="27"/>
    </row>
    <row r="641" spans="1:15" x14ac:dyDescent="0.25">
      <c r="A641" s="26">
        <v>2024</v>
      </c>
      <c r="B641" s="5">
        <v>45627</v>
      </c>
      <c r="C641" s="5">
        <v>45657</v>
      </c>
      <c r="D641" s="27" t="s">
        <v>42</v>
      </c>
      <c r="E641" s="27" t="s">
        <v>44</v>
      </c>
      <c r="F641" s="27" t="s">
        <v>87</v>
      </c>
      <c r="G641" s="27" t="s">
        <v>87</v>
      </c>
      <c r="H641" s="27" t="s">
        <v>40</v>
      </c>
      <c r="I641" s="6" t="s">
        <v>3016</v>
      </c>
      <c r="J641" s="27" t="s">
        <v>87</v>
      </c>
      <c r="K641" s="5">
        <v>45667</v>
      </c>
      <c r="M641" s="26"/>
      <c r="N641" s="23"/>
      <c r="O641" s="27"/>
    </row>
    <row r="642" spans="1:15" x14ac:dyDescent="0.25">
      <c r="A642" s="26">
        <v>2024</v>
      </c>
      <c r="B642" s="5">
        <v>45627</v>
      </c>
      <c r="C642" s="5">
        <v>45657</v>
      </c>
      <c r="D642" s="27" t="s">
        <v>42</v>
      </c>
      <c r="E642" s="27" t="s">
        <v>44</v>
      </c>
      <c r="F642" s="27" t="s">
        <v>87</v>
      </c>
      <c r="G642" s="27" t="s">
        <v>87</v>
      </c>
      <c r="H642" s="27" t="s">
        <v>40</v>
      </c>
      <c r="I642" s="6" t="s">
        <v>3016</v>
      </c>
      <c r="J642" s="27" t="s">
        <v>87</v>
      </c>
      <c r="K642" s="5">
        <v>45667</v>
      </c>
      <c r="M642" s="26"/>
      <c r="N642" s="23"/>
      <c r="O642" s="27"/>
    </row>
    <row r="643" spans="1:15" x14ac:dyDescent="0.25">
      <c r="A643" s="26">
        <v>2024</v>
      </c>
      <c r="B643" s="5">
        <v>45627</v>
      </c>
      <c r="C643" s="5">
        <v>45657</v>
      </c>
      <c r="D643" s="27" t="s">
        <v>42</v>
      </c>
      <c r="E643" s="27" t="s">
        <v>44</v>
      </c>
      <c r="F643" s="27" t="s">
        <v>87</v>
      </c>
      <c r="G643" s="27" t="s">
        <v>87</v>
      </c>
      <c r="H643" s="27" t="s">
        <v>40</v>
      </c>
      <c r="I643" s="6" t="s">
        <v>3016</v>
      </c>
      <c r="J643" s="27" t="s">
        <v>87</v>
      </c>
      <c r="K643" s="5">
        <v>45667</v>
      </c>
      <c r="M643" s="26"/>
      <c r="N643" s="23"/>
      <c r="O643" s="27"/>
    </row>
    <row r="644" spans="1:15" x14ac:dyDescent="0.25">
      <c r="A644" s="26">
        <v>2024</v>
      </c>
      <c r="B644" s="5">
        <v>45627</v>
      </c>
      <c r="C644" s="5">
        <v>45657</v>
      </c>
      <c r="D644" s="27" t="s">
        <v>42</v>
      </c>
      <c r="E644" s="27" t="s">
        <v>44</v>
      </c>
      <c r="F644" s="27" t="s">
        <v>87</v>
      </c>
      <c r="G644" s="27" t="s">
        <v>87</v>
      </c>
      <c r="H644" s="27" t="s">
        <v>40</v>
      </c>
      <c r="I644" s="6" t="s">
        <v>3016</v>
      </c>
      <c r="J644" s="27" t="s">
        <v>87</v>
      </c>
      <c r="K644" s="5">
        <v>45667</v>
      </c>
      <c r="M644" s="26"/>
      <c r="N644" s="23"/>
      <c r="O644" s="27"/>
    </row>
    <row r="645" spans="1:15" ht="75" x14ac:dyDescent="0.25">
      <c r="A645" s="26">
        <v>2024</v>
      </c>
      <c r="B645" s="5">
        <v>45627</v>
      </c>
      <c r="C645" s="5">
        <v>45657</v>
      </c>
      <c r="D645" s="27" t="s">
        <v>42</v>
      </c>
      <c r="E645" s="27" t="s">
        <v>44</v>
      </c>
      <c r="F645" s="27" t="s">
        <v>87</v>
      </c>
      <c r="G645" s="27" t="s">
        <v>87</v>
      </c>
      <c r="H645" s="27" t="s">
        <v>40</v>
      </c>
      <c r="I645" s="6" t="s">
        <v>3016</v>
      </c>
      <c r="J645" s="27" t="s">
        <v>87</v>
      </c>
      <c r="K645" s="5">
        <v>45667</v>
      </c>
      <c r="L645" s="32" t="s">
        <v>89</v>
      </c>
      <c r="M645" s="26"/>
      <c r="N645" s="23"/>
      <c r="O645" s="27"/>
    </row>
    <row r="646" spans="1:15" ht="75" x14ac:dyDescent="0.25">
      <c r="A646" s="26">
        <v>2024</v>
      </c>
      <c r="B646" s="5">
        <v>45627</v>
      </c>
      <c r="C646" s="5">
        <v>45657</v>
      </c>
      <c r="D646" s="27" t="s">
        <v>42</v>
      </c>
      <c r="E646" s="27" t="s">
        <v>44</v>
      </c>
      <c r="F646" s="27" t="s">
        <v>87</v>
      </c>
      <c r="G646" s="27" t="s">
        <v>87</v>
      </c>
      <c r="H646" s="27" t="s">
        <v>40</v>
      </c>
      <c r="I646" s="6" t="s">
        <v>3016</v>
      </c>
      <c r="J646" s="27" t="s">
        <v>87</v>
      </c>
      <c r="K646" s="5">
        <v>45667</v>
      </c>
      <c r="L646" s="32" t="s">
        <v>89</v>
      </c>
      <c r="M646" s="26"/>
      <c r="N646" s="23"/>
      <c r="O646" s="27"/>
    </row>
    <row r="647" spans="1:15" ht="75" x14ac:dyDescent="0.25">
      <c r="A647" s="26">
        <v>2024</v>
      </c>
      <c r="B647" s="5">
        <v>45627</v>
      </c>
      <c r="C647" s="5">
        <v>45657</v>
      </c>
      <c r="D647" s="27" t="s">
        <v>42</v>
      </c>
      <c r="E647" s="27" t="s">
        <v>44</v>
      </c>
      <c r="F647" s="27" t="s">
        <v>87</v>
      </c>
      <c r="G647" s="27" t="s">
        <v>87</v>
      </c>
      <c r="H647" s="27" t="s">
        <v>40</v>
      </c>
      <c r="I647" s="6" t="s">
        <v>3016</v>
      </c>
      <c r="J647" s="27" t="s">
        <v>87</v>
      </c>
      <c r="K647" s="5">
        <v>45667</v>
      </c>
      <c r="L647" s="32" t="s">
        <v>89</v>
      </c>
      <c r="M647" s="26"/>
      <c r="N647" s="23"/>
      <c r="O647" s="27"/>
    </row>
    <row r="648" spans="1:15" ht="75" x14ac:dyDescent="0.25">
      <c r="A648" s="26">
        <v>2024</v>
      </c>
      <c r="B648" s="5">
        <v>45627</v>
      </c>
      <c r="C648" s="5">
        <v>45657</v>
      </c>
      <c r="D648" s="27" t="s">
        <v>42</v>
      </c>
      <c r="E648" s="27" t="s">
        <v>44</v>
      </c>
      <c r="F648" s="27" t="s">
        <v>87</v>
      </c>
      <c r="G648" s="27" t="s">
        <v>87</v>
      </c>
      <c r="H648" s="27" t="s">
        <v>40</v>
      </c>
      <c r="I648" s="6" t="s">
        <v>3016</v>
      </c>
      <c r="J648" s="27" t="s">
        <v>87</v>
      </c>
      <c r="K648" s="5">
        <v>45667</v>
      </c>
      <c r="L648" s="32" t="s">
        <v>89</v>
      </c>
      <c r="M648" s="26"/>
      <c r="N648" s="23"/>
      <c r="O648" s="27"/>
    </row>
    <row r="649" spans="1:15" ht="75" x14ac:dyDescent="0.25">
      <c r="A649" s="26">
        <v>2024</v>
      </c>
      <c r="B649" s="5">
        <v>45627</v>
      </c>
      <c r="C649" s="5">
        <v>45657</v>
      </c>
      <c r="D649" s="27" t="s">
        <v>42</v>
      </c>
      <c r="E649" s="27" t="s">
        <v>44</v>
      </c>
      <c r="F649" s="27" t="s">
        <v>87</v>
      </c>
      <c r="G649" s="27" t="s">
        <v>87</v>
      </c>
      <c r="H649" s="27" t="s">
        <v>40</v>
      </c>
      <c r="I649" s="6" t="s">
        <v>3016</v>
      </c>
      <c r="J649" s="27" t="s">
        <v>87</v>
      </c>
      <c r="K649" s="5">
        <v>45667</v>
      </c>
      <c r="L649" s="32" t="s">
        <v>89</v>
      </c>
      <c r="M649" s="26"/>
      <c r="N649" s="23"/>
      <c r="O649" s="27"/>
    </row>
    <row r="650" spans="1:15" ht="75" x14ac:dyDescent="0.25">
      <c r="A650" s="26">
        <v>2024</v>
      </c>
      <c r="B650" s="5">
        <v>45627</v>
      </c>
      <c r="C650" s="5">
        <v>45657</v>
      </c>
      <c r="D650" s="27" t="s">
        <v>42</v>
      </c>
      <c r="E650" s="27" t="s">
        <v>44</v>
      </c>
      <c r="F650" s="27" t="s">
        <v>87</v>
      </c>
      <c r="G650" s="27" t="s">
        <v>87</v>
      </c>
      <c r="H650" s="27" t="s">
        <v>40</v>
      </c>
      <c r="I650" s="6" t="s">
        <v>3016</v>
      </c>
      <c r="J650" s="27" t="s">
        <v>87</v>
      </c>
      <c r="K650" s="5">
        <v>45667</v>
      </c>
      <c r="L650" s="32" t="s">
        <v>89</v>
      </c>
      <c r="M650" s="26"/>
      <c r="N650" s="23"/>
      <c r="O650" s="27"/>
    </row>
    <row r="651" spans="1:15" ht="75" x14ac:dyDescent="0.25">
      <c r="A651" s="26">
        <v>2024</v>
      </c>
      <c r="B651" s="5">
        <v>45627</v>
      </c>
      <c r="C651" s="5">
        <v>45657</v>
      </c>
      <c r="D651" s="27" t="s">
        <v>42</v>
      </c>
      <c r="E651" s="27" t="s">
        <v>44</v>
      </c>
      <c r="F651" s="27" t="s">
        <v>87</v>
      </c>
      <c r="G651" s="27" t="s">
        <v>87</v>
      </c>
      <c r="H651" s="27" t="s">
        <v>40</v>
      </c>
      <c r="I651" s="6" t="s">
        <v>3016</v>
      </c>
      <c r="J651" s="27" t="s">
        <v>87</v>
      </c>
      <c r="K651" s="5">
        <v>45667</v>
      </c>
      <c r="L651" s="32" t="s">
        <v>89</v>
      </c>
      <c r="M651" s="26"/>
      <c r="N651" s="23"/>
      <c r="O651" s="27"/>
    </row>
    <row r="652" spans="1:15" ht="75" x14ac:dyDescent="0.25">
      <c r="A652" s="26">
        <v>2024</v>
      </c>
      <c r="B652" s="5">
        <v>45627</v>
      </c>
      <c r="C652" s="5">
        <v>45657</v>
      </c>
      <c r="D652" s="27" t="s">
        <v>42</v>
      </c>
      <c r="E652" s="27" t="s">
        <v>44</v>
      </c>
      <c r="F652" s="27" t="s">
        <v>87</v>
      </c>
      <c r="G652" s="27" t="s">
        <v>87</v>
      </c>
      <c r="H652" s="27" t="s">
        <v>40</v>
      </c>
      <c r="I652" s="6" t="s">
        <v>3016</v>
      </c>
      <c r="J652" s="27" t="s">
        <v>87</v>
      </c>
      <c r="K652" s="5">
        <v>45667</v>
      </c>
      <c r="L652" s="32" t="s">
        <v>89</v>
      </c>
      <c r="M652" s="26"/>
      <c r="N652" s="23"/>
      <c r="O652" s="27"/>
    </row>
    <row r="653" spans="1:15" ht="75" x14ac:dyDescent="0.25">
      <c r="A653" s="26">
        <v>2024</v>
      </c>
      <c r="B653" s="5">
        <v>45627</v>
      </c>
      <c r="C653" s="5">
        <v>45657</v>
      </c>
      <c r="D653" s="27" t="s">
        <v>42</v>
      </c>
      <c r="E653" s="27" t="s">
        <v>44</v>
      </c>
      <c r="F653" s="27" t="s">
        <v>87</v>
      </c>
      <c r="G653" s="27" t="s">
        <v>87</v>
      </c>
      <c r="H653" s="27" t="s">
        <v>40</v>
      </c>
      <c r="I653" s="6" t="s">
        <v>3016</v>
      </c>
      <c r="J653" s="27" t="s">
        <v>87</v>
      </c>
      <c r="K653" s="5">
        <v>45667</v>
      </c>
      <c r="L653" s="32" t="s">
        <v>89</v>
      </c>
      <c r="M653" s="26"/>
      <c r="N653" s="23"/>
      <c r="O653" s="27"/>
    </row>
    <row r="654" spans="1:15" ht="75" x14ac:dyDescent="0.25">
      <c r="A654" s="26">
        <v>2024</v>
      </c>
      <c r="B654" s="5">
        <v>45627</v>
      </c>
      <c r="C654" s="5">
        <v>45657</v>
      </c>
      <c r="D654" s="27" t="s">
        <v>42</v>
      </c>
      <c r="E654" s="27" t="s">
        <v>44</v>
      </c>
      <c r="F654" s="27" t="s">
        <v>87</v>
      </c>
      <c r="G654" s="27" t="s">
        <v>87</v>
      </c>
      <c r="H654" s="27" t="s">
        <v>40</v>
      </c>
      <c r="I654" s="6" t="s">
        <v>3016</v>
      </c>
      <c r="J654" s="27" t="s">
        <v>87</v>
      </c>
      <c r="K654" s="5">
        <v>45667</v>
      </c>
      <c r="L654" s="32" t="s">
        <v>89</v>
      </c>
      <c r="M654" s="26"/>
      <c r="N654" s="23"/>
      <c r="O654" s="27"/>
    </row>
    <row r="655" spans="1:15" ht="75" x14ac:dyDescent="0.25">
      <c r="A655" s="26">
        <v>2024</v>
      </c>
      <c r="B655" s="5">
        <v>45627</v>
      </c>
      <c r="C655" s="5">
        <v>45657</v>
      </c>
      <c r="D655" s="27" t="s">
        <v>42</v>
      </c>
      <c r="E655" s="27" t="s">
        <v>44</v>
      </c>
      <c r="F655" s="27" t="s">
        <v>87</v>
      </c>
      <c r="G655" s="27" t="s">
        <v>87</v>
      </c>
      <c r="H655" s="27" t="s">
        <v>40</v>
      </c>
      <c r="I655" s="6" t="s">
        <v>3016</v>
      </c>
      <c r="J655" s="27" t="s">
        <v>87</v>
      </c>
      <c r="K655" s="5">
        <v>45667</v>
      </c>
      <c r="L655" s="32" t="s">
        <v>89</v>
      </c>
      <c r="M655" s="26"/>
      <c r="N655" s="23"/>
      <c r="O655" s="27"/>
    </row>
    <row r="656" spans="1:15" ht="75" x14ac:dyDescent="0.25">
      <c r="A656" s="26">
        <v>2024</v>
      </c>
      <c r="B656" s="5">
        <v>45627</v>
      </c>
      <c r="C656" s="5">
        <v>45657</v>
      </c>
      <c r="D656" s="27" t="s">
        <v>42</v>
      </c>
      <c r="E656" s="27" t="s">
        <v>44</v>
      </c>
      <c r="F656" s="27" t="s">
        <v>87</v>
      </c>
      <c r="G656" s="27" t="s">
        <v>87</v>
      </c>
      <c r="H656" s="27" t="s">
        <v>40</v>
      </c>
      <c r="I656" s="6" t="s">
        <v>3016</v>
      </c>
      <c r="J656" s="27" t="s">
        <v>87</v>
      </c>
      <c r="K656" s="5">
        <v>45667</v>
      </c>
      <c r="L656" s="32" t="s">
        <v>89</v>
      </c>
      <c r="M656" s="26"/>
      <c r="N656" s="23"/>
      <c r="O656" s="27"/>
    </row>
    <row r="657" spans="1:15" ht="75" x14ac:dyDescent="0.25">
      <c r="A657" s="26">
        <v>2024</v>
      </c>
      <c r="B657" s="5">
        <v>45627</v>
      </c>
      <c r="C657" s="5">
        <v>45657</v>
      </c>
      <c r="D657" s="27" t="s">
        <v>42</v>
      </c>
      <c r="E657" s="27" t="s">
        <v>44</v>
      </c>
      <c r="F657" s="27" t="s">
        <v>87</v>
      </c>
      <c r="G657" s="27" t="s">
        <v>87</v>
      </c>
      <c r="H657" s="27" t="s">
        <v>40</v>
      </c>
      <c r="I657" s="6" t="s">
        <v>3016</v>
      </c>
      <c r="J657" s="27" t="s">
        <v>87</v>
      </c>
      <c r="K657" s="5">
        <v>45667</v>
      </c>
      <c r="L657" s="32" t="s">
        <v>89</v>
      </c>
      <c r="M657" s="26"/>
      <c r="N657" s="23"/>
      <c r="O657" s="27"/>
    </row>
    <row r="658" spans="1:15" ht="75" x14ac:dyDescent="0.25">
      <c r="A658" s="26">
        <v>2024</v>
      </c>
      <c r="B658" s="5">
        <v>45627</v>
      </c>
      <c r="C658" s="5">
        <v>45657</v>
      </c>
      <c r="D658" s="27" t="s">
        <v>42</v>
      </c>
      <c r="E658" s="27" t="s">
        <v>44</v>
      </c>
      <c r="F658" s="27" t="s">
        <v>87</v>
      </c>
      <c r="G658" s="27" t="s">
        <v>87</v>
      </c>
      <c r="H658" s="27" t="s">
        <v>40</v>
      </c>
      <c r="I658" s="6" t="s">
        <v>3016</v>
      </c>
      <c r="J658" s="27" t="s">
        <v>87</v>
      </c>
      <c r="K658" s="5">
        <v>45667</v>
      </c>
      <c r="L658" s="32" t="s">
        <v>89</v>
      </c>
      <c r="M658" s="26"/>
      <c r="N658" s="23"/>
      <c r="O658" s="27"/>
    </row>
    <row r="659" spans="1:15" ht="75" x14ac:dyDescent="0.25">
      <c r="A659" s="26">
        <v>2024</v>
      </c>
      <c r="B659" s="5">
        <v>45627</v>
      </c>
      <c r="C659" s="5">
        <v>45657</v>
      </c>
      <c r="D659" s="27" t="s">
        <v>42</v>
      </c>
      <c r="E659" s="27" t="s">
        <v>44</v>
      </c>
      <c r="F659" s="27" t="s">
        <v>87</v>
      </c>
      <c r="G659" s="27" t="s">
        <v>87</v>
      </c>
      <c r="H659" s="27" t="s">
        <v>40</v>
      </c>
      <c r="I659" s="6" t="s">
        <v>3016</v>
      </c>
      <c r="J659" s="27" t="s">
        <v>87</v>
      </c>
      <c r="K659" s="5">
        <v>45667</v>
      </c>
      <c r="L659" s="32" t="s">
        <v>89</v>
      </c>
      <c r="M659" s="26"/>
      <c r="N659" s="23"/>
      <c r="O659" s="27"/>
    </row>
    <row r="660" spans="1:15" ht="75" x14ac:dyDescent="0.25">
      <c r="A660" s="26">
        <v>2024</v>
      </c>
      <c r="B660" s="5">
        <v>45627</v>
      </c>
      <c r="C660" s="5">
        <v>45657</v>
      </c>
      <c r="D660" s="27" t="s">
        <v>42</v>
      </c>
      <c r="E660" s="27" t="s">
        <v>44</v>
      </c>
      <c r="F660" s="27" t="s">
        <v>87</v>
      </c>
      <c r="G660" s="27" t="s">
        <v>87</v>
      </c>
      <c r="H660" s="27" t="s">
        <v>40</v>
      </c>
      <c r="I660" s="6" t="s">
        <v>3016</v>
      </c>
      <c r="J660" s="27" t="s">
        <v>87</v>
      </c>
      <c r="K660" s="5">
        <v>45667</v>
      </c>
      <c r="L660" s="32" t="s">
        <v>89</v>
      </c>
      <c r="M660" s="26"/>
      <c r="N660" s="23"/>
      <c r="O660" s="27"/>
    </row>
    <row r="661" spans="1:15" ht="75" x14ac:dyDescent="0.25">
      <c r="A661" s="26">
        <v>2024</v>
      </c>
      <c r="B661" s="5">
        <v>45627</v>
      </c>
      <c r="C661" s="5">
        <v>45657</v>
      </c>
      <c r="D661" s="27" t="s">
        <v>42</v>
      </c>
      <c r="E661" s="27" t="s">
        <v>44</v>
      </c>
      <c r="F661" s="27" t="s">
        <v>87</v>
      </c>
      <c r="G661" s="27" t="s">
        <v>87</v>
      </c>
      <c r="H661" s="27" t="s">
        <v>40</v>
      </c>
      <c r="I661" s="6" t="s">
        <v>3016</v>
      </c>
      <c r="J661" s="27" t="s">
        <v>87</v>
      </c>
      <c r="K661" s="5">
        <v>45667</v>
      </c>
      <c r="L661" s="32" t="s">
        <v>89</v>
      </c>
      <c r="M661" s="26"/>
      <c r="N661" s="23"/>
      <c r="O661" s="27"/>
    </row>
    <row r="662" spans="1:15" ht="75" x14ac:dyDescent="0.25">
      <c r="A662" s="26">
        <v>2024</v>
      </c>
      <c r="B662" s="5">
        <v>45627</v>
      </c>
      <c r="C662" s="5">
        <v>45657</v>
      </c>
      <c r="D662" s="27" t="s">
        <v>42</v>
      </c>
      <c r="E662" s="27" t="s">
        <v>44</v>
      </c>
      <c r="F662" s="27" t="s">
        <v>87</v>
      </c>
      <c r="G662" s="27" t="s">
        <v>87</v>
      </c>
      <c r="H662" s="27" t="s">
        <v>40</v>
      </c>
      <c r="I662" s="6" t="s">
        <v>3016</v>
      </c>
      <c r="J662" s="27" t="s">
        <v>87</v>
      </c>
      <c r="K662" s="5">
        <v>45667</v>
      </c>
      <c r="L662" s="32" t="s">
        <v>89</v>
      </c>
      <c r="M662" s="26"/>
      <c r="N662" s="23"/>
      <c r="O662" s="27"/>
    </row>
    <row r="663" spans="1:15" x14ac:dyDescent="0.25">
      <c r="A663" s="26">
        <v>2024</v>
      </c>
      <c r="B663" s="5">
        <v>45627</v>
      </c>
      <c r="C663" s="5">
        <v>45657</v>
      </c>
      <c r="D663" s="27" t="s">
        <v>42</v>
      </c>
      <c r="E663" s="27" t="s">
        <v>44</v>
      </c>
      <c r="F663" s="27" t="s">
        <v>87</v>
      </c>
      <c r="G663" s="27" t="s">
        <v>87</v>
      </c>
      <c r="H663" s="27" t="s">
        <v>40</v>
      </c>
      <c r="I663" s="6" t="s">
        <v>3016</v>
      </c>
      <c r="J663" s="27" t="s">
        <v>87</v>
      </c>
      <c r="K663" s="5">
        <v>45667</v>
      </c>
      <c r="M663" s="26"/>
      <c r="N663" s="23"/>
      <c r="O663" s="27"/>
    </row>
    <row r="664" spans="1:15" x14ac:dyDescent="0.25">
      <c r="A664" s="26">
        <v>2024</v>
      </c>
      <c r="B664" s="5">
        <v>45627</v>
      </c>
      <c r="C664" s="5">
        <v>45657</v>
      </c>
      <c r="D664" s="27" t="s">
        <v>42</v>
      </c>
      <c r="E664" s="27" t="s">
        <v>44</v>
      </c>
      <c r="F664" s="27" t="s">
        <v>87</v>
      </c>
      <c r="G664" s="27" t="s">
        <v>87</v>
      </c>
      <c r="H664" s="27" t="s">
        <v>40</v>
      </c>
      <c r="I664" s="6" t="s">
        <v>3016</v>
      </c>
      <c r="J664" s="27" t="s">
        <v>87</v>
      </c>
      <c r="K664" s="5">
        <v>45667</v>
      </c>
      <c r="M664" s="26"/>
      <c r="N664" s="23"/>
      <c r="O664" s="27"/>
    </row>
    <row r="665" spans="1:15" x14ac:dyDescent="0.25">
      <c r="A665" s="26">
        <v>2024</v>
      </c>
      <c r="B665" s="5">
        <v>45627</v>
      </c>
      <c r="C665" s="5">
        <v>45657</v>
      </c>
      <c r="D665" s="27" t="s">
        <v>42</v>
      </c>
      <c r="E665" s="27" t="s">
        <v>44</v>
      </c>
      <c r="F665" s="27" t="s">
        <v>87</v>
      </c>
      <c r="G665" s="27" t="s">
        <v>87</v>
      </c>
      <c r="H665" s="27" t="s">
        <v>40</v>
      </c>
      <c r="I665" s="6" t="s">
        <v>3016</v>
      </c>
      <c r="J665" s="27" t="s">
        <v>87</v>
      </c>
      <c r="K665" s="5">
        <v>45667</v>
      </c>
      <c r="M665" s="26"/>
      <c r="N665" s="23"/>
      <c r="O665" s="27"/>
    </row>
    <row r="666" spans="1:15" x14ac:dyDescent="0.25">
      <c r="A666" s="26">
        <v>2024</v>
      </c>
      <c r="B666" s="5">
        <v>45627</v>
      </c>
      <c r="C666" s="5">
        <v>45657</v>
      </c>
      <c r="D666" s="27" t="s">
        <v>42</v>
      </c>
      <c r="E666" s="27" t="s">
        <v>44</v>
      </c>
      <c r="F666" s="27" t="s">
        <v>87</v>
      </c>
      <c r="G666" s="27" t="s">
        <v>87</v>
      </c>
      <c r="H666" s="27" t="s">
        <v>40</v>
      </c>
      <c r="I666" s="6" t="s">
        <v>3016</v>
      </c>
      <c r="J666" s="27" t="s">
        <v>87</v>
      </c>
      <c r="K666" s="5">
        <v>45667</v>
      </c>
      <c r="M666" s="26"/>
      <c r="N666" s="23"/>
      <c r="O666" s="27"/>
    </row>
    <row r="667" spans="1:15" x14ac:dyDescent="0.25">
      <c r="A667" s="26">
        <v>2024</v>
      </c>
      <c r="B667" s="5">
        <v>45627</v>
      </c>
      <c r="C667" s="5">
        <v>45657</v>
      </c>
      <c r="D667" s="27" t="s">
        <v>42</v>
      </c>
      <c r="E667" s="27" t="s">
        <v>44</v>
      </c>
      <c r="F667" s="27" t="s">
        <v>87</v>
      </c>
      <c r="G667" s="27" t="s">
        <v>87</v>
      </c>
      <c r="H667" s="27" t="s">
        <v>40</v>
      </c>
      <c r="I667" s="6" t="s">
        <v>3016</v>
      </c>
      <c r="J667" s="27" t="s">
        <v>87</v>
      </c>
      <c r="K667" s="5">
        <v>45667</v>
      </c>
      <c r="M667" s="26"/>
      <c r="N667" s="23"/>
      <c r="O667" s="27"/>
    </row>
    <row r="668" spans="1:15" x14ac:dyDescent="0.25">
      <c r="A668" s="26">
        <v>2024</v>
      </c>
      <c r="B668" s="5">
        <v>45627</v>
      </c>
      <c r="C668" s="5">
        <v>45657</v>
      </c>
      <c r="D668" s="27" t="s">
        <v>42</v>
      </c>
      <c r="E668" s="27" t="s">
        <v>44</v>
      </c>
      <c r="F668" s="27" t="s">
        <v>87</v>
      </c>
      <c r="G668" s="27" t="s">
        <v>87</v>
      </c>
      <c r="H668" s="27" t="s">
        <v>40</v>
      </c>
      <c r="I668" s="6" t="s">
        <v>3016</v>
      </c>
      <c r="J668" s="27" t="s">
        <v>87</v>
      </c>
      <c r="K668" s="5">
        <v>45667</v>
      </c>
      <c r="M668" s="26"/>
      <c r="N668" s="23"/>
      <c r="O668" s="27"/>
    </row>
    <row r="669" spans="1:15" x14ac:dyDescent="0.25">
      <c r="A669" s="26">
        <v>2024</v>
      </c>
      <c r="B669" s="5">
        <v>45627</v>
      </c>
      <c r="C669" s="5">
        <v>45657</v>
      </c>
      <c r="D669" s="27" t="s">
        <v>42</v>
      </c>
      <c r="E669" s="27" t="s">
        <v>44</v>
      </c>
      <c r="F669" s="27" t="s">
        <v>87</v>
      </c>
      <c r="G669" s="27" t="s">
        <v>87</v>
      </c>
      <c r="H669" s="27" t="s">
        <v>40</v>
      </c>
      <c r="I669" s="6" t="s">
        <v>3016</v>
      </c>
      <c r="J669" s="27" t="s">
        <v>87</v>
      </c>
      <c r="K669" s="5">
        <v>45667</v>
      </c>
      <c r="M669" s="26"/>
      <c r="N669" s="23"/>
      <c r="O669" s="27"/>
    </row>
    <row r="670" spans="1:15" x14ac:dyDescent="0.25">
      <c r="A670" s="26">
        <v>2024</v>
      </c>
      <c r="B670" s="5">
        <v>45627</v>
      </c>
      <c r="C670" s="5">
        <v>45657</v>
      </c>
      <c r="D670" s="27" t="s">
        <v>42</v>
      </c>
      <c r="E670" s="27" t="s">
        <v>44</v>
      </c>
      <c r="F670" s="27" t="s">
        <v>87</v>
      </c>
      <c r="G670" s="27" t="s">
        <v>87</v>
      </c>
      <c r="H670" s="27" t="s">
        <v>40</v>
      </c>
      <c r="I670" s="6" t="s">
        <v>3016</v>
      </c>
      <c r="J670" s="27" t="s">
        <v>87</v>
      </c>
      <c r="K670" s="5">
        <v>45667</v>
      </c>
      <c r="M670" s="26"/>
      <c r="N670" s="23"/>
      <c r="O670" s="27"/>
    </row>
    <row r="671" spans="1:15" x14ac:dyDescent="0.25">
      <c r="A671" s="26">
        <v>2024</v>
      </c>
      <c r="B671" s="5">
        <v>45627</v>
      </c>
      <c r="C671" s="5">
        <v>45657</v>
      </c>
      <c r="D671" s="27" t="s">
        <v>42</v>
      </c>
      <c r="E671" s="27" t="s">
        <v>44</v>
      </c>
      <c r="F671" s="27" t="s">
        <v>87</v>
      </c>
      <c r="G671" s="27" t="s">
        <v>87</v>
      </c>
      <c r="H671" s="27" t="s">
        <v>40</v>
      </c>
      <c r="I671" s="6" t="s">
        <v>3016</v>
      </c>
      <c r="J671" s="27" t="s">
        <v>87</v>
      </c>
      <c r="K671" s="5">
        <v>45667</v>
      </c>
      <c r="M671" s="26"/>
      <c r="N671" s="23"/>
      <c r="O671" s="27"/>
    </row>
    <row r="672" spans="1:15" x14ac:dyDescent="0.25">
      <c r="A672" s="26">
        <v>2024</v>
      </c>
      <c r="B672" s="5">
        <v>45627</v>
      </c>
      <c r="C672" s="5">
        <v>45657</v>
      </c>
      <c r="D672" s="27" t="s">
        <v>42</v>
      </c>
      <c r="E672" s="27" t="s">
        <v>44</v>
      </c>
      <c r="F672" s="27" t="s">
        <v>87</v>
      </c>
      <c r="G672" s="27" t="s">
        <v>87</v>
      </c>
      <c r="H672" s="27" t="s">
        <v>40</v>
      </c>
      <c r="I672" s="6" t="s">
        <v>3016</v>
      </c>
      <c r="J672" s="27" t="s">
        <v>87</v>
      </c>
      <c r="K672" s="5">
        <v>45667</v>
      </c>
      <c r="M672" s="26"/>
      <c r="N672" s="23"/>
      <c r="O672" s="27"/>
    </row>
    <row r="673" spans="1:15" x14ac:dyDescent="0.25">
      <c r="A673" s="26">
        <v>2024</v>
      </c>
      <c r="B673" s="5">
        <v>45627</v>
      </c>
      <c r="C673" s="5">
        <v>45657</v>
      </c>
      <c r="D673" s="27" t="s">
        <v>42</v>
      </c>
      <c r="E673" s="27" t="s">
        <v>44</v>
      </c>
      <c r="F673" s="27" t="s">
        <v>87</v>
      </c>
      <c r="G673" s="27" t="s">
        <v>87</v>
      </c>
      <c r="H673" s="27" t="s">
        <v>40</v>
      </c>
      <c r="I673" s="6" t="s">
        <v>3016</v>
      </c>
      <c r="J673" s="27" t="s">
        <v>87</v>
      </c>
      <c r="K673" s="5">
        <v>45667</v>
      </c>
      <c r="M673" s="26"/>
      <c r="N673" s="23"/>
      <c r="O673" s="27"/>
    </row>
    <row r="674" spans="1:15" x14ac:dyDescent="0.25">
      <c r="A674" s="26">
        <v>2024</v>
      </c>
      <c r="B674" s="5">
        <v>45627</v>
      </c>
      <c r="C674" s="5">
        <v>45657</v>
      </c>
      <c r="D674" s="27" t="s">
        <v>42</v>
      </c>
      <c r="E674" s="27" t="s">
        <v>44</v>
      </c>
      <c r="F674" s="27" t="s">
        <v>87</v>
      </c>
      <c r="G674" s="27" t="s">
        <v>87</v>
      </c>
      <c r="H674" s="27" t="s">
        <v>40</v>
      </c>
      <c r="I674" s="6" t="s">
        <v>3016</v>
      </c>
      <c r="J674" s="27" t="s">
        <v>87</v>
      </c>
      <c r="K674" s="5">
        <v>45667</v>
      </c>
      <c r="M674" s="26"/>
      <c r="N674" s="23"/>
      <c r="O674" s="27"/>
    </row>
    <row r="675" spans="1:15" x14ac:dyDescent="0.25">
      <c r="A675" s="26">
        <v>2024</v>
      </c>
      <c r="B675" s="5">
        <v>45627</v>
      </c>
      <c r="C675" s="5">
        <v>45657</v>
      </c>
      <c r="D675" s="27" t="s">
        <v>42</v>
      </c>
      <c r="E675" s="27" t="s">
        <v>44</v>
      </c>
      <c r="F675" s="27" t="s">
        <v>87</v>
      </c>
      <c r="G675" s="27" t="s">
        <v>87</v>
      </c>
      <c r="H675" s="27" t="s">
        <v>40</v>
      </c>
      <c r="I675" s="6" t="s">
        <v>3016</v>
      </c>
      <c r="J675" s="27" t="s">
        <v>87</v>
      </c>
      <c r="K675" s="5">
        <v>45667</v>
      </c>
      <c r="M675" s="26"/>
      <c r="N675" s="23"/>
      <c r="O675" s="27"/>
    </row>
    <row r="676" spans="1:15" x14ac:dyDescent="0.25">
      <c r="A676" s="26">
        <v>2024</v>
      </c>
      <c r="B676" s="5">
        <v>45627</v>
      </c>
      <c r="C676" s="5">
        <v>45657</v>
      </c>
      <c r="D676" s="27" t="s">
        <v>42</v>
      </c>
      <c r="E676" s="27" t="s">
        <v>44</v>
      </c>
      <c r="F676" s="27" t="s">
        <v>87</v>
      </c>
      <c r="G676" s="27" t="s">
        <v>87</v>
      </c>
      <c r="H676" s="27" t="s">
        <v>40</v>
      </c>
      <c r="I676" s="6" t="s">
        <v>3016</v>
      </c>
      <c r="J676" s="27" t="s">
        <v>87</v>
      </c>
      <c r="K676" s="5">
        <v>45667</v>
      </c>
      <c r="M676" s="26"/>
      <c r="N676" s="23"/>
      <c r="O676" s="27"/>
    </row>
    <row r="677" spans="1:15" x14ac:dyDescent="0.25">
      <c r="A677" s="26">
        <v>2024</v>
      </c>
      <c r="B677" s="5">
        <v>45627</v>
      </c>
      <c r="C677" s="5">
        <v>45657</v>
      </c>
      <c r="D677" s="27" t="s">
        <v>42</v>
      </c>
      <c r="E677" s="27" t="s">
        <v>44</v>
      </c>
      <c r="F677" s="27" t="s">
        <v>87</v>
      </c>
      <c r="G677" s="27" t="s">
        <v>87</v>
      </c>
      <c r="H677" s="27" t="s">
        <v>40</v>
      </c>
      <c r="I677" s="6" t="s">
        <v>3016</v>
      </c>
      <c r="J677" s="27" t="s">
        <v>87</v>
      </c>
      <c r="K677" s="5">
        <v>45667</v>
      </c>
      <c r="M677" s="26"/>
      <c r="N677" s="23"/>
      <c r="O677" s="27"/>
    </row>
    <row r="678" spans="1:15" x14ac:dyDescent="0.25">
      <c r="A678" s="26">
        <v>2024</v>
      </c>
      <c r="B678" s="5">
        <v>45627</v>
      </c>
      <c r="C678" s="5">
        <v>45657</v>
      </c>
      <c r="D678" s="27" t="s">
        <v>42</v>
      </c>
      <c r="E678" s="27" t="s">
        <v>44</v>
      </c>
      <c r="F678" s="27" t="s">
        <v>87</v>
      </c>
      <c r="G678" s="27" t="s">
        <v>87</v>
      </c>
      <c r="H678" s="27" t="s">
        <v>40</v>
      </c>
      <c r="I678" s="6" t="s">
        <v>3016</v>
      </c>
      <c r="J678" s="27" t="s">
        <v>87</v>
      </c>
      <c r="K678" s="5">
        <v>45667</v>
      </c>
      <c r="M678" s="26"/>
      <c r="N678" s="23"/>
      <c r="O678" s="27"/>
    </row>
    <row r="679" spans="1:15" x14ac:dyDescent="0.25">
      <c r="A679" s="26">
        <v>2024</v>
      </c>
      <c r="B679" s="5">
        <v>45627</v>
      </c>
      <c r="C679" s="5">
        <v>45657</v>
      </c>
      <c r="D679" s="27" t="s">
        <v>42</v>
      </c>
      <c r="E679" s="27" t="s">
        <v>44</v>
      </c>
      <c r="F679" s="27" t="s">
        <v>87</v>
      </c>
      <c r="G679" s="27" t="s">
        <v>87</v>
      </c>
      <c r="H679" s="27" t="s">
        <v>40</v>
      </c>
      <c r="I679" s="6" t="s">
        <v>3016</v>
      </c>
      <c r="J679" s="27" t="s">
        <v>87</v>
      </c>
      <c r="K679" s="5">
        <v>45667</v>
      </c>
      <c r="M679" s="26"/>
      <c r="N679" s="23"/>
      <c r="O679" s="27"/>
    </row>
    <row r="680" spans="1:15" x14ac:dyDescent="0.25">
      <c r="A680" s="26">
        <v>2024</v>
      </c>
      <c r="B680" s="5">
        <v>45627</v>
      </c>
      <c r="C680" s="5">
        <v>45657</v>
      </c>
      <c r="D680" s="27" t="s">
        <v>42</v>
      </c>
      <c r="E680" s="27" t="s">
        <v>44</v>
      </c>
      <c r="F680" s="27" t="s">
        <v>87</v>
      </c>
      <c r="G680" s="27" t="s">
        <v>87</v>
      </c>
      <c r="H680" s="27" t="s">
        <v>40</v>
      </c>
      <c r="I680" s="6" t="s">
        <v>3016</v>
      </c>
      <c r="J680" s="27" t="s">
        <v>87</v>
      </c>
      <c r="K680" s="5">
        <v>45667</v>
      </c>
      <c r="M680" s="26"/>
      <c r="N680" s="23"/>
      <c r="O680" s="27"/>
    </row>
    <row r="681" spans="1:15" x14ac:dyDescent="0.25">
      <c r="A681" s="26">
        <v>2024</v>
      </c>
      <c r="B681" s="5">
        <v>45627</v>
      </c>
      <c r="C681" s="5">
        <v>45657</v>
      </c>
      <c r="D681" s="27" t="s">
        <v>42</v>
      </c>
      <c r="E681" s="27" t="s">
        <v>44</v>
      </c>
      <c r="F681" s="27" t="s">
        <v>87</v>
      </c>
      <c r="G681" s="27" t="s">
        <v>87</v>
      </c>
      <c r="H681" s="27" t="s">
        <v>40</v>
      </c>
      <c r="I681" s="6" t="s">
        <v>3016</v>
      </c>
      <c r="J681" s="27" t="s">
        <v>87</v>
      </c>
      <c r="K681" s="5">
        <v>45667</v>
      </c>
      <c r="M681" s="26"/>
      <c r="N681" s="23"/>
      <c r="O681" s="27"/>
    </row>
    <row r="682" spans="1:15" x14ac:dyDescent="0.25">
      <c r="A682" s="26">
        <v>2024</v>
      </c>
      <c r="B682" s="5">
        <v>45627</v>
      </c>
      <c r="C682" s="5">
        <v>45657</v>
      </c>
      <c r="D682" s="27" t="s">
        <v>42</v>
      </c>
      <c r="E682" s="27" t="s">
        <v>44</v>
      </c>
      <c r="F682" s="27" t="s">
        <v>87</v>
      </c>
      <c r="G682" s="27" t="s">
        <v>87</v>
      </c>
      <c r="H682" s="27" t="s">
        <v>40</v>
      </c>
      <c r="I682" s="6" t="s">
        <v>3016</v>
      </c>
      <c r="J682" s="27" t="s">
        <v>87</v>
      </c>
      <c r="K682" s="5">
        <v>45667</v>
      </c>
      <c r="M682" s="26"/>
      <c r="N682" s="23"/>
      <c r="O682" s="27"/>
    </row>
    <row r="683" spans="1:15" x14ac:dyDescent="0.25">
      <c r="A683" s="26">
        <v>2024</v>
      </c>
      <c r="B683" s="5">
        <v>45627</v>
      </c>
      <c r="C683" s="5">
        <v>45657</v>
      </c>
      <c r="D683" s="27" t="s">
        <v>42</v>
      </c>
      <c r="E683" s="27" t="s">
        <v>44</v>
      </c>
      <c r="F683" s="27" t="s">
        <v>87</v>
      </c>
      <c r="G683" s="27" t="s">
        <v>87</v>
      </c>
      <c r="H683" s="27" t="s">
        <v>40</v>
      </c>
      <c r="I683" s="6" t="s">
        <v>3016</v>
      </c>
      <c r="J683" s="27" t="s">
        <v>87</v>
      </c>
      <c r="K683" s="5">
        <v>45667</v>
      </c>
      <c r="M683" s="26"/>
      <c r="N683" s="23"/>
      <c r="O683" s="27"/>
    </row>
    <row r="684" spans="1:15" x14ac:dyDescent="0.25">
      <c r="A684" s="26">
        <v>2024</v>
      </c>
      <c r="B684" s="5">
        <v>45627</v>
      </c>
      <c r="C684" s="5">
        <v>45657</v>
      </c>
      <c r="D684" s="27" t="s">
        <v>42</v>
      </c>
      <c r="E684" s="27" t="s">
        <v>44</v>
      </c>
      <c r="F684" s="27" t="s">
        <v>87</v>
      </c>
      <c r="G684" s="27" t="s">
        <v>87</v>
      </c>
      <c r="H684" s="27" t="s">
        <v>40</v>
      </c>
      <c r="I684" s="6" t="s">
        <v>3016</v>
      </c>
      <c r="J684" s="27" t="s">
        <v>87</v>
      </c>
      <c r="K684" s="5">
        <v>45667</v>
      </c>
      <c r="M684" s="26"/>
      <c r="N684" s="23"/>
      <c r="O684" s="27"/>
    </row>
    <row r="685" spans="1:15" x14ac:dyDescent="0.25">
      <c r="A685" s="26">
        <v>2024</v>
      </c>
      <c r="B685" s="5">
        <v>45627</v>
      </c>
      <c r="C685" s="5">
        <v>45657</v>
      </c>
      <c r="D685" s="27" t="s">
        <v>42</v>
      </c>
      <c r="E685" s="27" t="s">
        <v>44</v>
      </c>
      <c r="F685" s="27" t="s">
        <v>87</v>
      </c>
      <c r="G685" s="27" t="s">
        <v>87</v>
      </c>
      <c r="H685" s="27" t="s">
        <v>40</v>
      </c>
      <c r="I685" s="6" t="s">
        <v>3016</v>
      </c>
      <c r="J685" s="27" t="s">
        <v>87</v>
      </c>
      <c r="K685" s="5">
        <v>45667</v>
      </c>
      <c r="M685" s="26"/>
      <c r="N685" s="23"/>
      <c r="O685" s="27"/>
    </row>
    <row r="686" spans="1:15" x14ac:dyDescent="0.25">
      <c r="A686" s="26">
        <v>2024</v>
      </c>
      <c r="B686" s="5">
        <v>45627</v>
      </c>
      <c r="C686" s="5">
        <v>45657</v>
      </c>
      <c r="D686" s="27" t="s">
        <v>42</v>
      </c>
      <c r="E686" s="27" t="s">
        <v>44</v>
      </c>
      <c r="F686" s="27" t="s">
        <v>87</v>
      </c>
      <c r="G686" s="27" t="s">
        <v>87</v>
      </c>
      <c r="H686" s="27" t="s">
        <v>40</v>
      </c>
      <c r="I686" s="6" t="s">
        <v>3016</v>
      </c>
      <c r="J686" s="27" t="s">
        <v>87</v>
      </c>
      <c r="K686" s="5">
        <v>45667</v>
      </c>
      <c r="M686" s="26"/>
      <c r="N686" s="23"/>
      <c r="O686" s="27"/>
    </row>
    <row r="687" spans="1:15" x14ac:dyDescent="0.25">
      <c r="A687" s="26">
        <v>2024</v>
      </c>
      <c r="B687" s="5">
        <v>45627</v>
      </c>
      <c r="C687" s="5">
        <v>45657</v>
      </c>
      <c r="D687" s="27" t="s">
        <v>42</v>
      </c>
      <c r="E687" s="27" t="s">
        <v>44</v>
      </c>
      <c r="F687" s="27" t="s">
        <v>87</v>
      </c>
      <c r="G687" s="27" t="s">
        <v>87</v>
      </c>
      <c r="H687" s="27" t="s">
        <v>40</v>
      </c>
      <c r="I687" s="6" t="s">
        <v>3016</v>
      </c>
      <c r="J687" s="27" t="s">
        <v>87</v>
      </c>
      <c r="K687" s="5">
        <v>45667</v>
      </c>
      <c r="M687" s="26"/>
      <c r="N687" s="23"/>
      <c r="O687" s="27"/>
    </row>
    <row r="688" spans="1:15" x14ac:dyDescent="0.25">
      <c r="A688" s="26">
        <v>2024</v>
      </c>
      <c r="B688" s="5">
        <v>45627</v>
      </c>
      <c r="C688" s="5">
        <v>45657</v>
      </c>
      <c r="D688" s="27" t="s">
        <v>42</v>
      </c>
      <c r="E688" s="27" t="s">
        <v>44</v>
      </c>
      <c r="F688" s="27" t="s">
        <v>87</v>
      </c>
      <c r="G688" s="27" t="s">
        <v>87</v>
      </c>
      <c r="H688" s="27" t="s">
        <v>40</v>
      </c>
      <c r="I688" s="6" t="s">
        <v>3016</v>
      </c>
      <c r="J688" s="27" t="s">
        <v>87</v>
      </c>
      <c r="K688" s="5">
        <v>45667</v>
      </c>
      <c r="M688" s="26"/>
      <c r="N688" s="23"/>
      <c r="O688" s="27"/>
    </row>
    <row r="689" spans="1:15" x14ac:dyDescent="0.25">
      <c r="A689" s="26">
        <v>2024</v>
      </c>
      <c r="B689" s="5">
        <v>45627</v>
      </c>
      <c r="C689" s="5">
        <v>45657</v>
      </c>
      <c r="D689" s="27" t="s">
        <v>42</v>
      </c>
      <c r="E689" s="27" t="s">
        <v>44</v>
      </c>
      <c r="F689" s="27" t="s">
        <v>87</v>
      </c>
      <c r="G689" s="27" t="s">
        <v>87</v>
      </c>
      <c r="H689" s="27" t="s">
        <v>40</v>
      </c>
      <c r="I689" s="6" t="s">
        <v>3016</v>
      </c>
      <c r="J689" s="27" t="s">
        <v>87</v>
      </c>
      <c r="K689" s="5">
        <v>45667</v>
      </c>
      <c r="M689" s="26"/>
      <c r="N689" s="23"/>
      <c r="O689" s="27"/>
    </row>
    <row r="690" spans="1:15" x14ac:dyDescent="0.25">
      <c r="A690" s="26">
        <v>2024</v>
      </c>
      <c r="B690" s="5">
        <v>45627</v>
      </c>
      <c r="C690" s="5">
        <v>45657</v>
      </c>
      <c r="D690" s="27" t="s">
        <v>42</v>
      </c>
      <c r="E690" s="27" t="s">
        <v>44</v>
      </c>
      <c r="F690" s="27" t="s">
        <v>87</v>
      </c>
      <c r="G690" s="27" t="s">
        <v>87</v>
      </c>
      <c r="H690" s="27" t="s">
        <v>40</v>
      </c>
      <c r="I690" s="6" t="s">
        <v>3016</v>
      </c>
      <c r="J690" s="27" t="s">
        <v>87</v>
      </c>
      <c r="K690" s="5">
        <v>45667</v>
      </c>
      <c r="M690" s="26"/>
      <c r="N690" s="23"/>
      <c r="O690" s="27"/>
    </row>
    <row r="691" spans="1:15" x14ac:dyDescent="0.25">
      <c r="A691" s="26">
        <v>2024</v>
      </c>
      <c r="B691" s="5">
        <v>45627</v>
      </c>
      <c r="C691" s="5">
        <v>45657</v>
      </c>
      <c r="D691" s="27" t="s">
        <v>42</v>
      </c>
      <c r="E691" s="27" t="s">
        <v>44</v>
      </c>
      <c r="F691" s="27" t="s">
        <v>87</v>
      </c>
      <c r="G691" s="27" t="s">
        <v>87</v>
      </c>
      <c r="H691" s="27" t="s">
        <v>40</v>
      </c>
      <c r="I691" s="6" t="s">
        <v>3016</v>
      </c>
      <c r="J691" s="27" t="s">
        <v>87</v>
      </c>
      <c r="K691" s="5">
        <v>45667</v>
      </c>
      <c r="M691" s="26"/>
      <c r="N691" s="23"/>
      <c r="O691" s="27"/>
    </row>
    <row r="692" spans="1:15" x14ac:dyDescent="0.25">
      <c r="A692" s="26">
        <v>2024</v>
      </c>
      <c r="B692" s="5">
        <v>45627</v>
      </c>
      <c r="C692" s="5">
        <v>45657</v>
      </c>
      <c r="D692" s="27" t="s">
        <v>42</v>
      </c>
      <c r="E692" s="27" t="s">
        <v>44</v>
      </c>
      <c r="F692" s="27" t="s">
        <v>87</v>
      </c>
      <c r="G692" s="27" t="s">
        <v>87</v>
      </c>
      <c r="H692" s="27" t="s">
        <v>40</v>
      </c>
      <c r="I692" s="6" t="s">
        <v>3016</v>
      </c>
      <c r="J692" s="27" t="s">
        <v>87</v>
      </c>
      <c r="K692" s="5">
        <v>45667</v>
      </c>
      <c r="M692" s="26"/>
      <c r="N692" s="23"/>
      <c r="O692" s="27"/>
    </row>
    <row r="693" spans="1:15" x14ac:dyDescent="0.25">
      <c r="A693" s="26">
        <v>2024</v>
      </c>
      <c r="B693" s="5">
        <v>45627</v>
      </c>
      <c r="C693" s="5">
        <v>45657</v>
      </c>
      <c r="D693" s="27" t="s">
        <v>42</v>
      </c>
      <c r="E693" s="27" t="s">
        <v>44</v>
      </c>
      <c r="F693" s="27" t="s">
        <v>87</v>
      </c>
      <c r="G693" s="27" t="s">
        <v>87</v>
      </c>
      <c r="H693" s="27" t="s">
        <v>40</v>
      </c>
      <c r="I693" s="6" t="s">
        <v>3016</v>
      </c>
      <c r="J693" s="27" t="s">
        <v>87</v>
      </c>
      <c r="K693" s="5">
        <v>45667</v>
      </c>
      <c r="M693" s="26"/>
      <c r="N693" s="23"/>
      <c r="O693" s="27"/>
    </row>
    <row r="694" spans="1:15" x14ac:dyDescent="0.25">
      <c r="A694" s="26">
        <v>2024</v>
      </c>
      <c r="B694" s="5">
        <v>45627</v>
      </c>
      <c r="C694" s="5">
        <v>45657</v>
      </c>
      <c r="D694" s="27" t="s">
        <v>42</v>
      </c>
      <c r="E694" s="27" t="s">
        <v>44</v>
      </c>
      <c r="F694" s="27" t="s">
        <v>87</v>
      </c>
      <c r="G694" s="27" t="s">
        <v>87</v>
      </c>
      <c r="H694" s="27" t="s">
        <v>40</v>
      </c>
      <c r="I694" s="6" t="s">
        <v>3016</v>
      </c>
      <c r="J694" s="27" t="s">
        <v>87</v>
      </c>
      <c r="K694" s="5">
        <v>45667</v>
      </c>
      <c r="M694" s="26"/>
      <c r="N694" s="23"/>
      <c r="O694" s="27"/>
    </row>
    <row r="695" spans="1:15" x14ac:dyDescent="0.25">
      <c r="A695" s="26">
        <v>2024</v>
      </c>
      <c r="B695" s="5">
        <v>45627</v>
      </c>
      <c r="C695" s="5">
        <v>45657</v>
      </c>
      <c r="D695" s="27" t="s">
        <v>42</v>
      </c>
      <c r="E695" s="27" t="s">
        <v>44</v>
      </c>
      <c r="F695" s="27" t="s">
        <v>87</v>
      </c>
      <c r="G695" s="27" t="s">
        <v>87</v>
      </c>
      <c r="H695" s="27" t="s">
        <v>40</v>
      </c>
      <c r="I695" s="6" t="s">
        <v>3016</v>
      </c>
      <c r="J695" s="27" t="s">
        <v>87</v>
      </c>
      <c r="K695" s="5">
        <v>45667</v>
      </c>
      <c r="M695" s="26"/>
      <c r="N695" s="23"/>
      <c r="O695" s="27"/>
    </row>
    <row r="696" spans="1:15" x14ac:dyDescent="0.25">
      <c r="A696" s="26">
        <v>2024</v>
      </c>
      <c r="B696" s="5">
        <v>45627</v>
      </c>
      <c r="C696" s="5">
        <v>45657</v>
      </c>
      <c r="D696" s="27" t="s">
        <v>42</v>
      </c>
      <c r="E696" s="27" t="s">
        <v>44</v>
      </c>
      <c r="F696" s="27" t="s">
        <v>87</v>
      </c>
      <c r="G696" s="27" t="s">
        <v>87</v>
      </c>
      <c r="H696" s="27" t="s">
        <v>40</v>
      </c>
      <c r="I696" s="6" t="s">
        <v>3016</v>
      </c>
      <c r="J696" s="27" t="s">
        <v>87</v>
      </c>
      <c r="K696" s="5">
        <v>45667</v>
      </c>
      <c r="M696" s="26"/>
      <c r="N696" s="23"/>
      <c r="O696" s="27"/>
    </row>
    <row r="697" spans="1:15" x14ac:dyDescent="0.25">
      <c r="A697" s="26">
        <v>2024</v>
      </c>
      <c r="B697" s="5">
        <v>45627</v>
      </c>
      <c r="C697" s="5">
        <v>45657</v>
      </c>
      <c r="D697" s="27" t="s">
        <v>42</v>
      </c>
      <c r="E697" s="27" t="s">
        <v>44</v>
      </c>
      <c r="F697" s="27" t="s">
        <v>87</v>
      </c>
      <c r="G697" s="27" t="s">
        <v>87</v>
      </c>
      <c r="H697" s="27" t="s">
        <v>40</v>
      </c>
      <c r="I697" s="6" t="s">
        <v>3016</v>
      </c>
      <c r="J697" s="27" t="s">
        <v>87</v>
      </c>
      <c r="K697" s="5">
        <v>45667</v>
      </c>
      <c r="M697" s="26"/>
      <c r="N697" s="23"/>
      <c r="O697" s="27"/>
    </row>
    <row r="698" spans="1:15" x14ac:dyDescent="0.25">
      <c r="A698" s="26">
        <v>2024</v>
      </c>
      <c r="B698" s="5">
        <v>45627</v>
      </c>
      <c r="C698" s="5">
        <v>45657</v>
      </c>
      <c r="D698" s="27" t="s">
        <v>42</v>
      </c>
      <c r="E698" s="27" t="s">
        <v>44</v>
      </c>
      <c r="F698" s="27" t="s">
        <v>87</v>
      </c>
      <c r="G698" s="27" t="s">
        <v>87</v>
      </c>
      <c r="H698" s="27" t="s">
        <v>40</v>
      </c>
      <c r="I698" s="6" t="s">
        <v>3016</v>
      </c>
      <c r="J698" s="27" t="s">
        <v>87</v>
      </c>
      <c r="K698" s="5">
        <v>45667</v>
      </c>
      <c r="M698" s="26"/>
      <c r="N698" s="23"/>
      <c r="O698" s="27"/>
    </row>
    <row r="699" spans="1:15" x14ac:dyDescent="0.25">
      <c r="A699" s="26">
        <v>2024</v>
      </c>
      <c r="B699" s="5">
        <v>45627</v>
      </c>
      <c r="C699" s="5">
        <v>45657</v>
      </c>
      <c r="D699" s="27" t="s">
        <v>42</v>
      </c>
      <c r="E699" s="27" t="s">
        <v>44</v>
      </c>
      <c r="F699" s="27" t="s">
        <v>87</v>
      </c>
      <c r="G699" s="27" t="s">
        <v>87</v>
      </c>
      <c r="H699" s="27" t="s">
        <v>40</v>
      </c>
      <c r="I699" s="6" t="s">
        <v>3016</v>
      </c>
      <c r="J699" s="27" t="s">
        <v>87</v>
      </c>
      <c r="K699" s="5">
        <v>45667</v>
      </c>
      <c r="M699" s="26"/>
      <c r="N699" s="23"/>
      <c r="O699" s="27"/>
    </row>
    <row r="700" spans="1:15" x14ac:dyDescent="0.25">
      <c r="A700" s="26">
        <v>2024</v>
      </c>
      <c r="B700" s="5">
        <v>45627</v>
      </c>
      <c r="C700" s="5">
        <v>45657</v>
      </c>
      <c r="D700" s="27" t="s">
        <v>42</v>
      </c>
      <c r="E700" s="27" t="s">
        <v>44</v>
      </c>
      <c r="F700" s="27" t="s">
        <v>87</v>
      </c>
      <c r="G700" s="27" t="s">
        <v>87</v>
      </c>
      <c r="H700" s="27" t="s">
        <v>40</v>
      </c>
      <c r="I700" s="6" t="s">
        <v>3016</v>
      </c>
      <c r="J700" s="27" t="s">
        <v>87</v>
      </c>
      <c r="K700" s="5">
        <v>45667</v>
      </c>
      <c r="M700" s="26"/>
      <c r="N700" s="23"/>
      <c r="O700" s="27"/>
    </row>
    <row r="701" spans="1:15" x14ac:dyDescent="0.25">
      <c r="A701" s="26">
        <v>2024</v>
      </c>
      <c r="B701" s="5">
        <v>45627</v>
      </c>
      <c r="C701" s="5">
        <v>45657</v>
      </c>
      <c r="D701" s="27" t="s">
        <v>42</v>
      </c>
      <c r="E701" s="27" t="s">
        <v>44</v>
      </c>
      <c r="F701" s="27" t="s">
        <v>87</v>
      </c>
      <c r="G701" s="27" t="s">
        <v>87</v>
      </c>
      <c r="H701" s="27" t="s">
        <v>40</v>
      </c>
      <c r="I701" s="6" t="s">
        <v>3016</v>
      </c>
      <c r="J701" s="27" t="s">
        <v>87</v>
      </c>
      <c r="K701" s="5">
        <v>45667</v>
      </c>
      <c r="M701" s="26"/>
      <c r="N701" s="23"/>
      <c r="O701" s="27"/>
    </row>
    <row r="702" spans="1:15" x14ac:dyDescent="0.25">
      <c r="A702" s="26">
        <v>2024</v>
      </c>
      <c r="B702" s="5">
        <v>45627</v>
      </c>
      <c r="C702" s="5">
        <v>45657</v>
      </c>
      <c r="D702" s="27" t="s">
        <v>42</v>
      </c>
      <c r="E702" s="27" t="s">
        <v>44</v>
      </c>
      <c r="F702" s="27" t="s">
        <v>87</v>
      </c>
      <c r="G702" s="27" t="s">
        <v>87</v>
      </c>
      <c r="H702" s="27" t="s">
        <v>40</v>
      </c>
      <c r="I702" s="6" t="s">
        <v>3016</v>
      </c>
      <c r="J702" s="27" t="s">
        <v>87</v>
      </c>
      <c r="K702" s="5">
        <v>45667</v>
      </c>
      <c r="M702" s="26"/>
      <c r="N702" s="23"/>
      <c r="O702" s="27"/>
    </row>
    <row r="703" spans="1:15" x14ac:dyDescent="0.25">
      <c r="A703" s="26">
        <v>2024</v>
      </c>
      <c r="B703" s="5">
        <v>45627</v>
      </c>
      <c r="C703" s="5">
        <v>45657</v>
      </c>
      <c r="D703" s="27" t="s">
        <v>42</v>
      </c>
      <c r="E703" s="27" t="s">
        <v>44</v>
      </c>
      <c r="F703" s="27" t="s">
        <v>87</v>
      </c>
      <c r="G703" s="27" t="s">
        <v>87</v>
      </c>
      <c r="H703" s="27" t="s">
        <v>40</v>
      </c>
      <c r="I703" s="6" t="s">
        <v>3016</v>
      </c>
      <c r="J703" s="27" t="s">
        <v>87</v>
      </c>
      <c r="K703" s="5">
        <v>45667</v>
      </c>
      <c r="M703" s="26"/>
      <c r="N703" s="23"/>
      <c r="O703" s="27"/>
    </row>
    <row r="704" spans="1:15" x14ac:dyDescent="0.25">
      <c r="A704" s="26">
        <v>2024</v>
      </c>
      <c r="B704" s="5">
        <v>45627</v>
      </c>
      <c r="C704" s="5">
        <v>45657</v>
      </c>
      <c r="D704" s="27" t="s">
        <v>42</v>
      </c>
      <c r="E704" s="27" t="s">
        <v>44</v>
      </c>
      <c r="F704" s="27" t="s">
        <v>87</v>
      </c>
      <c r="G704" s="27" t="s">
        <v>87</v>
      </c>
      <c r="H704" s="27" t="s">
        <v>40</v>
      </c>
      <c r="I704" s="6" t="s">
        <v>3016</v>
      </c>
      <c r="J704" s="27" t="s">
        <v>87</v>
      </c>
      <c r="K704" s="5">
        <v>45667</v>
      </c>
      <c r="M704" s="26"/>
      <c r="N704" s="23"/>
      <c r="O704" s="27"/>
    </row>
    <row r="705" spans="1:15" x14ac:dyDescent="0.25">
      <c r="A705" s="26">
        <v>2024</v>
      </c>
      <c r="B705" s="5">
        <v>45627</v>
      </c>
      <c r="C705" s="5">
        <v>45657</v>
      </c>
      <c r="D705" s="27" t="s">
        <v>42</v>
      </c>
      <c r="E705" s="27" t="s">
        <v>44</v>
      </c>
      <c r="F705" s="27" t="s">
        <v>87</v>
      </c>
      <c r="G705" s="27" t="s">
        <v>87</v>
      </c>
      <c r="H705" s="27" t="s">
        <v>40</v>
      </c>
      <c r="I705" s="6" t="s">
        <v>3016</v>
      </c>
      <c r="J705" s="27" t="s">
        <v>87</v>
      </c>
      <c r="K705" s="5">
        <v>45667</v>
      </c>
      <c r="M705" s="26"/>
      <c r="N705" s="23"/>
      <c r="O705" s="27"/>
    </row>
    <row r="706" spans="1:15" x14ac:dyDescent="0.25">
      <c r="A706" s="26">
        <v>2024</v>
      </c>
      <c r="B706" s="5">
        <v>45627</v>
      </c>
      <c r="C706" s="5">
        <v>45657</v>
      </c>
      <c r="D706" s="27" t="s">
        <v>42</v>
      </c>
      <c r="E706" s="27" t="s">
        <v>44</v>
      </c>
      <c r="F706" s="27" t="s">
        <v>87</v>
      </c>
      <c r="G706" s="27" t="s">
        <v>87</v>
      </c>
      <c r="H706" s="27" t="s">
        <v>40</v>
      </c>
      <c r="I706" s="6" t="s">
        <v>3016</v>
      </c>
      <c r="J706" s="27" t="s">
        <v>87</v>
      </c>
      <c r="K706" s="5">
        <v>45667</v>
      </c>
      <c r="M706" s="26"/>
      <c r="N706" s="23"/>
      <c r="O706" s="27"/>
    </row>
    <row r="707" spans="1:15" x14ac:dyDescent="0.25">
      <c r="A707" s="26">
        <v>2024</v>
      </c>
      <c r="B707" s="5">
        <v>45627</v>
      </c>
      <c r="C707" s="5">
        <v>45657</v>
      </c>
      <c r="D707" s="27" t="s">
        <v>42</v>
      </c>
      <c r="E707" s="27" t="s">
        <v>44</v>
      </c>
      <c r="F707" s="27" t="s">
        <v>87</v>
      </c>
      <c r="G707" s="27" t="s">
        <v>87</v>
      </c>
      <c r="H707" s="27" t="s">
        <v>40</v>
      </c>
      <c r="I707" s="6" t="s">
        <v>3016</v>
      </c>
      <c r="J707" s="27" t="s">
        <v>87</v>
      </c>
      <c r="K707" s="5">
        <v>45667</v>
      </c>
      <c r="M707" s="26"/>
      <c r="N707" s="23"/>
      <c r="O707" s="27"/>
    </row>
    <row r="708" spans="1:15" x14ac:dyDescent="0.25">
      <c r="A708" s="26">
        <v>2024</v>
      </c>
      <c r="B708" s="5">
        <v>45627</v>
      </c>
      <c r="C708" s="5">
        <v>45657</v>
      </c>
      <c r="D708" s="27" t="s">
        <v>42</v>
      </c>
      <c r="E708" s="27" t="s">
        <v>44</v>
      </c>
      <c r="F708" s="27" t="s">
        <v>87</v>
      </c>
      <c r="G708" s="27" t="s">
        <v>87</v>
      </c>
      <c r="H708" s="27" t="s">
        <v>40</v>
      </c>
      <c r="I708" s="6" t="s">
        <v>3016</v>
      </c>
      <c r="J708" s="27" t="s">
        <v>87</v>
      </c>
      <c r="K708" s="5">
        <v>45667</v>
      </c>
      <c r="M708" s="26"/>
      <c r="N708" s="23"/>
      <c r="O708" s="27"/>
    </row>
    <row r="709" spans="1:15" ht="75" x14ac:dyDescent="0.25">
      <c r="A709" s="26">
        <v>2024</v>
      </c>
      <c r="B709" s="5">
        <v>45627</v>
      </c>
      <c r="C709" s="5">
        <v>45657</v>
      </c>
      <c r="D709" s="27" t="s">
        <v>42</v>
      </c>
      <c r="E709" s="27" t="s">
        <v>44</v>
      </c>
      <c r="F709" s="27" t="s">
        <v>87</v>
      </c>
      <c r="G709" s="27" t="s">
        <v>87</v>
      </c>
      <c r="H709" s="27" t="s">
        <v>40</v>
      </c>
      <c r="I709" s="6" t="s">
        <v>3016</v>
      </c>
      <c r="J709" s="27" t="s">
        <v>87</v>
      </c>
      <c r="K709" s="5">
        <v>45667</v>
      </c>
      <c r="L709" s="32" t="s">
        <v>89</v>
      </c>
      <c r="M709" s="26"/>
      <c r="N709" s="23"/>
      <c r="O709" s="27"/>
    </row>
    <row r="710" spans="1:15" ht="75" x14ac:dyDescent="0.25">
      <c r="A710" s="26">
        <v>2024</v>
      </c>
      <c r="B710" s="5">
        <v>45627</v>
      </c>
      <c r="C710" s="5">
        <v>45657</v>
      </c>
      <c r="D710" s="27" t="s">
        <v>42</v>
      </c>
      <c r="E710" s="27" t="s">
        <v>44</v>
      </c>
      <c r="F710" s="27" t="s">
        <v>87</v>
      </c>
      <c r="G710" s="27" t="s">
        <v>87</v>
      </c>
      <c r="H710" s="27" t="s">
        <v>40</v>
      </c>
      <c r="I710" s="6" t="s">
        <v>3016</v>
      </c>
      <c r="J710" s="27" t="s">
        <v>87</v>
      </c>
      <c r="K710" s="5">
        <v>45667</v>
      </c>
      <c r="L710" s="32" t="s">
        <v>89</v>
      </c>
      <c r="M710" s="26"/>
      <c r="N710" s="23"/>
      <c r="O710" s="27"/>
    </row>
    <row r="711" spans="1:15" ht="75" x14ac:dyDescent="0.25">
      <c r="A711" s="26">
        <v>2024</v>
      </c>
      <c r="B711" s="5">
        <v>45627</v>
      </c>
      <c r="C711" s="5">
        <v>45657</v>
      </c>
      <c r="D711" s="27" t="s">
        <v>42</v>
      </c>
      <c r="E711" s="27" t="s">
        <v>44</v>
      </c>
      <c r="F711" s="27" t="s">
        <v>87</v>
      </c>
      <c r="G711" s="27" t="s">
        <v>87</v>
      </c>
      <c r="H711" s="27" t="s">
        <v>40</v>
      </c>
      <c r="I711" s="6" t="s">
        <v>3016</v>
      </c>
      <c r="J711" s="27" t="s">
        <v>87</v>
      </c>
      <c r="K711" s="5">
        <v>45667</v>
      </c>
      <c r="L711" s="32" t="s">
        <v>89</v>
      </c>
      <c r="M711" s="26"/>
      <c r="N711" s="23"/>
      <c r="O711" s="27"/>
    </row>
    <row r="712" spans="1:15" ht="75" x14ac:dyDescent="0.25">
      <c r="A712" s="26">
        <v>2024</v>
      </c>
      <c r="B712" s="5">
        <v>45627</v>
      </c>
      <c r="C712" s="5">
        <v>45657</v>
      </c>
      <c r="D712" s="27" t="s">
        <v>42</v>
      </c>
      <c r="E712" s="27" t="s">
        <v>44</v>
      </c>
      <c r="F712" s="27" t="s">
        <v>87</v>
      </c>
      <c r="G712" s="27" t="s">
        <v>87</v>
      </c>
      <c r="H712" s="27" t="s">
        <v>40</v>
      </c>
      <c r="I712" s="6" t="s">
        <v>3016</v>
      </c>
      <c r="J712" s="27" t="s">
        <v>87</v>
      </c>
      <c r="K712" s="5">
        <v>45667</v>
      </c>
      <c r="L712" s="32" t="s">
        <v>89</v>
      </c>
      <c r="M712" s="26"/>
      <c r="N712" s="23"/>
      <c r="O712" s="27"/>
    </row>
    <row r="713" spans="1:15" ht="75" x14ac:dyDescent="0.25">
      <c r="A713" s="26">
        <v>2024</v>
      </c>
      <c r="B713" s="5">
        <v>45627</v>
      </c>
      <c r="C713" s="5">
        <v>45657</v>
      </c>
      <c r="D713" s="27" t="s">
        <v>42</v>
      </c>
      <c r="E713" s="27" t="s">
        <v>44</v>
      </c>
      <c r="F713" s="27" t="s">
        <v>87</v>
      </c>
      <c r="G713" s="27" t="s">
        <v>87</v>
      </c>
      <c r="H713" s="27" t="s">
        <v>40</v>
      </c>
      <c r="I713" s="6" t="s">
        <v>3016</v>
      </c>
      <c r="J713" s="27" t="s">
        <v>87</v>
      </c>
      <c r="K713" s="5">
        <v>45667</v>
      </c>
      <c r="L713" s="32" t="s">
        <v>89</v>
      </c>
      <c r="M713" s="26"/>
      <c r="N713" s="23"/>
      <c r="O713" s="27"/>
    </row>
    <row r="714" spans="1:15" ht="75" x14ac:dyDescent="0.25">
      <c r="A714" s="26">
        <v>2024</v>
      </c>
      <c r="B714" s="5">
        <v>45627</v>
      </c>
      <c r="C714" s="5">
        <v>45657</v>
      </c>
      <c r="D714" s="27" t="s">
        <v>42</v>
      </c>
      <c r="E714" s="27" t="s">
        <v>44</v>
      </c>
      <c r="F714" s="27" t="s">
        <v>87</v>
      </c>
      <c r="G714" s="27" t="s">
        <v>87</v>
      </c>
      <c r="H714" s="27" t="s">
        <v>40</v>
      </c>
      <c r="I714" s="6" t="s">
        <v>3016</v>
      </c>
      <c r="J714" s="27" t="s">
        <v>87</v>
      </c>
      <c r="K714" s="5">
        <v>45667</v>
      </c>
      <c r="L714" s="32" t="s">
        <v>89</v>
      </c>
      <c r="M714" s="26"/>
      <c r="N714" s="23"/>
      <c r="O714" s="27"/>
    </row>
    <row r="715" spans="1:15" ht="75" x14ac:dyDescent="0.25">
      <c r="A715" s="26">
        <v>2024</v>
      </c>
      <c r="B715" s="5">
        <v>45627</v>
      </c>
      <c r="C715" s="5">
        <v>45657</v>
      </c>
      <c r="D715" s="27" t="s">
        <v>42</v>
      </c>
      <c r="E715" s="27" t="s">
        <v>44</v>
      </c>
      <c r="F715" s="27" t="s">
        <v>87</v>
      </c>
      <c r="G715" s="27" t="s">
        <v>87</v>
      </c>
      <c r="H715" s="27" t="s">
        <v>40</v>
      </c>
      <c r="I715" s="6" t="s">
        <v>3016</v>
      </c>
      <c r="J715" s="27" t="s">
        <v>87</v>
      </c>
      <c r="K715" s="5">
        <v>45667</v>
      </c>
      <c r="L715" s="32" t="s">
        <v>89</v>
      </c>
      <c r="M715" s="26"/>
      <c r="N715" s="23"/>
      <c r="O715" s="27"/>
    </row>
    <row r="716" spans="1:15" ht="75" x14ac:dyDescent="0.25">
      <c r="A716" s="26">
        <v>2024</v>
      </c>
      <c r="B716" s="5">
        <v>45627</v>
      </c>
      <c r="C716" s="5">
        <v>45657</v>
      </c>
      <c r="D716" s="27" t="s">
        <v>42</v>
      </c>
      <c r="E716" s="27" t="s">
        <v>44</v>
      </c>
      <c r="F716" s="27" t="s">
        <v>87</v>
      </c>
      <c r="G716" s="27" t="s">
        <v>87</v>
      </c>
      <c r="H716" s="27" t="s">
        <v>40</v>
      </c>
      <c r="I716" s="6" t="s">
        <v>3016</v>
      </c>
      <c r="J716" s="27" t="s">
        <v>87</v>
      </c>
      <c r="K716" s="5">
        <v>45667</v>
      </c>
      <c r="L716" s="32" t="s">
        <v>89</v>
      </c>
      <c r="M716" s="26"/>
      <c r="N716" s="23"/>
      <c r="O716" s="27"/>
    </row>
    <row r="717" spans="1:15" ht="75" x14ac:dyDescent="0.25">
      <c r="A717" s="26">
        <v>2024</v>
      </c>
      <c r="B717" s="5">
        <v>45627</v>
      </c>
      <c r="C717" s="5">
        <v>45657</v>
      </c>
      <c r="D717" s="27" t="s">
        <v>42</v>
      </c>
      <c r="E717" s="27" t="s">
        <v>44</v>
      </c>
      <c r="F717" s="27" t="s">
        <v>87</v>
      </c>
      <c r="G717" s="27" t="s">
        <v>87</v>
      </c>
      <c r="H717" s="27" t="s">
        <v>40</v>
      </c>
      <c r="I717" s="6" t="s">
        <v>3016</v>
      </c>
      <c r="J717" s="27" t="s">
        <v>87</v>
      </c>
      <c r="K717" s="5">
        <v>45667</v>
      </c>
      <c r="L717" s="32" t="s">
        <v>89</v>
      </c>
      <c r="M717" s="26"/>
      <c r="N717" s="23"/>
      <c r="O717" s="27"/>
    </row>
    <row r="718" spans="1:15" ht="75" x14ac:dyDescent="0.25">
      <c r="A718" s="26">
        <v>2024</v>
      </c>
      <c r="B718" s="5">
        <v>45627</v>
      </c>
      <c r="C718" s="5">
        <v>45657</v>
      </c>
      <c r="D718" s="27" t="s">
        <v>42</v>
      </c>
      <c r="E718" s="27" t="s">
        <v>44</v>
      </c>
      <c r="F718" s="27" t="s">
        <v>87</v>
      </c>
      <c r="G718" s="27" t="s">
        <v>87</v>
      </c>
      <c r="H718" s="27" t="s">
        <v>40</v>
      </c>
      <c r="I718" s="6" t="s">
        <v>3016</v>
      </c>
      <c r="J718" s="27" t="s">
        <v>87</v>
      </c>
      <c r="K718" s="5">
        <v>45667</v>
      </c>
      <c r="L718" s="32" t="s">
        <v>89</v>
      </c>
      <c r="M718" s="26"/>
      <c r="N718" s="23"/>
      <c r="O718" s="27"/>
    </row>
    <row r="719" spans="1:15" ht="75" x14ac:dyDescent="0.25">
      <c r="A719" s="26">
        <v>2024</v>
      </c>
      <c r="B719" s="5">
        <v>45627</v>
      </c>
      <c r="C719" s="5">
        <v>45657</v>
      </c>
      <c r="D719" s="27" t="s">
        <v>42</v>
      </c>
      <c r="E719" s="27" t="s">
        <v>44</v>
      </c>
      <c r="F719" s="27" t="s">
        <v>87</v>
      </c>
      <c r="G719" s="27" t="s">
        <v>87</v>
      </c>
      <c r="H719" s="27" t="s">
        <v>40</v>
      </c>
      <c r="I719" s="6" t="s">
        <v>3016</v>
      </c>
      <c r="J719" s="27" t="s">
        <v>87</v>
      </c>
      <c r="K719" s="5">
        <v>45667</v>
      </c>
      <c r="L719" s="32" t="s">
        <v>89</v>
      </c>
      <c r="M719" s="26"/>
      <c r="N719" s="23"/>
      <c r="O719" s="27"/>
    </row>
    <row r="720" spans="1:15" x14ac:dyDescent="0.25">
      <c r="A720" s="26">
        <v>2024</v>
      </c>
      <c r="B720" s="5">
        <v>45627</v>
      </c>
      <c r="C720" s="5">
        <v>45657</v>
      </c>
      <c r="D720" s="27" t="s">
        <v>42</v>
      </c>
      <c r="E720" s="27" t="s">
        <v>44</v>
      </c>
      <c r="F720" s="27" t="s">
        <v>87</v>
      </c>
      <c r="G720" s="27" t="s">
        <v>87</v>
      </c>
      <c r="H720" s="27" t="s">
        <v>40</v>
      </c>
      <c r="I720" s="6" t="s">
        <v>3016</v>
      </c>
      <c r="J720" s="27" t="s">
        <v>87</v>
      </c>
      <c r="K720" s="5">
        <v>45667</v>
      </c>
      <c r="M720" s="26"/>
      <c r="N720" s="23"/>
      <c r="O720" s="27"/>
    </row>
    <row r="721" spans="1:15" x14ac:dyDescent="0.25">
      <c r="A721" s="26">
        <v>2024</v>
      </c>
      <c r="B721" s="5">
        <v>45627</v>
      </c>
      <c r="C721" s="5">
        <v>45657</v>
      </c>
      <c r="D721" s="27" t="s">
        <v>42</v>
      </c>
      <c r="E721" s="27" t="s">
        <v>44</v>
      </c>
      <c r="F721" s="27" t="s">
        <v>87</v>
      </c>
      <c r="G721" s="27" t="s">
        <v>87</v>
      </c>
      <c r="H721" s="27" t="s">
        <v>40</v>
      </c>
      <c r="I721" s="6" t="s">
        <v>3016</v>
      </c>
      <c r="J721" s="27" t="s">
        <v>87</v>
      </c>
      <c r="K721" s="5">
        <v>45667</v>
      </c>
      <c r="M721" s="26"/>
      <c r="N721" s="23"/>
      <c r="O721" s="27"/>
    </row>
    <row r="722" spans="1:15" x14ac:dyDescent="0.25">
      <c r="A722" s="26">
        <v>2024</v>
      </c>
      <c r="B722" s="5">
        <v>45627</v>
      </c>
      <c r="C722" s="5">
        <v>45657</v>
      </c>
      <c r="D722" s="27" t="s">
        <v>42</v>
      </c>
      <c r="E722" s="27" t="s">
        <v>44</v>
      </c>
      <c r="F722" s="27" t="s">
        <v>87</v>
      </c>
      <c r="G722" s="27" t="s">
        <v>87</v>
      </c>
      <c r="H722" s="27" t="s">
        <v>40</v>
      </c>
      <c r="I722" s="6" t="s">
        <v>3016</v>
      </c>
      <c r="J722" s="27" t="s">
        <v>87</v>
      </c>
      <c r="K722" s="5">
        <v>45667</v>
      </c>
      <c r="M722" s="26"/>
      <c r="N722" s="23"/>
      <c r="O722" s="27"/>
    </row>
    <row r="723" spans="1:15" x14ac:dyDescent="0.25">
      <c r="A723" s="26">
        <v>2024</v>
      </c>
      <c r="B723" s="5">
        <v>45627</v>
      </c>
      <c r="C723" s="5">
        <v>45657</v>
      </c>
      <c r="D723" s="27" t="s">
        <v>42</v>
      </c>
      <c r="E723" s="27" t="s">
        <v>44</v>
      </c>
      <c r="F723" s="27" t="s">
        <v>87</v>
      </c>
      <c r="G723" s="27" t="s">
        <v>87</v>
      </c>
      <c r="H723" s="27" t="s">
        <v>40</v>
      </c>
      <c r="I723" s="6" t="s">
        <v>3016</v>
      </c>
      <c r="J723" s="27" t="s">
        <v>87</v>
      </c>
      <c r="K723" s="5">
        <v>45667</v>
      </c>
      <c r="M723" s="26"/>
      <c r="N723" s="23"/>
      <c r="O723" s="27"/>
    </row>
    <row r="724" spans="1:15" x14ac:dyDescent="0.25">
      <c r="A724" s="26">
        <v>2024</v>
      </c>
      <c r="B724" s="5">
        <v>45627</v>
      </c>
      <c r="C724" s="5">
        <v>45657</v>
      </c>
      <c r="D724" s="27" t="s">
        <v>42</v>
      </c>
      <c r="E724" s="27" t="s">
        <v>44</v>
      </c>
      <c r="F724" s="27" t="s">
        <v>87</v>
      </c>
      <c r="G724" s="27" t="s">
        <v>87</v>
      </c>
      <c r="H724" s="27" t="s">
        <v>40</v>
      </c>
      <c r="I724" s="6" t="s">
        <v>3016</v>
      </c>
      <c r="J724" s="27" t="s">
        <v>87</v>
      </c>
      <c r="K724" s="5">
        <v>45667</v>
      </c>
      <c r="M724" s="26"/>
      <c r="N724" s="23"/>
      <c r="O724" s="27"/>
    </row>
    <row r="725" spans="1:15" x14ac:dyDescent="0.25">
      <c r="A725" s="26">
        <v>2024</v>
      </c>
      <c r="B725" s="5">
        <v>45627</v>
      </c>
      <c r="C725" s="5">
        <v>45657</v>
      </c>
      <c r="D725" s="27" t="s">
        <v>42</v>
      </c>
      <c r="E725" s="27" t="s">
        <v>44</v>
      </c>
      <c r="F725" s="27" t="s">
        <v>87</v>
      </c>
      <c r="G725" s="27" t="s">
        <v>87</v>
      </c>
      <c r="H725" s="27" t="s">
        <v>40</v>
      </c>
      <c r="I725" s="6" t="s">
        <v>3016</v>
      </c>
      <c r="J725" s="27" t="s">
        <v>87</v>
      </c>
      <c r="K725" s="5">
        <v>45667</v>
      </c>
      <c r="M725" s="26"/>
      <c r="N725" s="23"/>
      <c r="O725" s="27"/>
    </row>
    <row r="726" spans="1:15" x14ac:dyDescent="0.25">
      <c r="A726" s="26">
        <v>2024</v>
      </c>
      <c r="B726" s="5">
        <v>45627</v>
      </c>
      <c r="C726" s="5">
        <v>45657</v>
      </c>
      <c r="D726" s="27" t="s">
        <v>42</v>
      </c>
      <c r="E726" s="27" t="s">
        <v>44</v>
      </c>
      <c r="F726" s="27" t="s">
        <v>87</v>
      </c>
      <c r="G726" s="27" t="s">
        <v>87</v>
      </c>
      <c r="H726" s="27" t="s">
        <v>40</v>
      </c>
      <c r="I726" s="6" t="s">
        <v>3016</v>
      </c>
      <c r="J726" s="27" t="s">
        <v>87</v>
      </c>
      <c r="K726" s="5">
        <v>45667</v>
      </c>
      <c r="M726" s="26"/>
      <c r="N726" s="23"/>
      <c r="O726" s="27"/>
    </row>
    <row r="727" spans="1:15" x14ac:dyDescent="0.25">
      <c r="A727" s="26">
        <v>2024</v>
      </c>
      <c r="B727" s="5">
        <v>45627</v>
      </c>
      <c r="C727" s="5">
        <v>45657</v>
      </c>
      <c r="D727" s="27" t="s">
        <v>42</v>
      </c>
      <c r="E727" s="27" t="s">
        <v>44</v>
      </c>
      <c r="F727" s="27" t="s">
        <v>87</v>
      </c>
      <c r="G727" s="27" t="s">
        <v>87</v>
      </c>
      <c r="H727" s="27" t="s">
        <v>40</v>
      </c>
      <c r="I727" s="6" t="s">
        <v>3016</v>
      </c>
      <c r="J727" s="27" t="s">
        <v>87</v>
      </c>
      <c r="K727" s="5">
        <v>45667</v>
      </c>
      <c r="M727" s="26"/>
      <c r="N727" s="23"/>
      <c r="O727" s="27"/>
    </row>
    <row r="728" spans="1:15" x14ac:dyDescent="0.25">
      <c r="A728" s="26">
        <v>2024</v>
      </c>
      <c r="B728" s="5">
        <v>45627</v>
      </c>
      <c r="C728" s="5">
        <v>45657</v>
      </c>
      <c r="D728" s="27" t="s">
        <v>42</v>
      </c>
      <c r="E728" s="27" t="s">
        <v>44</v>
      </c>
      <c r="F728" s="27" t="s">
        <v>87</v>
      </c>
      <c r="G728" s="27" t="s">
        <v>87</v>
      </c>
      <c r="H728" s="27" t="s">
        <v>40</v>
      </c>
      <c r="I728" s="6" t="s">
        <v>3016</v>
      </c>
      <c r="J728" s="27" t="s">
        <v>87</v>
      </c>
      <c r="K728" s="5">
        <v>45667</v>
      </c>
      <c r="M728" s="26"/>
      <c r="N728" s="23"/>
      <c r="O728" s="27"/>
    </row>
    <row r="729" spans="1:15" x14ac:dyDescent="0.25">
      <c r="A729" s="26">
        <v>2024</v>
      </c>
      <c r="B729" s="5">
        <v>45627</v>
      </c>
      <c r="C729" s="5">
        <v>45657</v>
      </c>
      <c r="D729" s="27" t="s">
        <v>42</v>
      </c>
      <c r="E729" s="27" t="s">
        <v>44</v>
      </c>
      <c r="F729" s="27" t="s">
        <v>87</v>
      </c>
      <c r="G729" s="27" t="s">
        <v>87</v>
      </c>
      <c r="H729" s="27" t="s">
        <v>40</v>
      </c>
      <c r="I729" s="6" t="s">
        <v>3016</v>
      </c>
      <c r="J729" s="27" t="s">
        <v>87</v>
      </c>
      <c r="K729" s="5">
        <v>45667</v>
      </c>
      <c r="M729" s="26"/>
      <c r="N729" s="23"/>
      <c r="O729" s="27"/>
    </row>
    <row r="730" spans="1:15" x14ac:dyDescent="0.25">
      <c r="A730" s="26">
        <v>2024</v>
      </c>
      <c r="B730" s="5">
        <v>45627</v>
      </c>
      <c r="C730" s="5">
        <v>45657</v>
      </c>
      <c r="D730" s="27" t="s">
        <v>42</v>
      </c>
      <c r="E730" s="27" t="s">
        <v>44</v>
      </c>
      <c r="F730" s="27" t="s">
        <v>87</v>
      </c>
      <c r="G730" s="27" t="s">
        <v>87</v>
      </c>
      <c r="H730" s="27" t="s">
        <v>40</v>
      </c>
      <c r="I730" s="6" t="s">
        <v>3016</v>
      </c>
      <c r="J730" s="27" t="s">
        <v>87</v>
      </c>
      <c r="K730" s="5">
        <v>45667</v>
      </c>
      <c r="M730" s="26"/>
      <c r="N730" s="23"/>
      <c r="O730" s="27"/>
    </row>
    <row r="731" spans="1:15" x14ac:dyDescent="0.25">
      <c r="A731" s="26">
        <v>2024</v>
      </c>
      <c r="B731" s="5">
        <v>45627</v>
      </c>
      <c r="C731" s="5">
        <v>45657</v>
      </c>
      <c r="D731" s="27" t="s">
        <v>42</v>
      </c>
      <c r="E731" s="27" t="s">
        <v>44</v>
      </c>
      <c r="F731" s="27" t="s">
        <v>87</v>
      </c>
      <c r="G731" s="27" t="s">
        <v>87</v>
      </c>
      <c r="H731" s="27" t="s">
        <v>40</v>
      </c>
      <c r="I731" s="6" t="s">
        <v>3016</v>
      </c>
      <c r="J731" s="27" t="s">
        <v>87</v>
      </c>
      <c r="K731" s="5">
        <v>45667</v>
      </c>
      <c r="M731" s="26"/>
      <c r="N731" s="23"/>
      <c r="O731" s="27"/>
    </row>
    <row r="732" spans="1:15" x14ac:dyDescent="0.25">
      <c r="A732" s="26">
        <v>2024</v>
      </c>
      <c r="B732" s="5">
        <v>45627</v>
      </c>
      <c r="C732" s="5">
        <v>45657</v>
      </c>
      <c r="D732" s="27" t="s">
        <v>42</v>
      </c>
      <c r="E732" s="27" t="s">
        <v>44</v>
      </c>
      <c r="F732" s="27" t="s">
        <v>87</v>
      </c>
      <c r="G732" s="27" t="s">
        <v>87</v>
      </c>
      <c r="H732" s="27" t="s">
        <v>40</v>
      </c>
      <c r="I732" s="6" t="s">
        <v>3016</v>
      </c>
      <c r="J732" s="27" t="s">
        <v>87</v>
      </c>
      <c r="K732" s="5">
        <v>45667</v>
      </c>
      <c r="M732" s="26"/>
      <c r="N732" s="23"/>
      <c r="O732" s="27"/>
    </row>
    <row r="733" spans="1:15" x14ac:dyDescent="0.25">
      <c r="A733" s="26">
        <v>2024</v>
      </c>
      <c r="B733" s="5">
        <v>45627</v>
      </c>
      <c r="C733" s="5">
        <v>45657</v>
      </c>
      <c r="D733" s="27" t="s">
        <v>42</v>
      </c>
      <c r="E733" s="27" t="s">
        <v>44</v>
      </c>
      <c r="F733" s="27" t="s">
        <v>87</v>
      </c>
      <c r="G733" s="27" t="s">
        <v>87</v>
      </c>
      <c r="H733" s="27" t="s">
        <v>40</v>
      </c>
      <c r="I733" s="6" t="s">
        <v>3016</v>
      </c>
      <c r="J733" s="27" t="s">
        <v>87</v>
      </c>
      <c r="K733" s="5">
        <v>45667</v>
      </c>
      <c r="M733" s="26"/>
      <c r="N733" s="23"/>
      <c r="O733" s="27"/>
    </row>
    <row r="734" spans="1:15" x14ac:dyDescent="0.25">
      <c r="A734" s="26">
        <v>2024</v>
      </c>
      <c r="B734" s="5">
        <v>45627</v>
      </c>
      <c r="C734" s="5">
        <v>45657</v>
      </c>
      <c r="D734" s="27" t="s">
        <v>42</v>
      </c>
      <c r="E734" s="27" t="s">
        <v>44</v>
      </c>
      <c r="F734" s="27" t="s">
        <v>87</v>
      </c>
      <c r="G734" s="27" t="s">
        <v>87</v>
      </c>
      <c r="H734" s="27" t="s">
        <v>40</v>
      </c>
      <c r="I734" s="6" t="s">
        <v>3016</v>
      </c>
      <c r="J734" s="27" t="s">
        <v>87</v>
      </c>
      <c r="K734" s="5">
        <v>45667</v>
      </c>
      <c r="M734" s="26"/>
      <c r="N734" s="23"/>
      <c r="O734" s="27"/>
    </row>
    <row r="735" spans="1:15" x14ac:dyDescent="0.25">
      <c r="A735" s="26">
        <v>2024</v>
      </c>
      <c r="B735" s="5">
        <v>45627</v>
      </c>
      <c r="C735" s="5">
        <v>45657</v>
      </c>
      <c r="D735" s="27" t="s">
        <v>42</v>
      </c>
      <c r="E735" s="27" t="s">
        <v>44</v>
      </c>
      <c r="F735" s="27" t="s">
        <v>87</v>
      </c>
      <c r="G735" s="27" t="s">
        <v>87</v>
      </c>
      <c r="H735" s="27" t="s">
        <v>40</v>
      </c>
      <c r="I735" s="6" t="s">
        <v>3016</v>
      </c>
      <c r="J735" s="27" t="s">
        <v>87</v>
      </c>
      <c r="K735" s="5">
        <v>45667</v>
      </c>
      <c r="M735" s="26"/>
      <c r="N735" s="23"/>
      <c r="O735" s="27"/>
    </row>
    <row r="736" spans="1:15" x14ac:dyDescent="0.25">
      <c r="A736" s="26">
        <v>2024</v>
      </c>
      <c r="B736" s="5">
        <v>45627</v>
      </c>
      <c r="C736" s="5">
        <v>45657</v>
      </c>
      <c r="D736" s="27" t="s">
        <v>42</v>
      </c>
      <c r="E736" s="27" t="s">
        <v>44</v>
      </c>
      <c r="F736" s="27" t="s">
        <v>87</v>
      </c>
      <c r="G736" s="27" t="s">
        <v>87</v>
      </c>
      <c r="H736" s="27" t="s">
        <v>40</v>
      </c>
      <c r="I736" s="6" t="s">
        <v>3016</v>
      </c>
      <c r="J736" s="27" t="s">
        <v>87</v>
      </c>
      <c r="K736" s="5">
        <v>45667</v>
      </c>
      <c r="M736" s="26"/>
      <c r="N736" s="23"/>
      <c r="O736" s="27"/>
    </row>
    <row r="737" spans="1:15" x14ac:dyDescent="0.25">
      <c r="A737" s="26">
        <v>2024</v>
      </c>
      <c r="B737" s="5">
        <v>45627</v>
      </c>
      <c r="C737" s="5">
        <v>45657</v>
      </c>
      <c r="D737" s="27" t="s">
        <v>42</v>
      </c>
      <c r="E737" s="27" t="s">
        <v>44</v>
      </c>
      <c r="F737" s="27" t="s">
        <v>87</v>
      </c>
      <c r="G737" s="27" t="s">
        <v>87</v>
      </c>
      <c r="H737" s="27" t="s">
        <v>40</v>
      </c>
      <c r="I737" s="6" t="s">
        <v>3016</v>
      </c>
      <c r="J737" s="27" t="s">
        <v>87</v>
      </c>
      <c r="K737" s="5">
        <v>45667</v>
      </c>
      <c r="M737" s="26"/>
      <c r="N737" s="23"/>
      <c r="O737" s="27"/>
    </row>
    <row r="738" spans="1:15" x14ac:dyDescent="0.25">
      <c r="A738" s="26">
        <v>2024</v>
      </c>
      <c r="B738" s="5">
        <v>45627</v>
      </c>
      <c r="C738" s="5">
        <v>45657</v>
      </c>
      <c r="D738" s="27" t="s">
        <v>42</v>
      </c>
      <c r="E738" s="27" t="s">
        <v>44</v>
      </c>
      <c r="F738" s="27" t="s">
        <v>87</v>
      </c>
      <c r="G738" s="27" t="s">
        <v>87</v>
      </c>
      <c r="H738" s="27" t="s">
        <v>40</v>
      </c>
      <c r="I738" s="6" t="s">
        <v>3016</v>
      </c>
      <c r="J738" s="27" t="s">
        <v>87</v>
      </c>
      <c r="K738" s="5">
        <v>45667</v>
      </c>
      <c r="M738" s="26"/>
      <c r="N738" s="23"/>
      <c r="O738" s="27"/>
    </row>
    <row r="739" spans="1:15" x14ac:dyDescent="0.25">
      <c r="A739" s="26">
        <v>2024</v>
      </c>
      <c r="B739" s="5">
        <v>45627</v>
      </c>
      <c r="C739" s="5">
        <v>45657</v>
      </c>
      <c r="D739" s="27" t="s">
        <v>42</v>
      </c>
      <c r="E739" s="27" t="s">
        <v>44</v>
      </c>
      <c r="F739" s="27" t="s">
        <v>87</v>
      </c>
      <c r="G739" s="27" t="s">
        <v>87</v>
      </c>
      <c r="H739" s="27" t="s">
        <v>40</v>
      </c>
      <c r="I739" s="6" t="s">
        <v>3016</v>
      </c>
      <c r="J739" s="27" t="s">
        <v>87</v>
      </c>
      <c r="K739" s="5">
        <v>45667</v>
      </c>
      <c r="M739" s="26"/>
      <c r="N739" s="23"/>
      <c r="O739" s="27"/>
    </row>
    <row r="740" spans="1:15" x14ac:dyDescent="0.25">
      <c r="A740" s="26">
        <v>2024</v>
      </c>
      <c r="B740" s="5">
        <v>45627</v>
      </c>
      <c r="C740" s="5">
        <v>45657</v>
      </c>
      <c r="D740" s="27" t="s">
        <v>42</v>
      </c>
      <c r="E740" s="27" t="s">
        <v>44</v>
      </c>
      <c r="F740" s="27" t="s">
        <v>87</v>
      </c>
      <c r="G740" s="27" t="s">
        <v>87</v>
      </c>
      <c r="H740" s="27" t="s">
        <v>40</v>
      </c>
      <c r="I740" s="6" t="s">
        <v>3016</v>
      </c>
      <c r="J740" s="27" t="s">
        <v>87</v>
      </c>
      <c r="K740" s="5">
        <v>45667</v>
      </c>
      <c r="M740" s="26"/>
      <c r="N740" s="23"/>
      <c r="O740" s="27"/>
    </row>
    <row r="741" spans="1:15" x14ac:dyDescent="0.25">
      <c r="A741" s="26">
        <v>2024</v>
      </c>
      <c r="B741" s="5">
        <v>45627</v>
      </c>
      <c r="C741" s="5">
        <v>45657</v>
      </c>
      <c r="D741" s="27" t="s">
        <v>42</v>
      </c>
      <c r="E741" s="27" t="s">
        <v>44</v>
      </c>
      <c r="F741" s="27" t="s">
        <v>87</v>
      </c>
      <c r="G741" s="27" t="s">
        <v>87</v>
      </c>
      <c r="H741" s="27" t="s">
        <v>40</v>
      </c>
      <c r="I741" s="6" t="s">
        <v>3016</v>
      </c>
      <c r="J741" s="27" t="s">
        <v>87</v>
      </c>
      <c r="K741" s="5">
        <v>45667</v>
      </c>
      <c r="M741" s="26"/>
      <c r="N741" s="23"/>
      <c r="O741" s="27"/>
    </row>
    <row r="742" spans="1:15" x14ac:dyDescent="0.25">
      <c r="A742" s="26">
        <v>2024</v>
      </c>
      <c r="B742" s="5">
        <v>45627</v>
      </c>
      <c r="C742" s="5">
        <v>45657</v>
      </c>
      <c r="D742" s="27" t="s">
        <v>42</v>
      </c>
      <c r="E742" s="27" t="s">
        <v>44</v>
      </c>
      <c r="F742" s="27" t="s">
        <v>87</v>
      </c>
      <c r="G742" s="27" t="s">
        <v>87</v>
      </c>
      <c r="H742" s="27" t="s">
        <v>40</v>
      </c>
      <c r="I742" s="6" t="s">
        <v>3016</v>
      </c>
      <c r="J742" s="27" t="s">
        <v>87</v>
      </c>
      <c r="K742" s="5">
        <v>45667</v>
      </c>
      <c r="M742" s="26"/>
      <c r="N742" s="23"/>
      <c r="O742" s="27"/>
    </row>
    <row r="743" spans="1:15" x14ac:dyDescent="0.25">
      <c r="A743" s="26">
        <v>2024</v>
      </c>
      <c r="B743" s="5">
        <v>45627</v>
      </c>
      <c r="C743" s="5">
        <v>45657</v>
      </c>
      <c r="D743" s="27" t="s">
        <v>42</v>
      </c>
      <c r="E743" s="27" t="s">
        <v>44</v>
      </c>
      <c r="F743" s="27" t="s">
        <v>87</v>
      </c>
      <c r="G743" s="27" t="s">
        <v>87</v>
      </c>
      <c r="H743" s="27" t="s">
        <v>40</v>
      </c>
      <c r="I743" s="6" t="s">
        <v>3016</v>
      </c>
      <c r="J743" s="27" t="s">
        <v>87</v>
      </c>
      <c r="K743" s="5">
        <v>45667</v>
      </c>
      <c r="M743" s="26"/>
      <c r="N743" s="23"/>
      <c r="O743" s="27"/>
    </row>
    <row r="744" spans="1:15" x14ac:dyDescent="0.25">
      <c r="A744" s="26">
        <v>2024</v>
      </c>
      <c r="B744" s="5">
        <v>45627</v>
      </c>
      <c r="C744" s="5">
        <v>45657</v>
      </c>
      <c r="D744" s="27" t="s">
        <v>42</v>
      </c>
      <c r="E744" s="27" t="s">
        <v>44</v>
      </c>
      <c r="F744" s="27" t="s">
        <v>87</v>
      </c>
      <c r="G744" s="27" t="s">
        <v>87</v>
      </c>
      <c r="H744" s="27" t="s">
        <v>40</v>
      </c>
      <c r="I744" s="6" t="s">
        <v>3016</v>
      </c>
      <c r="J744" s="27" t="s">
        <v>87</v>
      </c>
      <c r="K744" s="5">
        <v>45667</v>
      </c>
      <c r="M744" s="26"/>
      <c r="N744" s="23"/>
      <c r="O744" s="27"/>
    </row>
    <row r="745" spans="1:15" x14ac:dyDescent="0.25">
      <c r="A745" s="26">
        <v>2024</v>
      </c>
      <c r="B745" s="5">
        <v>45627</v>
      </c>
      <c r="C745" s="5">
        <v>45657</v>
      </c>
      <c r="D745" s="27" t="s">
        <v>42</v>
      </c>
      <c r="E745" s="27" t="s">
        <v>44</v>
      </c>
      <c r="F745" s="27" t="s">
        <v>87</v>
      </c>
      <c r="G745" s="27" t="s">
        <v>87</v>
      </c>
      <c r="H745" s="27" t="s">
        <v>40</v>
      </c>
      <c r="I745" s="6" t="s">
        <v>3016</v>
      </c>
      <c r="J745" s="27" t="s">
        <v>87</v>
      </c>
      <c r="K745" s="5">
        <v>45667</v>
      </c>
      <c r="M745" s="26"/>
      <c r="N745" s="23"/>
      <c r="O745" s="27"/>
    </row>
    <row r="746" spans="1:15" x14ac:dyDescent="0.25">
      <c r="A746" s="26">
        <v>2024</v>
      </c>
      <c r="B746" s="5">
        <v>45627</v>
      </c>
      <c r="C746" s="5">
        <v>45657</v>
      </c>
      <c r="D746" s="27" t="s">
        <v>42</v>
      </c>
      <c r="E746" s="27" t="s">
        <v>44</v>
      </c>
      <c r="F746" s="27" t="s">
        <v>87</v>
      </c>
      <c r="G746" s="27" t="s">
        <v>87</v>
      </c>
      <c r="H746" s="27" t="s">
        <v>40</v>
      </c>
      <c r="I746" s="6" t="s">
        <v>3016</v>
      </c>
      <c r="J746" s="27" t="s">
        <v>87</v>
      </c>
      <c r="K746" s="5">
        <v>45667</v>
      </c>
      <c r="M746" s="26"/>
      <c r="N746" s="23"/>
      <c r="O746" s="27"/>
    </row>
    <row r="747" spans="1:15" x14ac:dyDescent="0.25">
      <c r="A747" s="26">
        <v>2024</v>
      </c>
      <c r="B747" s="5">
        <v>45627</v>
      </c>
      <c r="C747" s="5">
        <v>45657</v>
      </c>
      <c r="D747" s="27" t="s">
        <v>42</v>
      </c>
      <c r="E747" s="27" t="s">
        <v>44</v>
      </c>
      <c r="F747" s="27" t="s">
        <v>87</v>
      </c>
      <c r="G747" s="27" t="s">
        <v>87</v>
      </c>
      <c r="H747" s="27" t="s">
        <v>40</v>
      </c>
      <c r="I747" s="6" t="s">
        <v>3016</v>
      </c>
      <c r="J747" s="27" t="s">
        <v>87</v>
      </c>
      <c r="K747" s="5">
        <v>45667</v>
      </c>
      <c r="M747" s="26"/>
      <c r="N747" s="23"/>
      <c r="O747" s="27"/>
    </row>
    <row r="748" spans="1:15" x14ac:dyDescent="0.25">
      <c r="A748" s="26">
        <v>2024</v>
      </c>
      <c r="B748" s="5">
        <v>45627</v>
      </c>
      <c r="C748" s="5">
        <v>45657</v>
      </c>
      <c r="D748" s="27" t="s">
        <v>42</v>
      </c>
      <c r="E748" s="27" t="s">
        <v>44</v>
      </c>
      <c r="F748" s="27" t="s">
        <v>87</v>
      </c>
      <c r="G748" s="27" t="s">
        <v>87</v>
      </c>
      <c r="H748" s="27" t="s">
        <v>40</v>
      </c>
      <c r="I748" s="6" t="s">
        <v>3016</v>
      </c>
      <c r="J748" s="27" t="s">
        <v>87</v>
      </c>
      <c r="K748" s="5">
        <v>45667</v>
      </c>
      <c r="M748" s="26"/>
      <c r="N748" s="23"/>
      <c r="O748" s="27"/>
    </row>
    <row r="749" spans="1:15" x14ac:dyDescent="0.25">
      <c r="A749" s="26">
        <v>2024</v>
      </c>
      <c r="B749" s="5">
        <v>45627</v>
      </c>
      <c r="C749" s="5">
        <v>45657</v>
      </c>
      <c r="D749" s="27" t="s">
        <v>42</v>
      </c>
      <c r="E749" s="27" t="s">
        <v>44</v>
      </c>
      <c r="F749" s="27" t="s">
        <v>87</v>
      </c>
      <c r="G749" s="27" t="s">
        <v>87</v>
      </c>
      <c r="H749" s="27" t="s">
        <v>40</v>
      </c>
      <c r="I749" s="6" t="s">
        <v>3016</v>
      </c>
      <c r="J749" s="27" t="s">
        <v>87</v>
      </c>
      <c r="K749" s="5">
        <v>45667</v>
      </c>
      <c r="M749" s="26"/>
      <c r="N749" s="23"/>
      <c r="O749" s="27"/>
    </row>
    <row r="750" spans="1:15" x14ac:dyDescent="0.25">
      <c r="A750" s="26">
        <v>2024</v>
      </c>
      <c r="B750" s="5">
        <v>45627</v>
      </c>
      <c r="C750" s="5">
        <v>45657</v>
      </c>
      <c r="D750" s="27" t="s">
        <v>42</v>
      </c>
      <c r="E750" s="27" t="s">
        <v>44</v>
      </c>
      <c r="F750" s="27" t="s">
        <v>87</v>
      </c>
      <c r="G750" s="27" t="s">
        <v>87</v>
      </c>
      <c r="H750" s="27" t="s">
        <v>40</v>
      </c>
      <c r="I750" s="6" t="s">
        <v>3016</v>
      </c>
      <c r="J750" s="27" t="s">
        <v>87</v>
      </c>
      <c r="K750" s="5">
        <v>45667</v>
      </c>
      <c r="M750" s="26"/>
      <c r="N750" s="23"/>
      <c r="O750" s="27"/>
    </row>
    <row r="751" spans="1:15" x14ac:dyDescent="0.25">
      <c r="A751" s="26">
        <v>2024</v>
      </c>
      <c r="B751" s="5">
        <v>45627</v>
      </c>
      <c r="C751" s="5">
        <v>45657</v>
      </c>
      <c r="D751" s="27" t="s">
        <v>42</v>
      </c>
      <c r="E751" s="27" t="s">
        <v>44</v>
      </c>
      <c r="F751" s="27" t="s">
        <v>87</v>
      </c>
      <c r="G751" s="27" t="s">
        <v>87</v>
      </c>
      <c r="H751" s="27" t="s">
        <v>40</v>
      </c>
      <c r="I751" s="6" t="s">
        <v>3016</v>
      </c>
      <c r="J751" s="27" t="s">
        <v>87</v>
      </c>
      <c r="K751" s="5">
        <v>45667</v>
      </c>
      <c r="M751" s="26"/>
      <c r="N751" s="23"/>
      <c r="O751" s="27"/>
    </row>
    <row r="752" spans="1:15" x14ac:dyDescent="0.25">
      <c r="A752" s="26">
        <v>2024</v>
      </c>
      <c r="B752" s="5">
        <v>45627</v>
      </c>
      <c r="C752" s="5">
        <v>45657</v>
      </c>
      <c r="D752" s="27" t="s">
        <v>42</v>
      </c>
      <c r="E752" s="27" t="s">
        <v>44</v>
      </c>
      <c r="F752" s="27" t="s">
        <v>87</v>
      </c>
      <c r="G752" s="27" t="s">
        <v>87</v>
      </c>
      <c r="H752" s="27" t="s">
        <v>40</v>
      </c>
      <c r="I752" s="6" t="s">
        <v>3016</v>
      </c>
      <c r="J752" s="27" t="s">
        <v>87</v>
      </c>
      <c r="K752" s="5">
        <v>45667</v>
      </c>
      <c r="M752" s="26"/>
      <c r="N752" s="23"/>
      <c r="O752" s="27"/>
    </row>
    <row r="753" spans="1:15" x14ac:dyDescent="0.25">
      <c r="A753" s="26">
        <v>2024</v>
      </c>
      <c r="B753" s="5">
        <v>45627</v>
      </c>
      <c r="C753" s="5">
        <v>45657</v>
      </c>
      <c r="D753" s="27" t="s">
        <v>42</v>
      </c>
      <c r="E753" s="27" t="s">
        <v>44</v>
      </c>
      <c r="F753" s="27" t="s">
        <v>87</v>
      </c>
      <c r="G753" s="27" t="s">
        <v>87</v>
      </c>
      <c r="H753" s="27" t="s">
        <v>40</v>
      </c>
      <c r="I753" s="6" t="s">
        <v>3016</v>
      </c>
      <c r="J753" s="27" t="s">
        <v>87</v>
      </c>
      <c r="K753" s="5">
        <v>45667</v>
      </c>
      <c r="M753" s="26"/>
      <c r="N753" s="23"/>
      <c r="O753" s="27"/>
    </row>
    <row r="754" spans="1:15" x14ac:dyDescent="0.25">
      <c r="A754" s="26">
        <v>2024</v>
      </c>
      <c r="B754" s="5">
        <v>45627</v>
      </c>
      <c r="C754" s="5">
        <v>45657</v>
      </c>
      <c r="D754" s="27" t="s">
        <v>42</v>
      </c>
      <c r="E754" s="27" t="s">
        <v>44</v>
      </c>
      <c r="F754" s="27" t="s">
        <v>87</v>
      </c>
      <c r="G754" s="27" t="s">
        <v>87</v>
      </c>
      <c r="H754" s="27" t="s">
        <v>40</v>
      </c>
      <c r="I754" s="6" t="s">
        <v>3016</v>
      </c>
      <c r="J754" s="27" t="s">
        <v>87</v>
      </c>
      <c r="K754" s="5">
        <v>45667</v>
      </c>
      <c r="M754" s="26"/>
      <c r="N754" s="23"/>
      <c r="O754" s="27"/>
    </row>
    <row r="755" spans="1:15" x14ac:dyDescent="0.25">
      <c r="A755" s="26">
        <v>2024</v>
      </c>
      <c r="B755" s="5">
        <v>45627</v>
      </c>
      <c r="C755" s="5">
        <v>45657</v>
      </c>
      <c r="D755" s="27" t="s">
        <v>42</v>
      </c>
      <c r="E755" s="27" t="s">
        <v>44</v>
      </c>
      <c r="F755" s="27" t="s">
        <v>87</v>
      </c>
      <c r="G755" s="27" t="s">
        <v>87</v>
      </c>
      <c r="H755" s="27" t="s">
        <v>40</v>
      </c>
      <c r="I755" s="6" t="s">
        <v>3016</v>
      </c>
      <c r="J755" s="27" t="s">
        <v>87</v>
      </c>
      <c r="K755" s="5">
        <v>45667</v>
      </c>
      <c r="M755" s="26"/>
      <c r="N755" s="23"/>
      <c r="O755" s="27"/>
    </row>
    <row r="756" spans="1:15" x14ac:dyDescent="0.25">
      <c r="A756" s="26">
        <v>2024</v>
      </c>
      <c r="B756" s="5">
        <v>45627</v>
      </c>
      <c r="C756" s="5">
        <v>45657</v>
      </c>
      <c r="D756" s="27" t="s">
        <v>42</v>
      </c>
      <c r="E756" s="27" t="s">
        <v>44</v>
      </c>
      <c r="F756" s="27" t="s">
        <v>87</v>
      </c>
      <c r="G756" s="27" t="s">
        <v>87</v>
      </c>
      <c r="H756" s="27" t="s">
        <v>40</v>
      </c>
      <c r="I756" s="6" t="s">
        <v>3016</v>
      </c>
      <c r="J756" s="27" t="s">
        <v>87</v>
      </c>
      <c r="K756" s="5">
        <v>45667</v>
      </c>
      <c r="M756" s="26"/>
      <c r="N756" s="23"/>
      <c r="O756" s="27"/>
    </row>
    <row r="757" spans="1:15" x14ac:dyDescent="0.25">
      <c r="A757" s="26">
        <v>2024</v>
      </c>
      <c r="B757" s="5">
        <v>45627</v>
      </c>
      <c r="C757" s="5">
        <v>45657</v>
      </c>
      <c r="D757" s="27" t="s">
        <v>42</v>
      </c>
      <c r="E757" s="27" t="s">
        <v>44</v>
      </c>
      <c r="F757" s="27" t="s">
        <v>87</v>
      </c>
      <c r="G757" s="27" t="s">
        <v>87</v>
      </c>
      <c r="H757" s="27" t="s">
        <v>40</v>
      </c>
      <c r="I757" s="6" t="s">
        <v>3016</v>
      </c>
      <c r="J757" s="27" t="s">
        <v>87</v>
      </c>
      <c r="K757" s="5">
        <v>45667</v>
      </c>
      <c r="M757" s="26"/>
      <c r="N757" s="23"/>
      <c r="O757" s="27"/>
    </row>
    <row r="758" spans="1:15" x14ac:dyDescent="0.25">
      <c r="A758" s="26">
        <v>2024</v>
      </c>
      <c r="B758" s="5">
        <v>45627</v>
      </c>
      <c r="C758" s="5">
        <v>45657</v>
      </c>
      <c r="D758" s="27" t="s">
        <v>42</v>
      </c>
      <c r="E758" s="27" t="s">
        <v>44</v>
      </c>
      <c r="F758" s="27" t="s">
        <v>87</v>
      </c>
      <c r="G758" s="27" t="s">
        <v>87</v>
      </c>
      <c r="H758" s="27" t="s">
        <v>40</v>
      </c>
      <c r="I758" s="6" t="s">
        <v>3016</v>
      </c>
      <c r="J758" s="27" t="s">
        <v>87</v>
      </c>
      <c r="K758" s="5">
        <v>45667</v>
      </c>
      <c r="M758" s="26"/>
      <c r="N758" s="23"/>
      <c r="O758" s="27"/>
    </row>
    <row r="759" spans="1:15" x14ac:dyDescent="0.25">
      <c r="A759" s="26">
        <v>2024</v>
      </c>
      <c r="B759" s="5">
        <v>45627</v>
      </c>
      <c r="C759" s="5">
        <v>45657</v>
      </c>
      <c r="D759" s="27" t="s">
        <v>42</v>
      </c>
      <c r="E759" s="27" t="s">
        <v>44</v>
      </c>
      <c r="F759" s="27" t="s">
        <v>87</v>
      </c>
      <c r="G759" s="27" t="s">
        <v>87</v>
      </c>
      <c r="H759" s="27" t="s">
        <v>40</v>
      </c>
      <c r="I759" s="6" t="s">
        <v>3016</v>
      </c>
      <c r="J759" s="27" t="s">
        <v>87</v>
      </c>
      <c r="K759" s="5">
        <v>45667</v>
      </c>
      <c r="M759" s="26"/>
      <c r="N759" s="23"/>
      <c r="O759" s="27"/>
    </row>
    <row r="760" spans="1:15" x14ac:dyDescent="0.25">
      <c r="A760" s="26">
        <v>2024</v>
      </c>
      <c r="B760" s="5">
        <v>45627</v>
      </c>
      <c r="C760" s="5">
        <v>45657</v>
      </c>
      <c r="D760" s="27" t="s">
        <v>42</v>
      </c>
      <c r="E760" s="27" t="s">
        <v>44</v>
      </c>
      <c r="F760" s="27" t="s">
        <v>87</v>
      </c>
      <c r="G760" s="27" t="s">
        <v>87</v>
      </c>
      <c r="H760" s="27" t="s">
        <v>40</v>
      </c>
      <c r="I760" s="6" t="s">
        <v>3016</v>
      </c>
      <c r="J760" s="27" t="s">
        <v>87</v>
      </c>
      <c r="K760" s="5">
        <v>45667</v>
      </c>
      <c r="M760" s="26"/>
      <c r="N760" s="23"/>
      <c r="O760" s="27"/>
    </row>
    <row r="761" spans="1:15" x14ac:dyDescent="0.25">
      <c r="A761" s="26">
        <v>2024</v>
      </c>
      <c r="B761" s="5">
        <v>45627</v>
      </c>
      <c r="C761" s="5">
        <v>45657</v>
      </c>
      <c r="D761" s="27" t="s">
        <v>42</v>
      </c>
      <c r="E761" s="27" t="s">
        <v>44</v>
      </c>
      <c r="F761" s="27" t="s">
        <v>87</v>
      </c>
      <c r="G761" s="27" t="s">
        <v>87</v>
      </c>
      <c r="H761" s="27" t="s">
        <v>40</v>
      </c>
      <c r="I761" s="6" t="s">
        <v>3016</v>
      </c>
      <c r="J761" s="27" t="s">
        <v>87</v>
      </c>
      <c r="K761" s="5">
        <v>45667</v>
      </c>
      <c r="M761" s="26"/>
      <c r="N761" s="23"/>
      <c r="O761" s="27"/>
    </row>
    <row r="762" spans="1:15" x14ac:dyDescent="0.25">
      <c r="A762" s="26">
        <v>2024</v>
      </c>
      <c r="B762" s="5">
        <v>45627</v>
      </c>
      <c r="C762" s="5">
        <v>45657</v>
      </c>
      <c r="D762" s="27" t="s">
        <v>42</v>
      </c>
      <c r="E762" s="27" t="s">
        <v>44</v>
      </c>
      <c r="F762" s="27" t="s">
        <v>87</v>
      </c>
      <c r="G762" s="27" t="s">
        <v>87</v>
      </c>
      <c r="H762" s="27" t="s">
        <v>40</v>
      </c>
      <c r="I762" s="6" t="s">
        <v>3016</v>
      </c>
      <c r="J762" s="27" t="s">
        <v>87</v>
      </c>
      <c r="K762" s="5">
        <v>45667</v>
      </c>
      <c r="M762" s="26"/>
      <c r="N762" s="23"/>
      <c r="O762" s="27"/>
    </row>
    <row r="763" spans="1:15" x14ac:dyDescent="0.25">
      <c r="A763" s="26">
        <v>2024</v>
      </c>
      <c r="B763" s="5">
        <v>45627</v>
      </c>
      <c r="C763" s="5">
        <v>45657</v>
      </c>
      <c r="D763" s="27" t="s">
        <v>42</v>
      </c>
      <c r="E763" s="27" t="s">
        <v>44</v>
      </c>
      <c r="F763" s="27" t="s">
        <v>87</v>
      </c>
      <c r="G763" s="27" t="s">
        <v>87</v>
      </c>
      <c r="H763" s="27" t="s">
        <v>40</v>
      </c>
      <c r="I763" s="6" t="s">
        <v>3016</v>
      </c>
      <c r="J763" s="27" t="s">
        <v>87</v>
      </c>
      <c r="K763" s="5">
        <v>45667</v>
      </c>
      <c r="M763" s="26"/>
      <c r="N763" s="23"/>
      <c r="O763" s="27"/>
    </row>
    <row r="764" spans="1:15" x14ac:dyDescent="0.25">
      <c r="A764" s="26">
        <v>2024</v>
      </c>
      <c r="B764" s="5">
        <v>45627</v>
      </c>
      <c r="C764" s="5">
        <v>45657</v>
      </c>
      <c r="D764" s="27" t="s">
        <v>42</v>
      </c>
      <c r="E764" s="27" t="s">
        <v>44</v>
      </c>
      <c r="F764" s="27" t="s">
        <v>87</v>
      </c>
      <c r="G764" s="27" t="s">
        <v>87</v>
      </c>
      <c r="H764" s="27" t="s">
        <v>40</v>
      </c>
      <c r="I764" s="6" t="s">
        <v>3016</v>
      </c>
      <c r="J764" s="27" t="s">
        <v>87</v>
      </c>
      <c r="K764" s="5">
        <v>45667</v>
      </c>
      <c r="M764" s="26"/>
      <c r="N764" s="23"/>
      <c r="O764" s="27"/>
    </row>
    <row r="765" spans="1:15" x14ac:dyDescent="0.25">
      <c r="A765" s="26">
        <v>2024</v>
      </c>
      <c r="B765" s="5">
        <v>45627</v>
      </c>
      <c r="C765" s="5">
        <v>45657</v>
      </c>
      <c r="D765" s="27" t="s">
        <v>42</v>
      </c>
      <c r="E765" s="27" t="s">
        <v>44</v>
      </c>
      <c r="F765" s="27" t="s">
        <v>87</v>
      </c>
      <c r="G765" s="27" t="s">
        <v>87</v>
      </c>
      <c r="H765" s="27" t="s">
        <v>40</v>
      </c>
      <c r="I765" s="6" t="s">
        <v>3016</v>
      </c>
      <c r="J765" s="27" t="s">
        <v>87</v>
      </c>
      <c r="K765" s="5">
        <v>45667</v>
      </c>
      <c r="M765" s="26"/>
      <c r="N765" s="23"/>
      <c r="O765" s="27"/>
    </row>
    <row r="766" spans="1:15" x14ac:dyDescent="0.25">
      <c r="A766" s="26">
        <v>2024</v>
      </c>
      <c r="B766" s="5">
        <v>45627</v>
      </c>
      <c r="C766" s="5">
        <v>45657</v>
      </c>
      <c r="D766" s="27" t="s">
        <v>42</v>
      </c>
      <c r="E766" s="27" t="s">
        <v>44</v>
      </c>
      <c r="F766" s="27" t="s">
        <v>87</v>
      </c>
      <c r="G766" s="27" t="s">
        <v>87</v>
      </c>
      <c r="H766" s="27" t="s">
        <v>40</v>
      </c>
      <c r="I766" s="6" t="s">
        <v>3016</v>
      </c>
      <c r="J766" s="27" t="s">
        <v>87</v>
      </c>
      <c r="K766" s="5">
        <v>45667</v>
      </c>
      <c r="M766" s="26"/>
      <c r="N766" s="23"/>
      <c r="O766" s="27"/>
    </row>
    <row r="767" spans="1:15" x14ac:dyDescent="0.25">
      <c r="A767" s="26">
        <v>2024</v>
      </c>
      <c r="B767" s="5">
        <v>45627</v>
      </c>
      <c r="C767" s="5">
        <v>45657</v>
      </c>
      <c r="D767" s="27" t="s">
        <v>42</v>
      </c>
      <c r="E767" s="27" t="s">
        <v>44</v>
      </c>
      <c r="F767" s="27" t="s">
        <v>87</v>
      </c>
      <c r="G767" s="27" t="s">
        <v>87</v>
      </c>
      <c r="H767" s="27" t="s">
        <v>40</v>
      </c>
      <c r="I767" s="6" t="s">
        <v>3016</v>
      </c>
      <c r="J767" s="27" t="s">
        <v>87</v>
      </c>
      <c r="K767" s="5">
        <v>45667</v>
      </c>
      <c r="M767" s="26"/>
      <c r="N767" s="23"/>
      <c r="O767" s="27"/>
    </row>
    <row r="768" spans="1:15" x14ac:dyDescent="0.25">
      <c r="A768" s="26">
        <v>2024</v>
      </c>
      <c r="B768" s="5">
        <v>45627</v>
      </c>
      <c r="C768" s="5">
        <v>45657</v>
      </c>
      <c r="D768" s="27" t="s">
        <v>42</v>
      </c>
      <c r="E768" s="27" t="s">
        <v>44</v>
      </c>
      <c r="F768" s="27" t="s">
        <v>87</v>
      </c>
      <c r="G768" s="27" t="s">
        <v>87</v>
      </c>
      <c r="H768" s="27" t="s">
        <v>40</v>
      </c>
      <c r="I768" s="6" t="s">
        <v>3016</v>
      </c>
      <c r="J768" s="27" t="s">
        <v>87</v>
      </c>
      <c r="K768" s="5">
        <v>45667</v>
      </c>
      <c r="M768" s="26"/>
      <c r="N768" s="23"/>
      <c r="O768" s="27"/>
    </row>
    <row r="769" spans="1:15" x14ac:dyDescent="0.25">
      <c r="A769" s="26">
        <v>2024</v>
      </c>
      <c r="B769" s="5">
        <v>45627</v>
      </c>
      <c r="C769" s="5">
        <v>45657</v>
      </c>
      <c r="D769" s="27" t="s">
        <v>42</v>
      </c>
      <c r="E769" s="27" t="s">
        <v>44</v>
      </c>
      <c r="F769" s="27" t="s">
        <v>87</v>
      </c>
      <c r="G769" s="27" t="s">
        <v>87</v>
      </c>
      <c r="H769" s="27" t="s">
        <v>40</v>
      </c>
      <c r="I769" s="6" t="s">
        <v>3016</v>
      </c>
      <c r="J769" s="27" t="s">
        <v>87</v>
      </c>
      <c r="K769" s="5">
        <v>45667</v>
      </c>
      <c r="M769" s="26"/>
      <c r="N769" s="23"/>
      <c r="O769" s="27"/>
    </row>
    <row r="770" spans="1:15" x14ac:dyDescent="0.25">
      <c r="A770" s="26">
        <v>2024</v>
      </c>
      <c r="B770" s="5">
        <v>45627</v>
      </c>
      <c r="C770" s="5">
        <v>45657</v>
      </c>
      <c r="D770" s="27" t="s">
        <v>42</v>
      </c>
      <c r="E770" s="27" t="s">
        <v>44</v>
      </c>
      <c r="F770" s="27" t="s">
        <v>87</v>
      </c>
      <c r="G770" s="27" t="s">
        <v>87</v>
      </c>
      <c r="H770" s="27" t="s">
        <v>40</v>
      </c>
      <c r="I770" s="6" t="s">
        <v>3016</v>
      </c>
      <c r="J770" s="27" t="s">
        <v>87</v>
      </c>
      <c r="K770" s="5">
        <v>45667</v>
      </c>
      <c r="M770" s="26"/>
      <c r="N770" s="23"/>
      <c r="O770" s="27"/>
    </row>
    <row r="771" spans="1:15" x14ac:dyDescent="0.25">
      <c r="A771" s="26">
        <v>2024</v>
      </c>
      <c r="B771" s="5">
        <v>45627</v>
      </c>
      <c r="C771" s="5">
        <v>45657</v>
      </c>
      <c r="D771" s="27" t="s">
        <v>42</v>
      </c>
      <c r="E771" s="27" t="s">
        <v>44</v>
      </c>
      <c r="F771" s="27" t="s">
        <v>87</v>
      </c>
      <c r="G771" s="27" t="s">
        <v>87</v>
      </c>
      <c r="H771" s="27" t="s">
        <v>40</v>
      </c>
      <c r="I771" s="6" t="s">
        <v>3016</v>
      </c>
      <c r="J771" s="27" t="s">
        <v>87</v>
      </c>
      <c r="K771" s="5">
        <v>45667</v>
      </c>
      <c r="M771" s="26"/>
      <c r="N771" s="23"/>
      <c r="O771" s="27"/>
    </row>
    <row r="772" spans="1:15" x14ac:dyDescent="0.25">
      <c r="A772" s="26">
        <v>2024</v>
      </c>
      <c r="B772" s="5">
        <v>45627</v>
      </c>
      <c r="C772" s="5">
        <v>45657</v>
      </c>
      <c r="D772" s="27" t="s">
        <v>42</v>
      </c>
      <c r="E772" s="27" t="s">
        <v>44</v>
      </c>
      <c r="F772" s="27" t="s">
        <v>87</v>
      </c>
      <c r="G772" s="27" t="s">
        <v>87</v>
      </c>
      <c r="H772" s="27" t="s">
        <v>40</v>
      </c>
      <c r="I772" s="6" t="s">
        <v>3016</v>
      </c>
      <c r="J772" s="27" t="s">
        <v>87</v>
      </c>
      <c r="K772" s="5">
        <v>45667</v>
      </c>
      <c r="M772" s="26"/>
      <c r="N772" s="23"/>
      <c r="O772" s="27"/>
    </row>
    <row r="773" spans="1:15" x14ac:dyDescent="0.25">
      <c r="A773" s="26">
        <v>2024</v>
      </c>
      <c r="B773" s="5">
        <v>45627</v>
      </c>
      <c r="C773" s="5">
        <v>45657</v>
      </c>
      <c r="D773" s="27" t="s">
        <v>42</v>
      </c>
      <c r="E773" s="27" t="s">
        <v>44</v>
      </c>
      <c r="F773" s="27" t="s">
        <v>87</v>
      </c>
      <c r="G773" s="27" t="s">
        <v>87</v>
      </c>
      <c r="H773" s="27" t="s">
        <v>40</v>
      </c>
      <c r="I773" s="6" t="s">
        <v>3016</v>
      </c>
      <c r="J773" s="27" t="s">
        <v>87</v>
      </c>
      <c r="K773" s="5">
        <v>45667</v>
      </c>
      <c r="M773" s="26"/>
      <c r="N773" s="23"/>
      <c r="O773" s="27"/>
    </row>
    <row r="774" spans="1:15" x14ac:dyDescent="0.25">
      <c r="A774" s="26">
        <v>2024</v>
      </c>
      <c r="B774" s="5">
        <v>45627</v>
      </c>
      <c r="C774" s="5">
        <v>45657</v>
      </c>
      <c r="D774" s="27" t="s">
        <v>42</v>
      </c>
      <c r="E774" s="27" t="s">
        <v>44</v>
      </c>
      <c r="F774" s="27" t="s">
        <v>87</v>
      </c>
      <c r="G774" s="27" t="s">
        <v>87</v>
      </c>
      <c r="H774" s="27" t="s">
        <v>40</v>
      </c>
      <c r="I774" s="6" t="s">
        <v>3016</v>
      </c>
      <c r="J774" s="27" t="s">
        <v>87</v>
      </c>
      <c r="K774" s="5">
        <v>45667</v>
      </c>
      <c r="M774" s="26"/>
      <c r="N774" s="23"/>
      <c r="O774" s="27"/>
    </row>
    <row r="775" spans="1:15" x14ac:dyDescent="0.25">
      <c r="A775" s="26">
        <v>2024</v>
      </c>
      <c r="B775" s="5">
        <v>45627</v>
      </c>
      <c r="C775" s="5">
        <v>45657</v>
      </c>
      <c r="D775" s="27" t="s">
        <v>42</v>
      </c>
      <c r="E775" s="27" t="s">
        <v>44</v>
      </c>
      <c r="F775" s="27" t="s">
        <v>87</v>
      </c>
      <c r="G775" s="27" t="s">
        <v>87</v>
      </c>
      <c r="H775" s="27" t="s">
        <v>40</v>
      </c>
      <c r="I775" s="6" t="s">
        <v>3016</v>
      </c>
      <c r="J775" s="27" t="s">
        <v>87</v>
      </c>
      <c r="K775" s="5">
        <v>45667</v>
      </c>
      <c r="M775" s="26"/>
      <c r="N775" s="23"/>
      <c r="O775" s="27"/>
    </row>
    <row r="776" spans="1:15" x14ac:dyDescent="0.25">
      <c r="A776" s="26">
        <v>2024</v>
      </c>
      <c r="B776" s="5">
        <v>45627</v>
      </c>
      <c r="C776" s="5">
        <v>45657</v>
      </c>
      <c r="D776" s="27" t="s">
        <v>42</v>
      </c>
      <c r="E776" s="27" t="s">
        <v>44</v>
      </c>
      <c r="F776" s="27" t="s">
        <v>87</v>
      </c>
      <c r="G776" s="27" t="s">
        <v>87</v>
      </c>
      <c r="H776" s="27" t="s">
        <v>40</v>
      </c>
      <c r="I776" s="6" t="s">
        <v>3016</v>
      </c>
      <c r="J776" s="27" t="s">
        <v>87</v>
      </c>
      <c r="K776" s="5">
        <v>45667</v>
      </c>
      <c r="M776" s="26"/>
      <c r="N776" s="23"/>
      <c r="O776" s="27"/>
    </row>
    <row r="777" spans="1:15" x14ac:dyDescent="0.25">
      <c r="A777" s="26">
        <v>2024</v>
      </c>
      <c r="B777" s="5">
        <v>45627</v>
      </c>
      <c r="C777" s="5">
        <v>45657</v>
      </c>
      <c r="D777" s="27" t="s">
        <v>42</v>
      </c>
      <c r="E777" s="27" t="s">
        <v>44</v>
      </c>
      <c r="F777" s="27" t="s">
        <v>87</v>
      </c>
      <c r="G777" s="27" t="s">
        <v>87</v>
      </c>
      <c r="H777" s="27" t="s">
        <v>40</v>
      </c>
      <c r="I777" s="6" t="s">
        <v>3016</v>
      </c>
      <c r="J777" s="27" t="s">
        <v>87</v>
      </c>
      <c r="K777" s="5">
        <v>45667</v>
      </c>
      <c r="M777" s="26"/>
      <c r="N777" s="23"/>
      <c r="O777" s="27"/>
    </row>
    <row r="778" spans="1:15" x14ac:dyDescent="0.25">
      <c r="A778" s="26">
        <v>2024</v>
      </c>
      <c r="B778" s="5">
        <v>45627</v>
      </c>
      <c r="C778" s="5">
        <v>45657</v>
      </c>
      <c r="D778" s="27" t="s">
        <v>42</v>
      </c>
      <c r="E778" s="27" t="s">
        <v>44</v>
      </c>
      <c r="F778" s="27" t="s">
        <v>87</v>
      </c>
      <c r="G778" s="27" t="s">
        <v>87</v>
      </c>
      <c r="H778" s="27" t="s">
        <v>40</v>
      </c>
      <c r="I778" s="6" t="s">
        <v>3016</v>
      </c>
      <c r="J778" s="27" t="s">
        <v>87</v>
      </c>
      <c r="K778" s="5">
        <v>45667</v>
      </c>
      <c r="M778" s="26"/>
      <c r="N778" s="23"/>
      <c r="O778" s="27"/>
    </row>
    <row r="779" spans="1:15" x14ac:dyDescent="0.25">
      <c r="A779" s="26">
        <v>2024</v>
      </c>
      <c r="B779" s="5">
        <v>45627</v>
      </c>
      <c r="C779" s="5">
        <v>45657</v>
      </c>
      <c r="D779" s="27" t="s">
        <v>42</v>
      </c>
      <c r="E779" s="27" t="s">
        <v>44</v>
      </c>
      <c r="F779" s="27" t="s">
        <v>87</v>
      </c>
      <c r="G779" s="27" t="s">
        <v>87</v>
      </c>
      <c r="H779" s="27" t="s">
        <v>40</v>
      </c>
      <c r="I779" s="6" t="s">
        <v>3016</v>
      </c>
      <c r="J779" s="27" t="s">
        <v>87</v>
      </c>
      <c r="K779" s="5">
        <v>45667</v>
      </c>
      <c r="M779" s="26"/>
      <c r="N779" s="23"/>
      <c r="O779" s="27"/>
    </row>
    <row r="780" spans="1:15" x14ac:dyDescent="0.25">
      <c r="A780" s="26">
        <v>2024</v>
      </c>
      <c r="B780" s="5">
        <v>45627</v>
      </c>
      <c r="C780" s="5">
        <v>45657</v>
      </c>
      <c r="D780" s="27" t="s">
        <v>42</v>
      </c>
      <c r="E780" s="27" t="s">
        <v>44</v>
      </c>
      <c r="F780" s="27" t="s">
        <v>87</v>
      </c>
      <c r="G780" s="27" t="s">
        <v>87</v>
      </c>
      <c r="H780" s="27" t="s">
        <v>40</v>
      </c>
      <c r="I780" s="6" t="s">
        <v>3016</v>
      </c>
      <c r="J780" s="27" t="s">
        <v>87</v>
      </c>
      <c r="K780" s="5">
        <v>45667</v>
      </c>
      <c r="M780" s="26"/>
      <c r="N780" s="23"/>
      <c r="O780" s="27"/>
    </row>
    <row r="781" spans="1:15" x14ac:dyDescent="0.25">
      <c r="A781" s="26">
        <v>2024</v>
      </c>
      <c r="B781" s="5">
        <v>45627</v>
      </c>
      <c r="C781" s="5">
        <v>45657</v>
      </c>
      <c r="D781" s="27" t="s">
        <v>42</v>
      </c>
      <c r="E781" s="27" t="s">
        <v>44</v>
      </c>
      <c r="F781" s="27" t="s">
        <v>87</v>
      </c>
      <c r="G781" s="27" t="s">
        <v>87</v>
      </c>
      <c r="H781" s="27" t="s">
        <v>40</v>
      </c>
      <c r="I781" s="6" t="s">
        <v>3016</v>
      </c>
      <c r="J781" s="27" t="s">
        <v>87</v>
      </c>
      <c r="K781" s="5">
        <v>45667</v>
      </c>
      <c r="M781" s="26"/>
      <c r="N781" s="23"/>
      <c r="O781" s="27"/>
    </row>
    <row r="782" spans="1:15" x14ac:dyDescent="0.25">
      <c r="A782" s="26">
        <v>2024</v>
      </c>
      <c r="B782" s="5">
        <v>45627</v>
      </c>
      <c r="C782" s="5">
        <v>45657</v>
      </c>
      <c r="D782" s="27" t="s">
        <v>42</v>
      </c>
      <c r="E782" s="27" t="s">
        <v>44</v>
      </c>
      <c r="F782" s="27" t="s">
        <v>87</v>
      </c>
      <c r="G782" s="27" t="s">
        <v>87</v>
      </c>
      <c r="H782" s="27" t="s">
        <v>40</v>
      </c>
      <c r="I782" s="6" t="s">
        <v>3016</v>
      </c>
      <c r="J782" s="27" t="s">
        <v>87</v>
      </c>
      <c r="K782" s="5">
        <v>45667</v>
      </c>
      <c r="M782" s="26"/>
      <c r="N782" s="23"/>
      <c r="O782" s="27"/>
    </row>
    <row r="783" spans="1:15" x14ac:dyDescent="0.25">
      <c r="A783" s="26">
        <v>2024</v>
      </c>
      <c r="B783" s="5">
        <v>45627</v>
      </c>
      <c r="C783" s="5">
        <v>45657</v>
      </c>
      <c r="D783" s="27" t="s">
        <v>42</v>
      </c>
      <c r="E783" s="27" t="s">
        <v>44</v>
      </c>
      <c r="F783" s="27" t="s">
        <v>87</v>
      </c>
      <c r="G783" s="27" t="s">
        <v>87</v>
      </c>
      <c r="H783" s="27" t="s">
        <v>40</v>
      </c>
      <c r="I783" s="6" t="s">
        <v>3016</v>
      </c>
      <c r="J783" s="27" t="s">
        <v>87</v>
      </c>
      <c r="K783" s="5">
        <v>45667</v>
      </c>
      <c r="M783" s="26"/>
      <c r="N783" s="23"/>
      <c r="O783" s="27"/>
    </row>
    <row r="784" spans="1:15" x14ac:dyDescent="0.25">
      <c r="A784" s="26">
        <v>2024</v>
      </c>
      <c r="B784" s="5">
        <v>45627</v>
      </c>
      <c r="C784" s="5">
        <v>45657</v>
      </c>
      <c r="D784" s="27" t="s">
        <v>42</v>
      </c>
      <c r="E784" s="27" t="s">
        <v>44</v>
      </c>
      <c r="F784" s="27" t="s">
        <v>87</v>
      </c>
      <c r="G784" s="27" t="s">
        <v>87</v>
      </c>
      <c r="H784" s="27" t="s">
        <v>40</v>
      </c>
      <c r="I784" s="6" t="s">
        <v>3016</v>
      </c>
      <c r="J784" s="27" t="s">
        <v>87</v>
      </c>
      <c r="K784" s="5">
        <v>45667</v>
      </c>
      <c r="M784" s="26"/>
      <c r="N784" s="23"/>
      <c r="O784" s="27"/>
    </row>
    <row r="785" spans="1:15" x14ac:dyDescent="0.25">
      <c r="A785" s="26">
        <v>2024</v>
      </c>
      <c r="B785" s="5">
        <v>45627</v>
      </c>
      <c r="C785" s="5">
        <v>45657</v>
      </c>
      <c r="D785" s="27" t="s">
        <v>42</v>
      </c>
      <c r="E785" s="27" t="s">
        <v>44</v>
      </c>
      <c r="F785" s="27" t="s">
        <v>87</v>
      </c>
      <c r="G785" s="27" t="s">
        <v>87</v>
      </c>
      <c r="H785" s="27" t="s">
        <v>40</v>
      </c>
      <c r="I785" s="6" t="s">
        <v>3016</v>
      </c>
      <c r="J785" s="27" t="s">
        <v>87</v>
      </c>
      <c r="K785" s="5">
        <v>45667</v>
      </c>
      <c r="M785" s="26"/>
      <c r="N785" s="23"/>
      <c r="O785" s="27"/>
    </row>
    <row r="786" spans="1:15" x14ac:dyDescent="0.25">
      <c r="A786" s="26">
        <v>2024</v>
      </c>
      <c r="B786" s="5">
        <v>45627</v>
      </c>
      <c r="C786" s="5">
        <v>45657</v>
      </c>
      <c r="D786" s="27" t="s">
        <v>42</v>
      </c>
      <c r="E786" s="27" t="s">
        <v>44</v>
      </c>
      <c r="F786" s="27" t="s">
        <v>87</v>
      </c>
      <c r="G786" s="27" t="s">
        <v>87</v>
      </c>
      <c r="H786" s="27" t="s">
        <v>40</v>
      </c>
      <c r="I786" s="6" t="s">
        <v>3016</v>
      </c>
      <c r="J786" s="27" t="s">
        <v>87</v>
      </c>
      <c r="K786" s="5">
        <v>45667</v>
      </c>
      <c r="M786" s="26"/>
      <c r="N786" s="23"/>
      <c r="O786" s="27"/>
    </row>
    <row r="787" spans="1:15" x14ac:dyDescent="0.25">
      <c r="A787" s="26">
        <v>2024</v>
      </c>
      <c r="B787" s="5">
        <v>45627</v>
      </c>
      <c r="C787" s="5">
        <v>45657</v>
      </c>
      <c r="D787" s="27" t="s">
        <v>42</v>
      </c>
      <c r="E787" s="27" t="s">
        <v>44</v>
      </c>
      <c r="F787" s="27" t="s">
        <v>87</v>
      </c>
      <c r="G787" s="27" t="s">
        <v>87</v>
      </c>
      <c r="H787" s="27" t="s">
        <v>40</v>
      </c>
      <c r="I787" s="6" t="s">
        <v>3016</v>
      </c>
      <c r="J787" s="27" t="s">
        <v>87</v>
      </c>
      <c r="K787" s="5">
        <v>45667</v>
      </c>
      <c r="M787" s="26"/>
      <c r="N787" s="23"/>
      <c r="O787" s="27"/>
    </row>
    <row r="788" spans="1:15" x14ac:dyDescent="0.25">
      <c r="A788" s="26">
        <v>2024</v>
      </c>
      <c r="B788" s="5">
        <v>45627</v>
      </c>
      <c r="C788" s="5">
        <v>45657</v>
      </c>
      <c r="D788" s="27" t="s">
        <v>42</v>
      </c>
      <c r="E788" s="27" t="s">
        <v>44</v>
      </c>
      <c r="F788" s="27" t="s">
        <v>87</v>
      </c>
      <c r="G788" s="27" t="s">
        <v>87</v>
      </c>
      <c r="H788" s="27" t="s">
        <v>40</v>
      </c>
      <c r="I788" s="6" t="s">
        <v>3016</v>
      </c>
      <c r="J788" s="27" t="s">
        <v>87</v>
      </c>
      <c r="K788" s="5">
        <v>45667</v>
      </c>
      <c r="M788" s="26"/>
      <c r="N788" s="23"/>
      <c r="O788" s="27"/>
    </row>
    <row r="789" spans="1:15" x14ac:dyDescent="0.25">
      <c r="A789" s="26">
        <v>2024</v>
      </c>
      <c r="B789" s="5">
        <v>45627</v>
      </c>
      <c r="C789" s="5">
        <v>45657</v>
      </c>
      <c r="D789" s="27" t="s">
        <v>42</v>
      </c>
      <c r="E789" s="27" t="s">
        <v>44</v>
      </c>
      <c r="F789" s="27" t="s">
        <v>87</v>
      </c>
      <c r="G789" s="27" t="s">
        <v>87</v>
      </c>
      <c r="H789" s="27" t="s">
        <v>40</v>
      </c>
      <c r="I789" s="6" t="s">
        <v>3016</v>
      </c>
      <c r="J789" s="27" t="s">
        <v>87</v>
      </c>
      <c r="K789" s="5">
        <v>45667</v>
      </c>
      <c r="M789" s="26"/>
      <c r="N789" s="23"/>
      <c r="O789" s="27"/>
    </row>
    <row r="790" spans="1:15" x14ac:dyDescent="0.25">
      <c r="A790" s="26">
        <v>2024</v>
      </c>
      <c r="B790" s="5">
        <v>45627</v>
      </c>
      <c r="C790" s="5">
        <v>45657</v>
      </c>
      <c r="D790" s="27" t="s">
        <v>42</v>
      </c>
      <c r="E790" s="27" t="s">
        <v>44</v>
      </c>
      <c r="F790" s="27" t="s">
        <v>87</v>
      </c>
      <c r="G790" s="27" t="s">
        <v>87</v>
      </c>
      <c r="H790" s="27" t="s">
        <v>40</v>
      </c>
      <c r="I790" s="6" t="s">
        <v>3016</v>
      </c>
      <c r="J790" s="27" t="s">
        <v>87</v>
      </c>
      <c r="K790" s="5">
        <v>45667</v>
      </c>
      <c r="M790" s="26"/>
      <c r="N790" s="23"/>
      <c r="O790" s="27"/>
    </row>
    <row r="791" spans="1:15" x14ac:dyDescent="0.25">
      <c r="A791" s="26">
        <v>2024</v>
      </c>
      <c r="B791" s="5">
        <v>45627</v>
      </c>
      <c r="C791" s="5">
        <v>45657</v>
      </c>
      <c r="D791" s="27" t="s">
        <v>42</v>
      </c>
      <c r="E791" s="27" t="s">
        <v>44</v>
      </c>
      <c r="F791" s="27" t="s">
        <v>87</v>
      </c>
      <c r="G791" s="27" t="s">
        <v>87</v>
      </c>
      <c r="H791" s="27" t="s">
        <v>40</v>
      </c>
      <c r="I791" s="6" t="s">
        <v>3016</v>
      </c>
      <c r="J791" s="27" t="s">
        <v>87</v>
      </c>
      <c r="K791" s="5">
        <v>45667</v>
      </c>
      <c r="M791" s="26"/>
      <c r="N791" s="23"/>
      <c r="O791" s="27"/>
    </row>
    <row r="792" spans="1:15" x14ac:dyDescent="0.25">
      <c r="A792" s="26">
        <v>2024</v>
      </c>
      <c r="B792" s="5">
        <v>45627</v>
      </c>
      <c r="C792" s="5">
        <v>45657</v>
      </c>
      <c r="D792" s="27" t="s">
        <v>42</v>
      </c>
      <c r="E792" s="27" t="s">
        <v>44</v>
      </c>
      <c r="F792" s="27" t="s">
        <v>87</v>
      </c>
      <c r="G792" s="27" t="s">
        <v>87</v>
      </c>
      <c r="H792" s="27" t="s">
        <v>40</v>
      </c>
      <c r="I792" s="6" t="s">
        <v>3016</v>
      </c>
      <c r="J792" s="27" t="s">
        <v>87</v>
      </c>
      <c r="K792" s="5">
        <v>45667</v>
      </c>
      <c r="M792" s="26"/>
      <c r="N792" s="23"/>
      <c r="O792" s="27"/>
    </row>
    <row r="793" spans="1:15" x14ac:dyDescent="0.25">
      <c r="A793" s="26">
        <v>2024</v>
      </c>
      <c r="B793" s="5">
        <v>45627</v>
      </c>
      <c r="C793" s="5">
        <v>45657</v>
      </c>
      <c r="D793" s="27" t="s">
        <v>42</v>
      </c>
      <c r="E793" s="27" t="s">
        <v>44</v>
      </c>
      <c r="F793" s="27" t="s">
        <v>87</v>
      </c>
      <c r="G793" s="27" t="s">
        <v>87</v>
      </c>
      <c r="H793" s="27" t="s">
        <v>40</v>
      </c>
      <c r="I793" s="6" t="s">
        <v>3016</v>
      </c>
      <c r="J793" s="27" t="s">
        <v>87</v>
      </c>
      <c r="K793" s="5">
        <v>45667</v>
      </c>
      <c r="M793" s="26"/>
      <c r="N793" s="23"/>
      <c r="O793" s="27"/>
    </row>
    <row r="794" spans="1:15" x14ac:dyDescent="0.25">
      <c r="A794" s="26">
        <v>2024</v>
      </c>
      <c r="B794" s="5">
        <v>45627</v>
      </c>
      <c r="C794" s="5">
        <v>45657</v>
      </c>
      <c r="D794" s="27" t="s">
        <v>42</v>
      </c>
      <c r="E794" s="27" t="s">
        <v>44</v>
      </c>
      <c r="F794" s="27" t="s">
        <v>87</v>
      </c>
      <c r="G794" s="27" t="s">
        <v>87</v>
      </c>
      <c r="H794" s="27" t="s">
        <v>40</v>
      </c>
      <c r="I794" s="6" t="s">
        <v>3016</v>
      </c>
      <c r="J794" s="27" t="s">
        <v>87</v>
      </c>
      <c r="K794" s="5">
        <v>45667</v>
      </c>
      <c r="M794" s="26"/>
      <c r="N794" s="23"/>
      <c r="O794" s="27"/>
    </row>
    <row r="795" spans="1:15" x14ac:dyDescent="0.25">
      <c r="A795" s="26">
        <v>2024</v>
      </c>
      <c r="B795" s="5">
        <v>45627</v>
      </c>
      <c r="C795" s="5">
        <v>45657</v>
      </c>
      <c r="D795" s="27" t="s">
        <v>42</v>
      </c>
      <c r="E795" s="27" t="s">
        <v>44</v>
      </c>
      <c r="F795" s="27" t="s">
        <v>87</v>
      </c>
      <c r="G795" s="27" t="s">
        <v>87</v>
      </c>
      <c r="H795" s="27" t="s">
        <v>40</v>
      </c>
      <c r="I795" s="6" t="s">
        <v>3016</v>
      </c>
      <c r="J795" s="27" t="s">
        <v>87</v>
      </c>
      <c r="K795" s="5">
        <v>45667</v>
      </c>
      <c r="M795" s="26"/>
      <c r="N795" s="23"/>
      <c r="O795" s="27"/>
    </row>
    <row r="796" spans="1:15" x14ac:dyDescent="0.25">
      <c r="A796" s="26">
        <v>2024</v>
      </c>
      <c r="B796" s="5">
        <v>45627</v>
      </c>
      <c r="C796" s="5">
        <v>45657</v>
      </c>
      <c r="D796" s="27" t="s">
        <v>42</v>
      </c>
      <c r="E796" s="27" t="s">
        <v>44</v>
      </c>
      <c r="F796" s="27" t="s">
        <v>87</v>
      </c>
      <c r="G796" s="27" t="s">
        <v>87</v>
      </c>
      <c r="H796" s="27" t="s">
        <v>40</v>
      </c>
      <c r="I796" s="6" t="s">
        <v>3016</v>
      </c>
      <c r="J796" s="27" t="s">
        <v>87</v>
      </c>
      <c r="K796" s="5">
        <v>45667</v>
      </c>
      <c r="M796" s="26"/>
      <c r="N796" s="23"/>
      <c r="O796" s="27"/>
    </row>
    <row r="797" spans="1:15" x14ac:dyDescent="0.25">
      <c r="A797" s="26">
        <v>2024</v>
      </c>
      <c r="B797" s="5">
        <v>45627</v>
      </c>
      <c r="C797" s="5">
        <v>45657</v>
      </c>
      <c r="D797" s="27" t="s">
        <v>42</v>
      </c>
      <c r="E797" s="27" t="s">
        <v>44</v>
      </c>
      <c r="F797" s="27" t="s">
        <v>87</v>
      </c>
      <c r="G797" s="27" t="s">
        <v>87</v>
      </c>
      <c r="H797" s="27" t="s">
        <v>40</v>
      </c>
      <c r="I797" s="6" t="s">
        <v>3016</v>
      </c>
      <c r="J797" s="27" t="s">
        <v>87</v>
      </c>
      <c r="K797" s="5">
        <v>45667</v>
      </c>
      <c r="M797" s="26"/>
      <c r="N797" s="23"/>
      <c r="O797" s="27"/>
    </row>
    <row r="798" spans="1:15" x14ac:dyDescent="0.25">
      <c r="A798" s="26">
        <v>2024</v>
      </c>
      <c r="B798" s="5">
        <v>45627</v>
      </c>
      <c r="C798" s="5">
        <v>45657</v>
      </c>
      <c r="D798" s="27" t="s">
        <v>42</v>
      </c>
      <c r="E798" s="27" t="s">
        <v>44</v>
      </c>
      <c r="F798" s="27" t="s">
        <v>87</v>
      </c>
      <c r="G798" s="27" t="s">
        <v>87</v>
      </c>
      <c r="H798" s="27" t="s">
        <v>40</v>
      </c>
      <c r="I798" s="6" t="s">
        <v>3016</v>
      </c>
      <c r="J798" s="27" t="s">
        <v>87</v>
      </c>
      <c r="K798" s="5">
        <v>45667</v>
      </c>
      <c r="M798" s="26"/>
      <c r="N798" s="23"/>
      <c r="O798" s="27"/>
    </row>
    <row r="799" spans="1:15" x14ac:dyDescent="0.25">
      <c r="A799" s="26">
        <v>2024</v>
      </c>
      <c r="B799" s="5">
        <v>45627</v>
      </c>
      <c r="C799" s="5">
        <v>45657</v>
      </c>
      <c r="D799" s="27" t="s">
        <v>42</v>
      </c>
      <c r="E799" s="27" t="s">
        <v>44</v>
      </c>
      <c r="F799" s="27" t="s">
        <v>87</v>
      </c>
      <c r="G799" s="27" t="s">
        <v>87</v>
      </c>
      <c r="H799" s="27" t="s">
        <v>40</v>
      </c>
      <c r="I799" s="6" t="s">
        <v>3016</v>
      </c>
      <c r="J799" s="27" t="s">
        <v>87</v>
      </c>
      <c r="K799" s="5">
        <v>45667</v>
      </c>
      <c r="M799" s="26"/>
      <c r="N799" s="23"/>
      <c r="O799" s="27"/>
    </row>
    <row r="800" spans="1:15" x14ac:dyDescent="0.25">
      <c r="A800" s="26">
        <v>2024</v>
      </c>
      <c r="B800" s="5">
        <v>45627</v>
      </c>
      <c r="C800" s="5">
        <v>45657</v>
      </c>
      <c r="D800" s="27" t="s">
        <v>42</v>
      </c>
      <c r="E800" s="27" t="s">
        <v>44</v>
      </c>
      <c r="F800" s="27" t="s">
        <v>87</v>
      </c>
      <c r="G800" s="27" t="s">
        <v>87</v>
      </c>
      <c r="H800" s="27" t="s">
        <v>40</v>
      </c>
      <c r="I800" s="6" t="s">
        <v>3016</v>
      </c>
      <c r="J800" s="27" t="s">
        <v>87</v>
      </c>
      <c r="K800" s="5">
        <v>45667</v>
      </c>
      <c r="M800" s="26"/>
      <c r="N800" s="23"/>
      <c r="O800" s="27"/>
    </row>
    <row r="801" spans="1:15" x14ac:dyDescent="0.25">
      <c r="A801" s="26">
        <v>2024</v>
      </c>
      <c r="B801" s="5">
        <v>45627</v>
      </c>
      <c r="C801" s="5">
        <v>45657</v>
      </c>
      <c r="D801" s="27" t="s">
        <v>42</v>
      </c>
      <c r="E801" s="27" t="s">
        <v>44</v>
      </c>
      <c r="F801" s="27" t="s">
        <v>87</v>
      </c>
      <c r="G801" s="27" t="s">
        <v>87</v>
      </c>
      <c r="H801" s="27" t="s">
        <v>40</v>
      </c>
      <c r="I801" s="6" t="s">
        <v>3016</v>
      </c>
      <c r="J801" s="27" t="s">
        <v>87</v>
      </c>
      <c r="K801" s="5">
        <v>45667</v>
      </c>
      <c r="M801" s="26"/>
      <c r="N801" s="23"/>
      <c r="O801" s="27"/>
    </row>
    <row r="802" spans="1:15" x14ac:dyDescent="0.25">
      <c r="A802" s="26">
        <v>2024</v>
      </c>
      <c r="B802" s="5">
        <v>45627</v>
      </c>
      <c r="C802" s="5">
        <v>45657</v>
      </c>
      <c r="D802" s="27" t="s">
        <v>42</v>
      </c>
      <c r="E802" s="27" t="s">
        <v>44</v>
      </c>
      <c r="F802" s="27" t="s">
        <v>87</v>
      </c>
      <c r="G802" s="27" t="s">
        <v>87</v>
      </c>
      <c r="H802" s="27" t="s">
        <v>40</v>
      </c>
      <c r="I802" s="6" t="s">
        <v>3016</v>
      </c>
      <c r="J802" s="27" t="s">
        <v>87</v>
      </c>
      <c r="K802" s="5">
        <v>45667</v>
      </c>
      <c r="M802" s="26"/>
      <c r="N802" s="23"/>
      <c r="O802" s="27"/>
    </row>
    <row r="803" spans="1:15" x14ac:dyDescent="0.25">
      <c r="A803" s="26">
        <v>2024</v>
      </c>
      <c r="B803" s="5">
        <v>45627</v>
      </c>
      <c r="C803" s="5">
        <v>45657</v>
      </c>
      <c r="D803" s="27" t="s">
        <v>42</v>
      </c>
      <c r="E803" s="27" t="s">
        <v>44</v>
      </c>
      <c r="F803" s="27" t="s">
        <v>87</v>
      </c>
      <c r="G803" s="27" t="s">
        <v>87</v>
      </c>
      <c r="H803" s="27" t="s">
        <v>40</v>
      </c>
      <c r="I803" s="6" t="s">
        <v>3016</v>
      </c>
      <c r="J803" s="27" t="s">
        <v>87</v>
      </c>
      <c r="K803" s="5">
        <v>45667</v>
      </c>
      <c r="M803" s="26"/>
      <c r="N803" s="23"/>
      <c r="O803" s="27"/>
    </row>
    <row r="804" spans="1:15" x14ac:dyDescent="0.25">
      <c r="A804" s="26">
        <v>2024</v>
      </c>
      <c r="B804" s="5">
        <v>45627</v>
      </c>
      <c r="C804" s="5">
        <v>45657</v>
      </c>
      <c r="D804" s="27" t="s">
        <v>42</v>
      </c>
      <c r="E804" s="27" t="s">
        <v>44</v>
      </c>
      <c r="F804" s="27" t="s">
        <v>87</v>
      </c>
      <c r="G804" s="27" t="s">
        <v>87</v>
      </c>
      <c r="H804" s="27" t="s">
        <v>40</v>
      </c>
      <c r="I804" s="6" t="s">
        <v>3016</v>
      </c>
      <c r="J804" s="27" t="s">
        <v>87</v>
      </c>
      <c r="K804" s="5">
        <v>45667</v>
      </c>
      <c r="M804" s="26"/>
      <c r="N804" s="23"/>
      <c r="O804" s="27"/>
    </row>
    <row r="805" spans="1:15" x14ac:dyDescent="0.25">
      <c r="A805" s="26">
        <v>2024</v>
      </c>
      <c r="B805" s="5">
        <v>45627</v>
      </c>
      <c r="C805" s="5">
        <v>45657</v>
      </c>
      <c r="D805" s="27" t="s">
        <v>42</v>
      </c>
      <c r="E805" s="27" t="s">
        <v>44</v>
      </c>
      <c r="F805" s="27" t="s">
        <v>87</v>
      </c>
      <c r="G805" s="27" t="s">
        <v>87</v>
      </c>
      <c r="H805" s="27" t="s">
        <v>40</v>
      </c>
      <c r="I805" s="6" t="s">
        <v>3016</v>
      </c>
      <c r="J805" s="27" t="s">
        <v>87</v>
      </c>
      <c r="K805" s="5">
        <v>45667</v>
      </c>
      <c r="M805" s="26"/>
      <c r="N805" s="23"/>
      <c r="O805" s="27"/>
    </row>
    <row r="806" spans="1:15" x14ac:dyDescent="0.25">
      <c r="A806" s="26">
        <v>2024</v>
      </c>
      <c r="B806" s="5">
        <v>45627</v>
      </c>
      <c r="C806" s="5">
        <v>45657</v>
      </c>
      <c r="D806" s="27" t="s">
        <v>42</v>
      </c>
      <c r="E806" s="27" t="s">
        <v>44</v>
      </c>
      <c r="F806" s="27" t="s">
        <v>87</v>
      </c>
      <c r="G806" s="27" t="s">
        <v>87</v>
      </c>
      <c r="H806" s="27" t="s">
        <v>40</v>
      </c>
      <c r="I806" s="6" t="s">
        <v>3016</v>
      </c>
      <c r="J806" s="27" t="s">
        <v>87</v>
      </c>
      <c r="K806" s="5">
        <v>45667</v>
      </c>
      <c r="M806" s="26"/>
      <c r="N806" s="23"/>
      <c r="O806" s="27"/>
    </row>
    <row r="807" spans="1:15" x14ac:dyDescent="0.25">
      <c r="A807" s="26">
        <v>2024</v>
      </c>
      <c r="B807" s="5">
        <v>45627</v>
      </c>
      <c r="C807" s="5">
        <v>45657</v>
      </c>
      <c r="D807" s="27" t="s">
        <v>42</v>
      </c>
      <c r="E807" s="27" t="s">
        <v>44</v>
      </c>
      <c r="F807" s="27" t="s">
        <v>87</v>
      </c>
      <c r="G807" s="27" t="s">
        <v>87</v>
      </c>
      <c r="H807" s="27" t="s">
        <v>40</v>
      </c>
      <c r="I807" s="6" t="s">
        <v>3016</v>
      </c>
      <c r="J807" s="27" t="s">
        <v>87</v>
      </c>
      <c r="K807" s="5">
        <v>45667</v>
      </c>
      <c r="M807" s="26"/>
      <c r="N807" s="23"/>
      <c r="O807" s="27"/>
    </row>
    <row r="808" spans="1:15" x14ac:dyDescent="0.25">
      <c r="A808" s="26">
        <v>2024</v>
      </c>
      <c r="B808" s="5">
        <v>45627</v>
      </c>
      <c r="C808" s="5">
        <v>45657</v>
      </c>
      <c r="D808" s="27" t="s">
        <v>42</v>
      </c>
      <c r="E808" s="27" t="s">
        <v>44</v>
      </c>
      <c r="F808" s="27" t="s">
        <v>87</v>
      </c>
      <c r="G808" s="27" t="s">
        <v>87</v>
      </c>
      <c r="H808" s="27" t="s">
        <v>40</v>
      </c>
      <c r="I808" s="6" t="s">
        <v>3016</v>
      </c>
      <c r="J808" s="27" t="s">
        <v>87</v>
      </c>
      <c r="K808" s="5">
        <v>45667</v>
      </c>
      <c r="M808" s="26"/>
      <c r="N808" s="23"/>
      <c r="O808" s="27"/>
    </row>
    <row r="809" spans="1:15" x14ac:dyDescent="0.25">
      <c r="A809" s="26">
        <v>2024</v>
      </c>
      <c r="B809" s="5">
        <v>45627</v>
      </c>
      <c r="C809" s="5">
        <v>45657</v>
      </c>
      <c r="D809" s="27" t="s">
        <v>42</v>
      </c>
      <c r="E809" s="27" t="s">
        <v>44</v>
      </c>
      <c r="F809" s="27" t="s">
        <v>87</v>
      </c>
      <c r="G809" s="27" t="s">
        <v>87</v>
      </c>
      <c r="H809" s="27" t="s">
        <v>40</v>
      </c>
      <c r="I809" s="6" t="s">
        <v>3016</v>
      </c>
      <c r="J809" s="27" t="s">
        <v>87</v>
      </c>
      <c r="K809" s="5">
        <v>45667</v>
      </c>
      <c r="M809" s="26"/>
      <c r="N809" s="23"/>
      <c r="O809" s="27"/>
    </row>
    <row r="810" spans="1:15" x14ac:dyDescent="0.25">
      <c r="A810" s="26">
        <v>2024</v>
      </c>
      <c r="B810" s="5">
        <v>45627</v>
      </c>
      <c r="C810" s="5">
        <v>45657</v>
      </c>
      <c r="D810" s="27" t="s">
        <v>42</v>
      </c>
      <c r="E810" s="27" t="s">
        <v>44</v>
      </c>
      <c r="F810" s="27" t="s">
        <v>87</v>
      </c>
      <c r="G810" s="27" t="s">
        <v>87</v>
      </c>
      <c r="H810" s="27" t="s">
        <v>40</v>
      </c>
      <c r="I810" s="6" t="s">
        <v>3016</v>
      </c>
      <c r="J810" s="27" t="s">
        <v>87</v>
      </c>
      <c r="K810" s="5">
        <v>45667</v>
      </c>
      <c r="M810" s="26"/>
      <c r="N810" s="23"/>
      <c r="O810" s="27"/>
    </row>
    <row r="811" spans="1:15" x14ac:dyDescent="0.25">
      <c r="A811" s="26">
        <v>2024</v>
      </c>
      <c r="B811" s="5">
        <v>45627</v>
      </c>
      <c r="C811" s="5">
        <v>45657</v>
      </c>
      <c r="D811" s="27" t="s">
        <v>42</v>
      </c>
      <c r="E811" s="27" t="s">
        <v>44</v>
      </c>
      <c r="F811" s="27" t="s">
        <v>87</v>
      </c>
      <c r="G811" s="27" t="s">
        <v>87</v>
      </c>
      <c r="H811" s="27" t="s">
        <v>40</v>
      </c>
      <c r="I811" s="6" t="s">
        <v>3016</v>
      </c>
      <c r="J811" s="27" t="s">
        <v>87</v>
      </c>
      <c r="K811" s="5">
        <v>45667</v>
      </c>
      <c r="M811" s="26"/>
      <c r="N811" s="23"/>
      <c r="O811" s="27"/>
    </row>
    <row r="812" spans="1:15" x14ac:dyDescent="0.25">
      <c r="A812" s="26">
        <v>2024</v>
      </c>
      <c r="B812" s="5">
        <v>45627</v>
      </c>
      <c r="C812" s="5">
        <v>45657</v>
      </c>
      <c r="D812" s="27" t="s">
        <v>42</v>
      </c>
      <c r="E812" s="27" t="s">
        <v>44</v>
      </c>
      <c r="F812" s="27" t="s">
        <v>87</v>
      </c>
      <c r="G812" s="27" t="s">
        <v>87</v>
      </c>
      <c r="H812" s="27" t="s">
        <v>40</v>
      </c>
      <c r="I812" s="6" t="s">
        <v>3016</v>
      </c>
      <c r="J812" s="27" t="s">
        <v>87</v>
      </c>
      <c r="K812" s="5">
        <v>45667</v>
      </c>
      <c r="M812" s="26"/>
      <c r="N812" s="23"/>
      <c r="O812" s="27"/>
    </row>
    <row r="813" spans="1:15" x14ac:dyDescent="0.25">
      <c r="A813" s="26">
        <v>2024</v>
      </c>
      <c r="B813" s="5">
        <v>45627</v>
      </c>
      <c r="C813" s="5">
        <v>45657</v>
      </c>
      <c r="D813" s="27" t="s">
        <v>42</v>
      </c>
      <c r="E813" s="27" t="s">
        <v>44</v>
      </c>
      <c r="F813" s="27" t="s">
        <v>87</v>
      </c>
      <c r="G813" s="27" t="s">
        <v>87</v>
      </c>
      <c r="H813" s="27" t="s">
        <v>40</v>
      </c>
      <c r="I813" s="6" t="s">
        <v>3016</v>
      </c>
      <c r="J813" s="27" t="s">
        <v>87</v>
      </c>
      <c r="K813" s="5">
        <v>45667</v>
      </c>
      <c r="M813" s="26"/>
      <c r="N813" s="23"/>
      <c r="O813" s="27"/>
    </row>
    <row r="814" spans="1:15" x14ac:dyDescent="0.25">
      <c r="A814" s="26">
        <v>2024</v>
      </c>
      <c r="B814" s="5">
        <v>45627</v>
      </c>
      <c r="C814" s="5">
        <v>45657</v>
      </c>
      <c r="D814" s="27" t="s">
        <v>42</v>
      </c>
      <c r="E814" s="27" t="s">
        <v>44</v>
      </c>
      <c r="F814" s="27" t="s">
        <v>87</v>
      </c>
      <c r="G814" s="27" t="s">
        <v>87</v>
      </c>
      <c r="H814" s="27" t="s">
        <v>40</v>
      </c>
      <c r="I814" s="6" t="s">
        <v>3016</v>
      </c>
      <c r="J814" s="27" t="s">
        <v>87</v>
      </c>
      <c r="K814" s="5">
        <v>45667</v>
      </c>
      <c r="M814" s="26"/>
      <c r="N814" s="23"/>
      <c r="O814" s="27"/>
    </row>
    <row r="815" spans="1:15" x14ac:dyDescent="0.25">
      <c r="A815" s="26">
        <v>2024</v>
      </c>
      <c r="B815" s="5">
        <v>45627</v>
      </c>
      <c r="C815" s="5">
        <v>45657</v>
      </c>
      <c r="D815" s="27" t="s">
        <v>42</v>
      </c>
      <c r="E815" s="27" t="s">
        <v>44</v>
      </c>
      <c r="F815" s="27" t="s">
        <v>87</v>
      </c>
      <c r="G815" s="27" t="s">
        <v>87</v>
      </c>
      <c r="H815" s="27" t="s">
        <v>40</v>
      </c>
      <c r="I815" s="6" t="s">
        <v>3016</v>
      </c>
      <c r="J815" s="27" t="s">
        <v>87</v>
      </c>
      <c r="K815" s="5">
        <v>45667</v>
      </c>
      <c r="M815" s="26"/>
      <c r="N815" s="23"/>
      <c r="O815" s="27"/>
    </row>
    <row r="816" spans="1:15" x14ac:dyDescent="0.25">
      <c r="A816" s="26">
        <v>2024</v>
      </c>
      <c r="B816" s="5">
        <v>45627</v>
      </c>
      <c r="C816" s="5">
        <v>45657</v>
      </c>
      <c r="D816" s="27" t="s">
        <v>42</v>
      </c>
      <c r="E816" s="27" t="s">
        <v>44</v>
      </c>
      <c r="F816" s="27" t="s">
        <v>87</v>
      </c>
      <c r="G816" s="27" t="s">
        <v>87</v>
      </c>
      <c r="H816" s="27" t="s">
        <v>40</v>
      </c>
      <c r="I816" s="6" t="s">
        <v>3016</v>
      </c>
      <c r="J816" s="27" t="s">
        <v>87</v>
      </c>
      <c r="K816" s="5">
        <v>45667</v>
      </c>
      <c r="M816" s="26"/>
      <c r="N816" s="23"/>
      <c r="O816" s="27"/>
    </row>
    <row r="817" spans="1:15" x14ac:dyDescent="0.25">
      <c r="A817" s="26">
        <v>2024</v>
      </c>
      <c r="B817" s="5">
        <v>45627</v>
      </c>
      <c r="C817" s="5">
        <v>45657</v>
      </c>
      <c r="D817" s="27" t="s">
        <v>42</v>
      </c>
      <c r="E817" s="27" t="s">
        <v>44</v>
      </c>
      <c r="F817" s="27" t="s">
        <v>87</v>
      </c>
      <c r="G817" s="27" t="s">
        <v>87</v>
      </c>
      <c r="H817" s="27" t="s">
        <v>40</v>
      </c>
      <c r="I817" s="6" t="s">
        <v>3016</v>
      </c>
      <c r="J817" s="27" t="s">
        <v>87</v>
      </c>
      <c r="K817" s="5">
        <v>45667</v>
      </c>
      <c r="M817" s="26"/>
      <c r="N817" s="23"/>
      <c r="O817" s="27"/>
    </row>
    <row r="818" spans="1:15" x14ac:dyDescent="0.25">
      <c r="A818" s="26">
        <v>2024</v>
      </c>
      <c r="B818" s="5">
        <v>45627</v>
      </c>
      <c r="C818" s="5">
        <v>45657</v>
      </c>
      <c r="D818" s="27" t="s">
        <v>42</v>
      </c>
      <c r="E818" s="27" t="s">
        <v>44</v>
      </c>
      <c r="F818" s="27" t="s">
        <v>87</v>
      </c>
      <c r="G818" s="27" t="s">
        <v>87</v>
      </c>
      <c r="H818" s="27" t="s">
        <v>40</v>
      </c>
      <c r="I818" s="6" t="s">
        <v>3016</v>
      </c>
      <c r="J818" s="27" t="s">
        <v>87</v>
      </c>
      <c r="K818" s="5">
        <v>45667</v>
      </c>
      <c r="M818" s="26"/>
      <c r="N818" s="23"/>
      <c r="O818" s="27"/>
    </row>
    <row r="819" spans="1:15" x14ac:dyDescent="0.25">
      <c r="A819" s="26">
        <v>2024</v>
      </c>
      <c r="B819" s="5">
        <v>45627</v>
      </c>
      <c r="C819" s="5">
        <v>45657</v>
      </c>
      <c r="D819" s="27" t="s">
        <v>42</v>
      </c>
      <c r="E819" s="27" t="s">
        <v>44</v>
      </c>
      <c r="F819" s="27" t="s">
        <v>87</v>
      </c>
      <c r="G819" s="27" t="s">
        <v>87</v>
      </c>
      <c r="H819" s="27" t="s">
        <v>40</v>
      </c>
      <c r="I819" s="6" t="s">
        <v>3016</v>
      </c>
      <c r="J819" s="27" t="s">
        <v>87</v>
      </c>
      <c r="K819" s="5">
        <v>45667</v>
      </c>
      <c r="M819" s="26"/>
      <c r="N819" s="23"/>
      <c r="O819" s="27"/>
    </row>
    <row r="820" spans="1:15" x14ac:dyDescent="0.25">
      <c r="A820" s="26">
        <v>2024</v>
      </c>
      <c r="B820" s="5">
        <v>45627</v>
      </c>
      <c r="C820" s="5">
        <v>45657</v>
      </c>
      <c r="D820" s="27" t="s">
        <v>42</v>
      </c>
      <c r="E820" s="27" t="s">
        <v>44</v>
      </c>
      <c r="F820" s="27" t="s">
        <v>87</v>
      </c>
      <c r="G820" s="27" t="s">
        <v>87</v>
      </c>
      <c r="H820" s="27" t="s">
        <v>40</v>
      </c>
      <c r="I820" s="6" t="s">
        <v>3016</v>
      </c>
      <c r="J820" s="27" t="s">
        <v>87</v>
      </c>
      <c r="K820" s="5">
        <v>45667</v>
      </c>
      <c r="M820" s="26"/>
      <c r="N820" s="23"/>
      <c r="O820" s="27"/>
    </row>
    <row r="821" spans="1:15" x14ac:dyDescent="0.25">
      <c r="A821" s="26">
        <v>2024</v>
      </c>
      <c r="B821" s="5">
        <v>45627</v>
      </c>
      <c r="C821" s="5">
        <v>45657</v>
      </c>
      <c r="D821" s="27" t="s">
        <v>42</v>
      </c>
      <c r="E821" s="27" t="s">
        <v>44</v>
      </c>
      <c r="F821" s="27" t="s">
        <v>87</v>
      </c>
      <c r="G821" s="27" t="s">
        <v>87</v>
      </c>
      <c r="H821" s="27" t="s">
        <v>40</v>
      </c>
      <c r="I821" s="6" t="s">
        <v>3016</v>
      </c>
      <c r="J821" s="27" t="s">
        <v>87</v>
      </c>
      <c r="K821" s="5">
        <v>45667</v>
      </c>
      <c r="M821" s="26"/>
      <c r="N821" s="23"/>
      <c r="O821" s="27"/>
    </row>
    <row r="822" spans="1:15" x14ac:dyDescent="0.25">
      <c r="A822" s="26">
        <v>2024</v>
      </c>
      <c r="B822" s="5">
        <v>45627</v>
      </c>
      <c r="C822" s="5">
        <v>45657</v>
      </c>
      <c r="D822" s="27" t="s">
        <v>42</v>
      </c>
      <c r="E822" s="27" t="s">
        <v>44</v>
      </c>
      <c r="F822" s="27" t="s">
        <v>87</v>
      </c>
      <c r="G822" s="27" t="s">
        <v>87</v>
      </c>
      <c r="H822" s="27" t="s">
        <v>40</v>
      </c>
      <c r="I822" s="6" t="s">
        <v>3016</v>
      </c>
      <c r="J822" s="27" t="s">
        <v>87</v>
      </c>
      <c r="K822" s="5">
        <v>45667</v>
      </c>
      <c r="M822" s="26"/>
      <c r="N822" s="23"/>
      <c r="O822" s="27"/>
    </row>
    <row r="823" spans="1:15" x14ac:dyDescent="0.25">
      <c r="A823" s="26">
        <v>2024</v>
      </c>
      <c r="B823" s="5">
        <v>45627</v>
      </c>
      <c r="C823" s="5">
        <v>45657</v>
      </c>
      <c r="D823" s="27" t="s">
        <v>42</v>
      </c>
      <c r="E823" s="27" t="s">
        <v>44</v>
      </c>
      <c r="F823" s="27" t="s">
        <v>87</v>
      </c>
      <c r="G823" s="27" t="s">
        <v>87</v>
      </c>
      <c r="H823" s="27" t="s">
        <v>40</v>
      </c>
      <c r="I823" s="6" t="s">
        <v>3016</v>
      </c>
      <c r="J823" s="27" t="s">
        <v>87</v>
      </c>
      <c r="K823" s="5">
        <v>45667</v>
      </c>
      <c r="M823" s="26"/>
      <c r="N823" s="23"/>
      <c r="O823" s="27"/>
    </row>
    <row r="824" spans="1:15" x14ac:dyDescent="0.25">
      <c r="A824" s="26">
        <v>2024</v>
      </c>
      <c r="B824" s="5">
        <v>45627</v>
      </c>
      <c r="C824" s="5">
        <v>45657</v>
      </c>
      <c r="D824" s="27" t="s">
        <v>42</v>
      </c>
      <c r="E824" s="27" t="s">
        <v>44</v>
      </c>
      <c r="F824" s="27" t="s">
        <v>87</v>
      </c>
      <c r="G824" s="27" t="s">
        <v>87</v>
      </c>
      <c r="H824" s="27" t="s">
        <v>40</v>
      </c>
      <c r="I824" s="6" t="s">
        <v>3016</v>
      </c>
      <c r="J824" s="27" t="s">
        <v>87</v>
      </c>
      <c r="K824" s="5">
        <v>45667</v>
      </c>
      <c r="M824" s="26"/>
      <c r="N824" s="23"/>
      <c r="O824" s="27"/>
    </row>
    <row r="825" spans="1:15" x14ac:dyDescent="0.25">
      <c r="A825" s="26">
        <v>2024</v>
      </c>
      <c r="B825" s="5">
        <v>45627</v>
      </c>
      <c r="C825" s="5">
        <v>45657</v>
      </c>
      <c r="D825" s="27" t="s">
        <v>42</v>
      </c>
      <c r="E825" s="27" t="s">
        <v>44</v>
      </c>
      <c r="F825" s="27" t="s">
        <v>87</v>
      </c>
      <c r="G825" s="27" t="s">
        <v>87</v>
      </c>
      <c r="H825" s="27" t="s">
        <v>40</v>
      </c>
      <c r="I825" s="6" t="s">
        <v>3016</v>
      </c>
      <c r="J825" s="27" t="s">
        <v>87</v>
      </c>
      <c r="K825" s="5">
        <v>45667</v>
      </c>
      <c r="M825" s="26"/>
      <c r="N825" s="23"/>
      <c r="O825" s="27"/>
    </row>
    <row r="826" spans="1:15" x14ac:dyDescent="0.25">
      <c r="A826" s="26">
        <v>2024</v>
      </c>
      <c r="B826" s="5">
        <v>45627</v>
      </c>
      <c r="C826" s="5">
        <v>45657</v>
      </c>
      <c r="D826" s="27" t="s">
        <v>42</v>
      </c>
      <c r="E826" s="27" t="s">
        <v>44</v>
      </c>
      <c r="F826" s="27" t="s">
        <v>87</v>
      </c>
      <c r="G826" s="27" t="s">
        <v>87</v>
      </c>
      <c r="H826" s="27" t="s">
        <v>40</v>
      </c>
      <c r="I826" s="6" t="s">
        <v>3016</v>
      </c>
      <c r="J826" s="27" t="s">
        <v>87</v>
      </c>
      <c r="K826" s="5">
        <v>45667</v>
      </c>
      <c r="M826" s="26"/>
      <c r="N826" s="23"/>
      <c r="O826" s="27"/>
    </row>
    <row r="827" spans="1:15" x14ac:dyDescent="0.25">
      <c r="A827" s="26">
        <v>2024</v>
      </c>
      <c r="B827" s="5">
        <v>45627</v>
      </c>
      <c r="C827" s="5">
        <v>45657</v>
      </c>
      <c r="D827" s="27" t="s">
        <v>42</v>
      </c>
      <c r="E827" s="27" t="s">
        <v>44</v>
      </c>
      <c r="F827" s="27" t="s">
        <v>87</v>
      </c>
      <c r="G827" s="27" t="s">
        <v>87</v>
      </c>
      <c r="H827" s="27" t="s">
        <v>40</v>
      </c>
      <c r="I827" s="6" t="s">
        <v>3016</v>
      </c>
      <c r="J827" s="27" t="s">
        <v>87</v>
      </c>
      <c r="K827" s="5">
        <v>45667</v>
      </c>
      <c r="M827" s="26"/>
      <c r="N827" s="23"/>
      <c r="O827" s="27"/>
    </row>
    <row r="828" spans="1:15" x14ac:dyDescent="0.25">
      <c r="A828" s="26">
        <v>2024</v>
      </c>
      <c r="B828" s="5">
        <v>45627</v>
      </c>
      <c r="C828" s="5">
        <v>45657</v>
      </c>
      <c r="D828" s="27" t="s">
        <v>42</v>
      </c>
      <c r="E828" s="27" t="s">
        <v>44</v>
      </c>
      <c r="F828" s="27" t="s">
        <v>87</v>
      </c>
      <c r="G828" s="27" t="s">
        <v>87</v>
      </c>
      <c r="H828" s="27" t="s">
        <v>40</v>
      </c>
      <c r="I828" s="6" t="s">
        <v>3016</v>
      </c>
      <c r="J828" s="27" t="s">
        <v>87</v>
      </c>
      <c r="K828" s="5">
        <v>45667</v>
      </c>
      <c r="M828" s="26"/>
      <c r="N828" s="23"/>
      <c r="O828" s="27"/>
    </row>
    <row r="829" spans="1:15" x14ac:dyDescent="0.25">
      <c r="A829" s="26">
        <v>2024</v>
      </c>
      <c r="B829" s="5">
        <v>45627</v>
      </c>
      <c r="C829" s="5">
        <v>45657</v>
      </c>
      <c r="D829" s="27" t="s">
        <v>42</v>
      </c>
      <c r="E829" s="27" t="s">
        <v>44</v>
      </c>
      <c r="F829" s="27" t="s">
        <v>87</v>
      </c>
      <c r="G829" s="27" t="s">
        <v>87</v>
      </c>
      <c r="H829" s="27" t="s">
        <v>40</v>
      </c>
      <c r="I829" s="6" t="s">
        <v>3016</v>
      </c>
      <c r="J829" s="27" t="s">
        <v>87</v>
      </c>
      <c r="K829" s="5">
        <v>45667</v>
      </c>
      <c r="M829" s="26"/>
      <c r="N829" s="23"/>
      <c r="O829" s="27"/>
    </row>
    <row r="830" spans="1:15" x14ac:dyDescent="0.25">
      <c r="A830" s="26">
        <v>2024</v>
      </c>
      <c r="B830" s="5">
        <v>45627</v>
      </c>
      <c r="C830" s="5">
        <v>45657</v>
      </c>
      <c r="D830" s="27" t="s">
        <v>42</v>
      </c>
      <c r="E830" s="27" t="s">
        <v>44</v>
      </c>
      <c r="F830" s="27" t="s">
        <v>87</v>
      </c>
      <c r="G830" s="27" t="s">
        <v>87</v>
      </c>
      <c r="H830" s="27" t="s">
        <v>40</v>
      </c>
      <c r="I830" s="6" t="s">
        <v>3016</v>
      </c>
      <c r="J830" s="27" t="s">
        <v>87</v>
      </c>
      <c r="K830" s="5">
        <v>45667</v>
      </c>
      <c r="M830" s="26"/>
      <c r="N830" s="23"/>
      <c r="O830" s="27"/>
    </row>
    <row r="831" spans="1:15" x14ac:dyDescent="0.25">
      <c r="A831" s="26">
        <v>2024</v>
      </c>
      <c r="B831" s="5">
        <v>45627</v>
      </c>
      <c r="C831" s="5">
        <v>45657</v>
      </c>
      <c r="D831" s="27" t="s">
        <v>42</v>
      </c>
      <c r="E831" s="27" t="s">
        <v>44</v>
      </c>
      <c r="F831" s="27" t="s">
        <v>87</v>
      </c>
      <c r="G831" s="27" t="s">
        <v>87</v>
      </c>
      <c r="H831" s="27" t="s">
        <v>40</v>
      </c>
      <c r="I831" s="6" t="s">
        <v>3016</v>
      </c>
      <c r="J831" s="27" t="s">
        <v>87</v>
      </c>
      <c r="K831" s="5">
        <v>45667</v>
      </c>
      <c r="M831" s="26"/>
      <c r="N831" s="23"/>
      <c r="O831" s="27"/>
    </row>
    <row r="832" spans="1:15" x14ac:dyDescent="0.25">
      <c r="A832" s="26">
        <v>2024</v>
      </c>
      <c r="B832" s="5">
        <v>45627</v>
      </c>
      <c r="C832" s="5">
        <v>45657</v>
      </c>
      <c r="D832" s="27" t="s">
        <v>42</v>
      </c>
      <c r="E832" s="27" t="s">
        <v>44</v>
      </c>
      <c r="F832" s="27" t="s">
        <v>87</v>
      </c>
      <c r="G832" s="27" t="s">
        <v>87</v>
      </c>
      <c r="H832" s="27" t="s">
        <v>40</v>
      </c>
      <c r="I832" s="6" t="s">
        <v>3016</v>
      </c>
      <c r="J832" s="27" t="s">
        <v>87</v>
      </c>
      <c r="K832" s="5">
        <v>45667</v>
      </c>
      <c r="M832" s="26"/>
      <c r="N832" s="23"/>
      <c r="O832" s="27"/>
    </row>
    <row r="833" spans="1:15" x14ac:dyDescent="0.25">
      <c r="A833" s="26">
        <v>2024</v>
      </c>
      <c r="B833" s="5">
        <v>45627</v>
      </c>
      <c r="C833" s="5">
        <v>45657</v>
      </c>
      <c r="D833" s="27" t="s">
        <v>42</v>
      </c>
      <c r="E833" s="27" t="s">
        <v>44</v>
      </c>
      <c r="F833" s="27" t="s">
        <v>87</v>
      </c>
      <c r="G833" s="27" t="s">
        <v>87</v>
      </c>
      <c r="H833" s="27" t="s">
        <v>40</v>
      </c>
      <c r="I833" s="6" t="s">
        <v>3016</v>
      </c>
      <c r="J833" s="27" t="s">
        <v>87</v>
      </c>
      <c r="K833" s="5">
        <v>45667</v>
      </c>
      <c r="M833" s="26"/>
      <c r="N833" s="23"/>
      <c r="O833" s="27"/>
    </row>
    <row r="834" spans="1:15" x14ac:dyDescent="0.25">
      <c r="A834" s="26">
        <v>2024</v>
      </c>
      <c r="B834" s="5">
        <v>45627</v>
      </c>
      <c r="C834" s="5">
        <v>45657</v>
      </c>
      <c r="D834" s="27" t="s">
        <v>42</v>
      </c>
      <c r="E834" s="27" t="s">
        <v>44</v>
      </c>
      <c r="F834" s="27" t="s">
        <v>87</v>
      </c>
      <c r="G834" s="27" t="s">
        <v>87</v>
      </c>
      <c r="H834" s="27" t="s">
        <v>40</v>
      </c>
      <c r="I834" s="6" t="s">
        <v>3016</v>
      </c>
      <c r="J834" s="27" t="s">
        <v>87</v>
      </c>
      <c r="K834" s="5">
        <v>45667</v>
      </c>
      <c r="M834" s="26"/>
      <c r="N834" s="23"/>
      <c r="O834" s="27"/>
    </row>
    <row r="835" spans="1:15" x14ac:dyDescent="0.25">
      <c r="A835" s="26">
        <v>2024</v>
      </c>
      <c r="B835" s="5">
        <v>45627</v>
      </c>
      <c r="C835" s="5">
        <v>45657</v>
      </c>
      <c r="D835" s="27" t="s">
        <v>42</v>
      </c>
      <c r="E835" s="27" t="s">
        <v>44</v>
      </c>
      <c r="F835" s="27" t="s">
        <v>87</v>
      </c>
      <c r="G835" s="27" t="s">
        <v>87</v>
      </c>
      <c r="H835" s="27" t="s">
        <v>40</v>
      </c>
      <c r="I835" s="6" t="s">
        <v>3016</v>
      </c>
      <c r="J835" s="27" t="s">
        <v>87</v>
      </c>
      <c r="K835" s="5">
        <v>45667</v>
      </c>
      <c r="M835" s="26"/>
      <c r="N835" s="23"/>
      <c r="O835" s="27"/>
    </row>
    <row r="836" spans="1:15" x14ac:dyDescent="0.25">
      <c r="A836" s="26">
        <v>2024</v>
      </c>
      <c r="B836" s="5">
        <v>45627</v>
      </c>
      <c r="C836" s="5">
        <v>45657</v>
      </c>
      <c r="D836" s="27" t="s">
        <v>42</v>
      </c>
      <c r="E836" s="27" t="s">
        <v>44</v>
      </c>
      <c r="F836" s="27" t="s">
        <v>87</v>
      </c>
      <c r="G836" s="27" t="s">
        <v>87</v>
      </c>
      <c r="H836" s="27" t="s">
        <v>40</v>
      </c>
      <c r="I836" s="6" t="s">
        <v>3016</v>
      </c>
      <c r="J836" s="27" t="s">
        <v>87</v>
      </c>
      <c r="K836" s="5">
        <v>45667</v>
      </c>
      <c r="M836" s="26"/>
      <c r="N836" s="23"/>
      <c r="O836" s="27"/>
    </row>
    <row r="837" spans="1:15" x14ac:dyDescent="0.25">
      <c r="A837" s="26">
        <v>2024</v>
      </c>
      <c r="B837" s="5">
        <v>45627</v>
      </c>
      <c r="C837" s="5">
        <v>45657</v>
      </c>
      <c r="D837" s="27" t="s">
        <v>42</v>
      </c>
      <c r="E837" s="27" t="s">
        <v>44</v>
      </c>
      <c r="F837" s="27" t="s">
        <v>87</v>
      </c>
      <c r="G837" s="27" t="s">
        <v>87</v>
      </c>
      <c r="H837" s="27" t="s">
        <v>40</v>
      </c>
      <c r="I837" s="6" t="s">
        <v>3016</v>
      </c>
      <c r="J837" s="27" t="s">
        <v>87</v>
      </c>
      <c r="K837" s="5">
        <v>45667</v>
      </c>
      <c r="M837" s="26"/>
      <c r="N837" s="23"/>
      <c r="O837" s="27"/>
    </row>
    <row r="838" spans="1:15" x14ac:dyDescent="0.25">
      <c r="A838" s="26">
        <v>2024</v>
      </c>
      <c r="B838" s="5">
        <v>45627</v>
      </c>
      <c r="C838" s="5">
        <v>45657</v>
      </c>
      <c r="D838" s="27" t="s">
        <v>42</v>
      </c>
      <c r="E838" s="27" t="s">
        <v>44</v>
      </c>
      <c r="F838" s="27" t="s">
        <v>87</v>
      </c>
      <c r="G838" s="27" t="s">
        <v>87</v>
      </c>
      <c r="H838" s="27" t="s">
        <v>40</v>
      </c>
      <c r="I838" s="6" t="s">
        <v>3016</v>
      </c>
      <c r="J838" s="27" t="s">
        <v>87</v>
      </c>
      <c r="K838" s="5">
        <v>45667</v>
      </c>
      <c r="M838" s="26"/>
      <c r="N838" s="23"/>
      <c r="O838" s="27"/>
    </row>
    <row r="839" spans="1:15" x14ac:dyDescent="0.25">
      <c r="A839" s="26">
        <v>2024</v>
      </c>
      <c r="B839" s="5">
        <v>45627</v>
      </c>
      <c r="C839" s="5">
        <v>45657</v>
      </c>
      <c r="D839" s="27" t="s">
        <v>42</v>
      </c>
      <c r="E839" s="27" t="s">
        <v>44</v>
      </c>
      <c r="F839" s="27" t="s">
        <v>87</v>
      </c>
      <c r="G839" s="27" t="s">
        <v>87</v>
      </c>
      <c r="H839" s="27" t="s">
        <v>40</v>
      </c>
      <c r="I839" s="6" t="s">
        <v>3016</v>
      </c>
      <c r="J839" s="27" t="s">
        <v>87</v>
      </c>
      <c r="K839" s="5">
        <v>45667</v>
      </c>
      <c r="M839" s="26"/>
      <c r="N839" s="23"/>
      <c r="O839" s="27"/>
    </row>
    <row r="840" spans="1:15" x14ac:dyDescent="0.25">
      <c r="A840" s="26">
        <v>2024</v>
      </c>
      <c r="B840" s="5">
        <v>45627</v>
      </c>
      <c r="C840" s="5">
        <v>45657</v>
      </c>
      <c r="D840" s="27" t="s">
        <v>42</v>
      </c>
      <c r="E840" s="27" t="s">
        <v>44</v>
      </c>
      <c r="F840" s="27" t="s">
        <v>87</v>
      </c>
      <c r="G840" s="27" t="s">
        <v>87</v>
      </c>
      <c r="H840" s="27" t="s">
        <v>40</v>
      </c>
      <c r="I840" s="6" t="s">
        <v>3016</v>
      </c>
      <c r="J840" s="27" t="s">
        <v>87</v>
      </c>
      <c r="K840" s="5">
        <v>45667</v>
      </c>
      <c r="M840" s="26"/>
      <c r="N840" s="23"/>
      <c r="O840" s="27"/>
    </row>
    <row r="841" spans="1:15" x14ac:dyDescent="0.25">
      <c r="A841" s="26">
        <v>2024</v>
      </c>
      <c r="B841" s="5">
        <v>45627</v>
      </c>
      <c r="C841" s="5">
        <v>45657</v>
      </c>
      <c r="D841" s="27" t="s">
        <v>42</v>
      </c>
      <c r="E841" s="27" t="s">
        <v>44</v>
      </c>
      <c r="F841" s="27" t="s">
        <v>87</v>
      </c>
      <c r="G841" s="27" t="s">
        <v>87</v>
      </c>
      <c r="H841" s="27" t="s">
        <v>40</v>
      </c>
      <c r="I841" s="6" t="s">
        <v>3016</v>
      </c>
      <c r="J841" s="27" t="s">
        <v>87</v>
      </c>
      <c r="K841" s="5">
        <v>45667</v>
      </c>
      <c r="M841" s="26"/>
      <c r="N841" s="23"/>
      <c r="O841" s="27"/>
    </row>
    <row r="842" spans="1:15" x14ac:dyDescent="0.25">
      <c r="A842" s="26">
        <v>2024</v>
      </c>
      <c r="B842" s="5">
        <v>45627</v>
      </c>
      <c r="C842" s="5">
        <v>45657</v>
      </c>
      <c r="D842" s="27" t="s">
        <v>42</v>
      </c>
      <c r="E842" s="27" t="s">
        <v>44</v>
      </c>
      <c r="F842" s="27" t="s">
        <v>87</v>
      </c>
      <c r="G842" s="27" t="s">
        <v>87</v>
      </c>
      <c r="H842" s="27" t="s">
        <v>40</v>
      </c>
      <c r="I842" s="6" t="s">
        <v>3016</v>
      </c>
      <c r="J842" s="27" t="s">
        <v>87</v>
      </c>
      <c r="K842" s="5">
        <v>45667</v>
      </c>
      <c r="M842" s="26"/>
      <c r="N842" s="23"/>
      <c r="O842" s="27"/>
    </row>
    <row r="843" spans="1:15" x14ac:dyDescent="0.25">
      <c r="A843" s="26">
        <v>2024</v>
      </c>
      <c r="B843" s="5">
        <v>45627</v>
      </c>
      <c r="C843" s="5">
        <v>45657</v>
      </c>
      <c r="D843" s="27" t="s">
        <v>42</v>
      </c>
      <c r="E843" s="27" t="s">
        <v>44</v>
      </c>
      <c r="F843" s="27" t="s">
        <v>87</v>
      </c>
      <c r="G843" s="27" t="s">
        <v>87</v>
      </c>
      <c r="H843" s="27" t="s">
        <v>40</v>
      </c>
      <c r="I843" s="6" t="s">
        <v>3016</v>
      </c>
      <c r="J843" s="27" t="s">
        <v>87</v>
      </c>
      <c r="K843" s="5">
        <v>45667</v>
      </c>
      <c r="M843" s="26"/>
      <c r="N843" s="23"/>
      <c r="O843" s="27"/>
    </row>
    <row r="844" spans="1:15" x14ac:dyDescent="0.25">
      <c r="A844" s="26">
        <v>2024</v>
      </c>
      <c r="B844" s="5">
        <v>45627</v>
      </c>
      <c r="C844" s="5">
        <v>45657</v>
      </c>
      <c r="D844" s="27" t="s">
        <v>42</v>
      </c>
      <c r="E844" s="27" t="s">
        <v>44</v>
      </c>
      <c r="F844" s="27" t="s">
        <v>87</v>
      </c>
      <c r="G844" s="27" t="s">
        <v>87</v>
      </c>
      <c r="H844" s="27" t="s">
        <v>40</v>
      </c>
      <c r="I844" s="6" t="s">
        <v>3016</v>
      </c>
      <c r="J844" s="27" t="s">
        <v>87</v>
      </c>
      <c r="K844" s="5">
        <v>45667</v>
      </c>
      <c r="M844" s="26"/>
      <c r="N844" s="23"/>
      <c r="O844" s="27"/>
    </row>
    <row r="845" spans="1:15" x14ac:dyDescent="0.25">
      <c r="A845" s="26">
        <v>2024</v>
      </c>
      <c r="B845" s="5">
        <v>45627</v>
      </c>
      <c r="C845" s="5">
        <v>45657</v>
      </c>
      <c r="D845" s="27" t="s">
        <v>42</v>
      </c>
      <c r="E845" s="27" t="s">
        <v>44</v>
      </c>
      <c r="F845" s="27" t="s">
        <v>87</v>
      </c>
      <c r="G845" s="27" t="s">
        <v>87</v>
      </c>
      <c r="H845" s="27" t="s">
        <v>40</v>
      </c>
      <c r="I845" s="6" t="s">
        <v>3016</v>
      </c>
      <c r="J845" s="27" t="s">
        <v>87</v>
      </c>
      <c r="K845" s="5">
        <v>45667</v>
      </c>
      <c r="M845" s="26"/>
      <c r="N845" s="23"/>
      <c r="O845" s="27"/>
    </row>
    <row r="846" spans="1:15" x14ac:dyDescent="0.25">
      <c r="A846" s="26">
        <v>2024</v>
      </c>
      <c r="B846" s="5">
        <v>45627</v>
      </c>
      <c r="C846" s="5">
        <v>45657</v>
      </c>
      <c r="D846" s="27" t="s">
        <v>42</v>
      </c>
      <c r="E846" s="27" t="s">
        <v>44</v>
      </c>
      <c r="F846" s="27" t="s">
        <v>87</v>
      </c>
      <c r="G846" s="27" t="s">
        <v>87</v>
      </c>
      <c r="H846" s="27" t="s">
        <v>40</v>
      </c>
      <c r="I846" s="6" t="s">
        <v>3016</v>
      </c>
      <c r="J846" s="27" t="s">
        <v>87</v>
      </c>
      <c r="K846" s="5">
        <v>45667</v>
      </c>
      <c r="M846" s="26"/>
      <c r="N846" s="23"/>
      <c r="O846" s="27"/>
    </row>
    <row r="847" spans="1:15" x14ac:dyDescent="0.25">
      <c r="A847" s="26">
        <v>2024</v>
      </c>
      <c r="B847" s="5">
        <v>45627</v>
      </c>
      <c r="C847" s="5">
        <v>45657</v>
      </c>
      <c r="D847" s="27" t="s">
        <v>42</v>
      </c>
      <c r="E847" s="27" t="s">
        <v>44</v>
      </c>
      <c r="F847" s="27" t="s">
        <v>87</v>
      </c>
      <c r="G847" s="27" t="s">
        <v>87</v>
      </c>
      <c r="H847" s="27" t="s">
        <v>40</v>
      </c>
      <c r="I847" s="6" t="s">
        <v>3016</v>
      </c>
      <c r="J847" s="27" t="s">
        <v>87</v>
      </c>
      <c r="K847" s="5">
        <v>45667</v>
      </c>
      <c r="M847" s="26"/>
      <c r="N847" s="23"/>
      <c r="O847" s="27"/>
    </row>
    <row r="848" spans="1:15" x14ac:dyDescent="0.25">
      <c r="A848" s="26">
        <v>2024</v>
      </c>
      <c r="B848" s="5">
        <v>45627</v>
      </c>
      <c r="C848" s="5">
        <v>45657</v>
      </c>
      <c r="D848" s="27" t="s">
        <v>42</v>
      </c>
      <c r="E848" s="27" t="s">
        <v>44</v>
      </c>
      <c r="F848" s="27" t="s">
        <v>87</v>
      </c>
      <c r="G848" s="27" t="s">
        <v>87</v>
      </c>
      <c r="H848" s="27" t="s">
        <v>40</v>
      </c>
      <c r="I848" s="6" t="s">
        <v>3016</v>
      </c>
      <c r="J848" s="27" t="s">
        <v>87</v>
      </c>
      <c r="K848" s="5">
        <v>45667</v>
      </c>
      <c r="M848" s="26"/>
      <c r="N848" s="23"/>
      <c r="O848" s="27"/>
    </row>
    <row r="849" spans="1:15" x14ac:dyDescent="0.25">
      <c r="A849" s="26">
        <v>2024</v>
      </c>
      <c r="B849" s="5">
        <v>45627</v>
      </c>
      <c r="C849" s="5">
        <v>45657</v>
      </c>
      <c r="D849" s="27" t="s">
        <v>42</v>
      </c>
      <c r="E849" s="27" t="s">
        <v>44</v>
      </c>
      <c r="F849" s="27" t="s">
        <v>87</v>
      </c>
      <c r="G849" s="27" t="s">
        <v>87</v>
      </c>
      <c r="H849" s="27" t="s">
        <v>40</v>
      </c>
      <c r="I849" s="6" t="s">
        <v>3016</v>
      </c>
      <c r="J849" s="27" t="s">
        <v>87</v>
      </c>
      <c r="K849" s="5">
        <v>45667</v>
      </c>
      <c r="M849" s="26"/>
      <c r="N849" s="23"/>
      <c r="O849" s="27"/>
    </row>
    <row r="850" spans="1:15" x14ac:dyDescent="0.25">
      <c r="A850" s="26">
        <v>2024</v>
      </c>
      <c r="B850" s="5">
        <v>45627</v>
      </c>
      <c r="C850" s="5">
        <v>45657</v>
      </c>
      <c r="D850" s="27" t="s">
        <v>42</v>
      </c>
      <c r="E850" s="27" t="s">
        <v>44</v>
      </c>
      <c r="F850" s="27" t="s">
        <v>87</v>
      </c>
      <c r="G850" s="27" t="s">
        <v>87</v>
      </c>
      <c r="H850" s="27" t="s">
        <v>40</v>
      </c>
      <c r="I850" s="6" t="s">
        <v>3016</v>
      </c>
      <c r="J850" s="27" t="s">
        <v>87</v>
      </c>
      <c r="K850" s="5">
        <v>45667</v>
      </c>
      <c r="M850" s="26"/>
      <c r="N850" s="23"/>
      <c r="O850" s="27"/>
    </row>
    <row r="851" spans="1:15" x14ac:dyDescent="0.25">
      <c r="A851" s="26">
        <v>2024</v>
      </c>
      <c r="B851" s="5">
        <v>45627</v>
      </c>
      <c r="C851" s="5">
        <v>45657</v>
      </c>
      <c r="D851" s="27" t="s">
        <v>42</v>
      </c>
      <c r="E851" s="27" t="s">
        <v>44</v>
      </c>
      <c r="F851" s="27" t="s">
        <v>87</v>
      </c>
      <c r="G851" s="27" t="s">
        <v>87</v>
      </c>
      <c r="H851" s="27" t="s">
        <v>40</v>
      </c>
      <c r="I851" s="6" t="s">
        <v>3016</v>
      </c>
      <c r="J851" s="27" t="s">
        <v>87</v>
      </c>
      <c r="K851" s="5">
        <v>45667</v>
      </c>
      <c r="M851" s="26"/>
      <c r="N851" s="23"/>
      <c r="O851" s="27"/>
    </row>
    <row r="852" spans="1:15" x14ac:dyDescent="0.25">
      <c r="A852" s="26">
        <v>2024</v>
      </c>
      <c r="B852" s="5">
        <v>45627</v>
      </c>
      <c r="C852" s="5">
        <v>45657</v>
      </c>
      <c r="D852" s="27" t="s">
        <v>42</v>
      </c>
      <c r="E852" s="27" t="s">
        <v>44</v>
      </c>
      <c r="F852" s="27" t="s">
        <v>87</v>
      </c>
      <c r="G852" s="27" t="s">
        <v>87</v>
      </c>
      <c r="H852" s="27" t="s">
        <v>40</v>
      </c>
      <c r="I852" s="6" t="s">
        <v>3016</v>
      </c>
      <c r="J852" s="27" t="s">
        <v>87</v>
      </c>
      <c r="K852" s="5">
        <v>45667</v>
      </c>
      <c r="M852" s="26"/>
      <c r="N852" s="23"/>
      <c r="O852" s="27"/>
    </row>
    <row r="853" spans="1:15" x14ac:dyDescent="0.25">
      <c r="A853" s="26">
        <v>2024</v>
      </c>
      <c r="B853" s="5">
        <v>45627</v>
      </c>
      <c r="C853" s="5">
        <v>45657</v>
      </c>
      <c r="D853" s="27" t="s">
        <v>42</v>
      </c>
      <c r="E853" s="27" t="s">
        <v>44</v>
      </c>
      <c r="F853" s="27" t="s">
        <v>87</v>
      </c>
      <c r="G853" s="27" t="s">
        <v>87</v>
      </c>
      <c r="H853" s="27" t="s">
        <v>40</v>
      </c>
      <c r="I853" s="6" t="s">
        <v>3016</v>
      </c>
      <c r="J853" s="27" t="s">
        <v>87</v>
      </c>
      <c r="K853" s="5">
        <v>45667</v>
      </c>
      <c r="M853" s="26"/>
      <c r="N853" s="23"/>
      <c r="O853" s="27"/>
    </row>
    <row r="854" spans="1:15" x14ac:dyDescent="0.25">
      <c r="A854" s="26">
        <v>2024</v>
      </c>
      <c r="B854" s="5">
        <v>45627</v>
      </c>
      <c r="C854" s="5">
        <v>45657</v>
      </c>
      <c r="D854" s="27" t="s">
        <v>42</v>
      </c>
      <c r="E854" s="27" t="s">
        <v>44</v>
      </c>
      <c r="F854" s="27" t="s">
        <v>87</v>
      </c>
      <c r="G854" s="27" t="s">
        <v>87</v>
      </c>
      <c r="H854" s="27" t="s">
        <v>40</v>
      </c>
      <c r="I854" s="6" t="s">
        <v>3016</v>
      </c>
      <c r="J854" s="27" t="s">
        <v>87</v>
      </c>
      <c r="K854" s="5">
        <v>45667</v>
      </c>
      <c r="M854" s="26"/>
      <c r="N854" s="23"/>
      <c r="O854" s="27"/>
    </row>
    <row r="855" spans="1:15" x14ac:dyDescent="0.25">
      <c r="A855" s="26">
        <v>2024</v>
      </c>
      <c r="B855" s="5">
        <v>45627</v>
      </c>
      <c r="C855" s="5">
        <v>45657</v>
      </c>
      <c r="D855" s="27" t="s">
        <v>42</v>
      </c>
      <c r="E855" s="27" t="s">
        <v>44</v>
      </c>
      <c r="F855" s="27" t="s">
        <v>87</v>
      </c>
      <c r="G855" s="27" t="s">
        <v>87</v>
      </c>
      <c r="H855" s="27" t="s">
        <v>40</v>
      </c>
      <c r="I855" s="6" t="s">
        <v>3016</v>
      </c>
      <c r="J855" s="27" t="s">
        <v>87</v>
      </c>
      <c r="K855" s="5">
        <v>45667</v>
      </c>
      <c r="M855" s="26"/>
      <c r="N855" s="23"/>
      <c r="O855" s="27"/>
    </row>
    <row r="856" spans="1:15" x14ac:dyDescent="0.25">
      <c r="A856" s="26">
        <v>2024</v>
      </c>
      <c r="B856" s="5">
        <v>45627</v>
      </c>
      <c r="C856" s="5">
        <v>45657</v>
      </c>
      <c r="D856" s="27" t="s">
        <v>42</v>
      </c>
      <c r="E856" s="27" t="s">
        <v>44</v>
      </c>
      <c r="F856" s="27" t="s">
        <v>87</v>
      </c>
      <c r="G856" s="27" t="s">
        <v>87</v>
      </c>
      <c r="H856" s="27" t="s">
        <v>40</v>
      </c>
      <c r="I856" s="6" t="s">
        <v>3016</v>
      </c>
      <c r="J856" s="27" t="s">
        <v>87</v>
      </c>
      <c r="K856" s="5">
        <v>45667</v>
      </c>
      <c r="M856" s="26"/>
      <c r="N856" s="23"/>
      <c r="O856" s="27"/>
    </row>
    <row r="857" spans="1:15" x14ac:dyDescent="0.25">
      <c r="A857" s="26">
        <v>2024</v>
      </c>
      <c r="B857" s="5">
        <v>45627</v>
      </c>
      <c r="C857" s="5">
        <v>45657</v>
      </c>
      <c r="D857" s="27" t="s">
        <v>42</v>
      </c>
      <c r="E857" s="27" t="s">
        <v>44</v>
      </c>
      <c r="F857" s="27" t="s">
        <v>87</v>
      </c>
      <c r="G857" s="27" t="s">
        <v>87</v>
      </c>
      <c r="H857" s="27" t="s">
        <v>40</v>
      </c>
      <c r="I857" s="6" t="s">
        <v>3016</v>
      </c>
      <c r="J857" s="27" t="s">
        <v>87</v>
      </c>
      <c r="K857" s="5">
        <v>45667</v>
      </c>
      <c r="M857" s="26"/>
      <c r="N857" s="23"/>
      <c r="O857" s="27"/>
    </row>
    <row r="858" spans="1:15" x14ac:dyDescent="0.25">
      <c r="A858" s="26">
        <v>2024</v>
      </c>
      <c r="B858" s="5">
        <v>45627</v>
      </c>
      <c r="C858" s="5">
        <v>45657</v>
      </c>
      <c r="D858" s="27" t="s">
        <v>42</v>
      </c>
      <c r="E858" s="27" t="s">
        <v>44</v>
      </c>
      <c r="F858" s="27" t="s">
        <v>87</v>
      </c>
      <c r="G858" s="27" t="s">
        <v>87</v>
      </c>
      <c r="H858" s="27" t="s">
        <v>40</v>
      </c>
      <c r="I858" s="6" t="s">
        <v>3016</v>
      </c>
      <c r="J858" s="27" t="s">
        <v>87</v>
      </c>
      <c r="K858" s="5">
        <v>45667</v>
      </c>
      <c r="M858" s="26"/>
      <c r="N858" s="23"/>
      <c r="O858" s="27"/>
    </row>
    <row r="859" spans="1:15" x14ac:dyDescent="0.25">
      <c r="A859" s="26">
        <v>2024</v>
      </c>
      <c r="B859" s="5">
        <v>45627</v>
      </c>
      <c r="C859" s="5">
        <v>45657</v>
      </c>
      <c r="D859" s="27" t="s">
        <v>42</v>
      </c>
      <c r="E859" s="27" t="s">
        <v>44</v>
      </c>
      <c r="F859" s="27" t="s">
        <v>87</v>
      </c>
      <c r="G859" s="27" t="s">
        <v>87</v>
      </c>
      <c r="H859" s="27" t="s">
        <v>40</v>
      </c>
      <c r="I859" s="6" t="s">
        <v>3016</v>
      </c>
      <c r="J859" s="27" t="s">
        <v>87</v>
      </c>
      <c r="K859" s="5">
        <v>45667</v>
      </c>
      <c r="M859" s="26"/>
      <c r="N859" s="23"/>
      <c r="O859" s="27"/>
    </row>
    <row r="860" spans="1:15" x14ac:dyDescent="0.25">
      <c r="A860" s="26">
        <v>2024</v>
      </c>
      <c r="B860" s="5">
        <v>45627</v>
      </c>
      <c r="C860" s="5">
        <v>45657</v>
      </c>
      <c r="D860" s="27" t="s">
        <v>42</v>
      </c>
      <c r="E860" s="27" t="s">
        <v>44</v>
      </c>
      <c r="F860" s="27" t="s">
        <v>87</v>
      </c>
      <c r="G860" s="27" t="s">
        <v>87</v>
      </c>
      <c r="H860" s="27" t="s">
        <v>40</v>
      </c>
      <c r="I860" s="6" t="s">
        <v>3016</v>
      </c>
      <c r="J860" s="27" t="s">
        <v>87</v>
      </c>
      <c r="K860" s="5">
        <v>45667</v>
      </c>
      <c r="M860" s="26"/>
      <c r="N860" s="23"/>
      <c r="O860" s="27"/>
    </row>
    <row r="861" spans="1:15" x14ac:dyDescent="0.25">
      <c r="A861" s="26">
        <v>2024</v>
      </c>
      <c r="B861" s="5">
        <v>45627</v>
      </c>
      <c r="C861" s="5">
        <v>45657</v>
      </c>
      <c r="D861" s="27" t="s">
        <v>42</v>
      </c>
      <c r="E861" s="27" t="s">
        <v>44</v>
      </c>
      <c r="F861" s="27" t="s">
        <v>87</v>
      </c>
      <c r="G861" s="27" t="s">
        <v>87</v>
      </c>
      <c r="H861" s="27" t="s">
        <v>40</v>
      </c>
      <c r="I861" s="6" t="s">
        <v>3016</v>
      </c>
      <c r="J861" s="27" t="s">
        <v>87</v>
      </c>
      <c r="K861" s="5">
        <v>45667</v>
      </c>
      <c r="M861" s="26"/>
      <c r="N861" s="23"/>
      <c r="O861" s="27"/>
    </row>
    <row r="862" spans="1:15" x14ac:dyDescent="0.25">
      <c r="A862" s="26">
        <v>2024</v>
      </c>
      <c r="B862" s="5">
        <v>45627</v>
      </c>
      <c r="C862" s="5">
        <v>45657</v>
      </c>
      <c r="D862" s="27" t="s">
        <v>42</v>
      </c>
      <c r="E862" s="27" t="s">
        <v>44</v>
      </c>
      <c r="F862" s="27" t="s">
        <v>87</v>
      </c>
      <c r="G862" s="27" t="s">
        <v>87</v>
      </c>
      <c r="H862" s="27" t="s">
        <v>40</v>
      </c>
      <c r="I862" s="6" t="s">
        <v>3016</v>
      </c>
      <c r="J862" s="27" t="s">
        <v>87</v>
      </c>
      <c r="K862" s="5">
        <v>45667</v>
      </c>
      <c r="M862" s="26"/>
      <c r="N862" s="23"/>
      <c r="O862" s="27"/>
    </row>
    <row r="863" spans="1:15" x14ac:dyDescent="0.25">
      <c r="A863" s="26">
        <v>2024</v>
      </c>
      <c r="B863" s="5">
        <v>45627</v>
      </c>
      <c r="C863" s="5">
        <v>45657</v>
      </c>
      <c r="D863" s="27" t="s">
        <v>42</v>
      </c>
      <c r="E863" s="27" t="s">
        <v>44</v>
      </c>
      <c r="F863" s="27" t="s">
        <v>87</v>
      </c>
      <c r="G863" s="27" t="s">
        <v>87</v>
      </c>
      <c r="H863" s="27" t="s">
        <v>40</v>
      </c>
      <c r="I863" s="6" t="s">
        <v>3016</v>
      </c>
      <c r="J863" s="27" t="s">
        <v>87</v>
      </c>
      <c r="K863" s="5">
        <v>45667</v>
      </c>
      <c r="M863" s="26"/>
      <c r="N863" s="23"/>
      <c r="O863" s="27"/>
    </row>
    <row r="864" spans="1:15" x14ac:dyDescent="0.25">
      <c r="A864" s="26">
        <v>2024</v>
      </c>
      <c r="B864" s="5">
        <v>45627</v>
      </c>
      <c r="C864" s="5">
        <v>45657</v>
      </c>
      <c r="D864" s="27" t="s">
        <v>42</v>
      </c>
      <c r="E864" s="27" t="s">
        <v>44</v>
      </c>
      <c r="F864" s="27" t="s">
        <v>87</v>
      </c>
      <c r="G864" s="27" t="s">
        <v>87</v>
      </c>
      <c r="H864" s="27" t="s">
        <v>40</v>
      </c>
      <c r="I864" s="6" t="s">
        <v>3016</v>
      </c>
      <c r="J864" s="27" t="s">
        <v>87</v>
      </c>
      <c r="K864" s="5">
        <v>45667</v>
      </c>
      <c r="M864" s="26"/>
      <c r="N864" s="23"/>
      <c r="O864" s="27"/>
    </row>
    <row r="865" spans="1:15" x14ac:dyDescent="0.25">
      <c r="A865" s="26">
        <v>2024</v>
      </c>
      <c r="B865" s="5">
        <v>45627</v>
      </c>
      <c r="C865" s="5">
        <v>45657</v>
      </c>
      <c r="D865" s="27" t="s">
        <v>42</v>
      </c>
      <c r="E865" s="27" t="s">
        <v>44</v>
      </c>
      <c r="F865" s="27" t="s">
        <v>87</v>
      </c>
      <c r="G865" s="27" t="s">
        <v>87</v>
      </c>
      <c r="H865" s="27" t="s">
        <v>40</v>
      </c>
      <c r="I865" s="6" t="s">
        <v>3016</v>
      </c>
      <c r="J865" s="27" t="s">
        <v>87</v>
      </c>
      <c r="K865" s="5">
        <v>45667</v>
      </c>
      <c r="M865" s="26"/>
      <c r="N865" s="23"/>
      <c r="O865" s="27"/>
    </row>
    <row r="866" spans="1:15" x14ac:dyDescent="0.25">
      <c r="A866" s="26">
        <v>2024</v>
      </c>
      <c r="B866" s="5">
        <v>45627</v>
      </c>
      <c r="C866" s="5">
        <v>45657</v>
      </c>
      <c r="D866" s="27" t="s">
        <v>42</v>
      </c>
      <c r="E866" s="27" t="s">
        <v>44</v>
      </c>
      <c r="F866" s="27" t="s">
        <v>87</v>
      </c>
      <c r="G866" s="27" t="s">
        <v>87</v>
      </c>
      <c r="H866" s="27" t="s">
        <v>40</v>
      </c>
      <c r="I866" s="6" t="s">
        <v>3016</v>
      </c>
      <c r="J866" s="27" t="s">
        <v>87</v>
      </c>
      <c r="K866" s="5">
        <v>45667</v>
      </c>
      <c r="M866" s="26"/>
      <c r="N866" s="23"/>
      <c r="O866" s="27"/>
    </row>
    <row r="867" spans="1:15" x14ac:dyDescent="0.25">
      <c r="A867" s="26">
        <v>2024</v>
      </c>
      <c r="B867" s="5">
        <v>45627</v>
      </c>
      <c r="C867" s="5">
        <v>45657</v>
      </c>
      <c r="D867" s="27" t="s">
        <v>42</v>
      </c>
      <c r="E867" s="27" t="s">
        <v>44</v>
      </c>
      <c r="F867" s="27" t="s">
        <v>87</v>
      </c>
      <c r="G867" s="27" t="s">
        <v>87</v>
      </c>
      <c r="H867" s="27" t="s">
        <v>40</v>
      </c>
      <c r="I867" s="6" t="s">
        <v>3016</v>
      </c>
      <c r="J867" s="27" t="s">
        <v>87</v>
      </c>
      <c r="K867" s="5">
        <v>45667</v>
      </c>
      <c r="M867" s="26"/>
      <c r="N867" s="23"/>
      <c r="O867" s="27"/>
    </row>
    <row r="868" spans="1:15" x14ac:dyDescent="0.25">
      <c r="A868" s="26">
        <v>2024</v>
      </c>
      <c r="B868" s="5">
        <v>45627</v>
      </c>
      <c r="C868" s="5">
        <v>45657</v>
      </c>
      <c r="D868" s="27" t="s">
        <v>42</v>
      </c>
      <c r="E868" s="27" t="s">
        <v>44</v>
      </c>
      <c r="F868" s="27" t="s">
        <v>87</v>
      </c>
      <c r="G868" s="27" t="s">
        <v>87</v>
      </c>
      <c r="H868" s="27" t="s">
        <v>40</v>
      </c>
      <c r="I868" s="6" t="s">
        <v>3016</v>
      </c>
      <c r="J868" s="27" t="s">
        <v>87</v>
      </c>
      <c r="K868" s="5">
        <v>45667</v>
      </c>
      <c r="M868" s="26"/>
      <c r="N868" s="23"/>
      <c r="O868" s="27"/>
    </row>
    <row r="869" spans="1:15" x14ac:dyDescent="0.25">
      <c r="A869" s="26">
        <v>2024</v>
      </c>
      <c r="B869" s="5">
        <v>45627</v>
      </c>
      <c r="C869" s="5">
        <v>45657</v>
      </c>
      <c r="D869" s="27" t="s">
        <v>42</v>
      </c>
      <c r="E869" s="27" t="s">
        <v>44</v>
      </c>
      <c r="F869" s="27" t="s">
        <v>87</v>
      </c>
      <c r="G869" s="27" t="s">
        <v>87</v>
      </c>
      <c r="H869" s="27" t="s">
        <v>40</v>
      </c>
      <c r="I869" s="6" t="s">
        <v>3016</v>
      </c>
      <c r="J869" s="27" t="s">
        <v>87</v>
      </c>
      <c r="K869" s="5">
        <v>45667</v>
      </c>
      <c r="M869" s="26"/>
      <c r="N869" s="23"/>
      <c r="O869" s="27"/>
    </row>
    <row r="870" spans="1:15" x14ac:dyDescent="0.25">
      <c r="A870" s="26">
        <v>2024</v>
      </c>
      <c r="B870" s="5">
        <v>45627</v>
      </c>
      <c r="C870" s="5">
        <v>45657</v>
      </c>
      <c r="D870" s="27" t="s">
        <v>42</v>
      </c>
      <c r="E870" s="27" t="s">
        <v>44</v>
      </c>
      <c r="F870" s="27" t="s">
        <v>87</v>
      </c>
      <c r="G870" s="27" t="s">
        <v>87</v>
      </c>
      <c r="H870" s="27" t="s">
        <v>40</v>
      </c>
      <c r="I870" s="6" t="s">
        <v>3016</v>
      </c>
      <c r="J870" s="27" t="s">
        <v>87</v>
      </c>
      <c r="K870" s="5">
        <v>45667</v>
      </c>
      <c r="M870" s="26"/>
      <c r="N870" s="23"/>
      <c r="O870" s="27"/>
    </row>
    <row r="871" spans="1:15" x14ac:dyDescent="0.25">
      <c r="A871" s="26">
        <v>2024</v>
      </c>
      <c r="B871" s="5">
        <v>45627</v>
      </c>
      <c r="C871" s="5">
        <v>45657</v>
      </c>
      <c r="D871" s="27" t="s">
        <v>42</v>
      </c>
      <c r="E871" s="27" t="s">
        <v>44</v>
      </c>
      <c r="F871" s="27" t="s">
        <v>87</v>
      </c>
      <c r="G871" s="27" t="s">
        <v>87</v>
      </c>
      <c r="H871" s="27" t="s">
        <v>40</v>
      </c>
      <c r="I871" s="6" t="s">
        <v>3016</v>
      </c>
      <c r="J871" s="27" t="s">
        <v>87</v>
      </c>
      <c r="K871" s="5">
        <v>45667</v>
      </c>
      <c r="M871" s="26"/>
      <c r="N871" s="23"/>
      <c r="O871" s="27"/>
    </row>
    <row r="872" spans="1:15" x14ac:dyDescent="0.25">
      <c r="A872" s="26">
        <v>2024</v>
      </c>
      <c r="B872" s="5">
        <v>45627</v>
      </c>
      <c r="C872" s="5">
        <v>45657</v>
      </c>
      <c r="D872" s="27" t="s">
        <v>42</v>
      </c>
      <c r="E872" s="27" t="s">
        <v>44</v>
      </c>
      <c r="F872" s="27" t="s">
        <v>87</v>
      </c>
      <c r="G872" s="27" t="s">
        <v>87</v>
      </c>
      <c r="H872" s="27" t="s">
        <v>40</v>
      </c>
      <c r="I872" s="6" t="s">
        <v>3016</v>
      </c>
      <c r="J872" s="27" t="s">
        <v>87</v>
      </c>
      <c r="K872" s="5">
        <v>45667</v>
      </c>
      <c r="M872" s="26"/>
      <c r="N872" s="23"/>
      <c r="O872" s="27"/>
    </row>
    <row r="873" spans="1:15" x14ac:dyDescent="0.25">
      <c r="A873" s="26">
        <v>2024</v>
      </c>
      <c r="B873" s="5">
        <v>45627</v>
      </c>
      <c r="C873" s="5">
        <v>45657</v>
      </c>
      <c r="D873" s="27" t="s">
        <v>42</v>
      </c>
      <c r="E873" s="27" t="s">
        <v>44</v>
      </c>
      <c r="F873" s="27" t="s">
        <v>87</v>
      </c>
      <c r="G873" s="27" t="s">
        <v>87</v>
      </c>
      <c r="H873" s="27" t="s">
        <v>40</v>
      </c>
      <c r="I873" s="6" t="s">
        <v>3016</v>
      </c>
      <c r="J873" s="27" t="s">
        <v>87</v>
      </c>
      <c r="K873" s="5">
        <v>45667</v>
      </c>
      <c r="M873" s="26"/>
      <c r="N873" s="23"/>
      <c r="O873" s="27"/>
    </row>
    <row r="874" spans="1:15" x14ac:dyDescent="0.25">
      <c r="A874" s="26">
        <v>2024</v>
      </c>
      <c r="B874" s="5">
        <v>45627</v>
      </c>
      <c r="C874" s="5">
        <v>45657</v>
      </c>
      <c r="D874" s="27" t="s">
        <v>42</v>
      </c>
      <c r="E874" s="27" t="s">
        <v>44</v>
      </c>
      <c r="F874" s="27" t="s">
        <v>87</v>
      </c>
      <c r="G874" s="27" t="s">
        <v>87</v>
      </c>
      <c r="H874" s="27" t="s">
        <v>40</v>
      </c>
      <c r="I874" s="6" t="s">
        <v>3016</v>
      </c>
      <c r="J874" s="27" t="s">
        <v>87</v>
      </c>
      <c r="K874" s="5">
        <v>45667</v>
      </c>
      <c r="M874" s="26"/>
      <c r="N874" s="23"/>
      <c r="O874" s="27"/>
    </row>
    <row r="875" spans="1:15" x14ac:dyDescent="0.25">
      <c r="A875" s="26">
        <v>2024</v>
      </c>
      <c r="B875" s="5">
        <v>45627</v>
      </c>
      <c r="C875" s="5">
        <v>45657</v>
      </c>
      <c r="D875" s="27" t="s">
        <v>42</v>
      </c>
      <c r="E875" s="27" t="s">
        <v>44</v>
      </c>
      <c r="F875" s="27" t="s">
        <v>87</v>
      </c>
      <c r="G875" s="27" t="s">
        <v>87</v>
      </c>
      <c r="H875" s="27" t="s">
        <v>40</v>
      </c>
      <c r="I875" s="6" t="s">
        <v>3016</v>
      </c>
      <c r="J875" s="27" t="s">
        <v>87</v>
      </c>
      <c r="K875" s="5">
        <v>45667</v>
      </c>
      <c r="M875" s="26"/>
      <c r="N875" s="23"/>
      <c r="O875" s="27"/>
    </row>
    <row r="876" spans="1:15" x14ac:dyDescent="0.25">
      <c r="A876" s="26">
        <v>2024</v>
      </c>
      <c r="B876" s="5">
        <v>45627</v>
      </c>
      <c r="C876" s="5">
        <v>45657</v>
      </c>
      <c r="D876" s="27" t="s">
        <v>42</v>
      </c>
      <c r="E876" s="27" t="s">
        <v>44</v>
      </c>
      <c r="F876" s="27" t="s">
        <v>87</v>
      </c>
      <c r="G876" s="27" t="s">
        <v>87</v>
      </c>
      <c r="H876" s="27" t="s">
        <v>40</v>
      </c>
      <c r="I876" s="6" t="s">
        <v>3016</v>
      </c>
      <c r="J876" s="27" t="s">
        <v>87</v>
      </c>
      <c r="K876" s="5">
        <v>45667</v>
      </c>
      <c r="M876" s="26"/>
      <c r="N876" s="23"/>
      <c r="O876" s="27"/>
    </row>
    <row r="877" spans="1:15" x14ac:dyDescent="0.25">
      <c r="A877" s="26">
        <v>2024</v>
      </c>
      <c r="B877" s="5">
        <v>45627</v>
      </c>
      <c r="C877" s="5">
        <v>45657</v>
      </c>
      <c r="D877" s="27" t="s">
        <v>42</v>
      </c>
      <c r="E877" s="27" t="s">
        <v>44</v>
      </c>
      <c r="F877" s="27" t="s">
        <v>87</v>
      </c>
      <c r="G877" s="27" t="s">
        <v>87</v>
      </c>
      <c r="H877" s="27" t="s">
        <v>40</v>
      </c>
      <c r="I877" s="6" t="s">
        <v>3016</v>
      </c>
      <c r="J877" s="27" t="s">
        <v>87</v>
      </c>
      <c r="K877" s="5">
        <v>45667</v>
      </c>
      <c r="M877" s="26"/>
      <c r="N877" s="23"/>
      <c r="O877" s="27"/>
    </row>
    <row r="878" spans="1:15" x14ac:dyDescent="0.25">
      <c r="A878" s="26">
        <v>2024</v>
      </c>
      <c r="B878" s="5">
        <v>45627</v>
      </c>
      <c r="C878" s="5">
        <v>45657</v>
      </c>
      <c r="D878" s="27" t="s">
        <v>42</v>
      </c>
      <c r="E878" s="27" t="s">
        <v>44</v>
      </c>
      <c r="F878" s="27" t="s">
        <v>87</v>
      </c>
      <c r="G878" s="27" t="s">
        <v>87</v>
      </c>
      <c r="H878" s="27" t="s">
        <v>40</v>
      </c>
      <c r="I878" s="6" t="s">
        <v>3016</v>
      </c>
      <c r="J878" s="27" t="s">
        <v>87</v>
      </c>
      <c r="K878" s="5">
        <v>45667</v>
      </c>
      <c r="M878" s="26"/>
      <c r="N878" s="23"/>
      <c r="O878" s="27"/>
    </row>
    <row r="879" spans="1:15" x14ac:dyDescent="0.25">
      <c r="A879" s="26">
        <v>2024</v>
      </c>
      <c r="B879" s="5">
        <v>45627</v>
      </c>
      <c r="C879" s="5">
        <v>45657</v>
      </c>
      <c r="D879" s="27" t="s">
        <v>42</v>
      </c>
      <c r="E879" s="27" t="s">
        <v>44</v>
      </c>
      <c r="F879" s="27" t="s">
        <v>87</v>
      </c>
      <c r="G879" s="27" t="s">
        <v>87</v>
      </c>
      <c r="H879" s="27" t="s">
        <v>40</v>
      </c>
      <c r="I879" s="6" t="s">
        <v>3016</v>
      </c>
      <c r="J879" s="27" t="s">
        <v>87</v>
      </c>
      <c r="K879" s="5">
        <v>45667</v>
      </c>
      <c r="M879" s="26"/>
      <c r="N879" s="23"/>
      <c r="O879" s="27"/>
    </row>
    <row r="880" spans="1:15" x14ac:dyDescent="0.25">
      <c r="A880" s="26">
        <v>2024</v>
      </c>
      <c r="B880" s="5">
        <v>45627</v>
      </c>
      <c r="C880" s="5">
        <v>45657</v>
      </c>
      <c r="D880" s="27" t="s">
        <v>42</v>
      </c>
      <c r="E880" s="27" t="s">
        <v>44</v>
      </c>
      <c r="F880" s="27" t="s">
        <v>87</v>
      </c>
      <c r="G880" s="27" t="s">
        <v>87</v>
      </c>
      <c r="H880" s="27" t="s">
        <v>40</v>
      </c>
      <c r="I880" s="6" t="s">
        <v>3016</v>
      </c>
      <c r="J880" s="27" t="s">
        <v>87</v>
      </c>
      <c r="K880" s="5">
        <v>45667</v>
      </c>
      <c r="M880" s="26"/>
      <c r="N880" s="23"/>
      <c r="O880" s="27"/>
    </row>
    <row r="881" spans="1:15" x14ac:dyDescent="0.25">
      <c r="A881" s="26">
        <v>2024</v>
      </c>
      <c r="B881" s="5">
        <v>45627</v>
      </c>
      <c r="C881" s="5">
        <v>45657</v>
      </c>
      <c r="D881" s="27" t="s">
        <v>42</v>
      </c>
      <c r="E881" s="27" t="s">
        <v>44</v>
      </c>
      <c r="F881" s="27" t="s">
        <v>87</v>
      </c>
      <c r="G881" s="27" t="s">
        <v>87</v>
      </c>
      <c r="H881" s="27" t="s">
        <v>40</v>
      </c>
      <c r="I881" s="6" t="s">
        <v>3016</v>
      </c>
      <c r="J881" s="27" t="s">
        <v>87</v>
      </c>
      <c r="K881" s="5">
        <v>45667</v>
      </c>
      <c r="M881" s="26"/>
      <c r="N881" s="23"/>
      <c r="O881" s="27"/>
    </row>
    <row r="882" spans="1:15" x14ac:dyDescent="0.25">
      <c r="A882" s="26">
        <v>2024</v>
      </c>
      <c r="B882" s="5">
        <v>45627</v>
      </c>
      <c r="C882" s="5">
        <v>45657</v>
      </c>
      <c r="D882" s="27" t="s">
        <v>42</v>
      </c>
      <c r="E882" s="27" t="s">
        <v>44</v>
      </c>
      <c r="F882" s="27" t="s">
        <v>87</v>
      </c>
      <c r="G882" s="27" t="s">
        <v>87</v>
      </c>
      <c r="H882" s="27" t="s">
        <v>40</v>
      </c>
      <c r="I882" s="6" t="s">
        <v>3016</v>
      </c>
      <c r="J882" s="27" t="s">
        <v>87</v>
      </c>
      <c r="K882" s="5">
        <v>45667</v>
      </c>
      <c r="M882" s="26"/>
      <c r="N882" s="23"/>
      <c r="O882" s="27"/>
    </row>
    <row r="883" spans="1:15" x14ac:dyDescent="0.25">
      <c r="A883" s="26">
        <v>2024</v>
      </c>
      <c r="B883" s="5">
        <v>45627</v>
      </c>
      <c r="C883" s="5">
        <v>45657</v>
      </c>
      <c r="D883" s="27" t="s">
        <v>42</v>
      </c>
      <c r="E883" s="27" t="s">
        <v>44</v>
      </c>
      <c r="F883" s="27" t="s">
        <v>87</v>
      </c>
      <c r="G883" s="27" t="s">
        <v>87</v>
      </c>
      <c r="H883" s="27" t="s">
        <v>40</v>
      </c>
      <c r="I883" s="6" t="s">
        <v>3016</v>
      </c>
      <c r="J883" s="27" t="s">
        <v>87</v>
      </c>
      <c r="K883" s="5">
        <v>45667</v>
      </c>
      <c r="M883" s="26"/>
      <c r="N883" s="23"/>
      <c r="O883" s="27"/>
    </row>
    <row r="884" spans="1:15" x14ac:dyDescent="0.25">
      <c r="A884" s="26">
        <v>2024</v>
      </c>
      <c r="B884" s="5">
        <v>45627</v>
      </c>
      <c r="C884" s="5">
        <v>45657</v>
      </c>
      <c r="D884" s="27" t="s">
        <v>42</v>
      </c>
      <c r="E884" s="27" t="s">
        <v>44</v>
      </c>
      <c r="F884" s="27" t="s">
        <v>87</v>
      </c>
      <c r="G884" s="27" t="s">
        <v>87</v>
      </c>
      <c r="H884" s="27" t="s">
        <v>40</v>
      </c>
      <c r="I884" s="6" t="s">
        <v>3016</v>
      </c>
      <c r="J884" s="27" t="s">
        <v>87</v>
      </c>
      <c r="K884" s="5">
        <v>45667</v>
      </c>
      <c r="M884" s="26"/>
      <c r="N884" s="23"/>
      <c r="O884" s="27"/>
    </row>
    <row r="885" spans="1:15" x14ac:dyDescent="0.25">
      <c r="A885" s="26">
        <v>2024</v>
      </c>
      <c r="B885" s="5">
        <v>45627</v>
      </c>
      <c r="C885" s="5">
        <v>45657</v>
      </c>
      <c r="D885" s="27" t="s">
        <v>42</v>
      </c>
      <c r="E885" s="27" t="s">
        <v>44</v>
      </c>
      <c r="F885" s="27" t="s">
        <v>87</v>
      </c>
      <c r="G885" s="27" t="s">
        <v>87</v>
      </c>
      <c r="H885" s="27" t="s">
        <v>40</v>
      </c>
      <c r="I885" s="6" t="s">
        <v>3016</v>
      </c>
      <c r="J885" s="27" t="s">
        <v>87</v>
      </c>
      <c r="K885" s="5">
        <v>45667</v>
      </c>
      <c r="M885" s="26"/>
      <c r="N885" s="23"/>
      <c r="O885" s="27"/>
    </row>
    <row r="886" spans="1:15" x14ac:dyDescent="0.25">
      <c r="A886" s="26">
        <v>2024</v>
      </c>
      <c r="B886" s="5">
        <v>45627</v>
      </c>
      <c r="C886" s="5">
        <v>45657</v>
      </c>
      <c r="D886" s="27" t="s">
        <v>42</v>
      </c>
      <c r="E886" s="27" t="s">
        <v>44</v>
      </c>
      <c r="F886" s="27" t="s">
        <v>87</v>
      </c>
      <c r="G886" s="27" t="s">
        <v>87</v>
      </c>
      <c r="H886" s="27" t="s">
        <v>40</v>
      </c>
      <c r="I886" s="6" t="s">
        <v>3016</v>
      </c>
      <c r="J886" s="27" t="s">
        <v>87</v>
      </c>
      <c r="K886" s="5">
        <v>45667</v>
      </c>
      <c r="M886" s="26"/>
      <c r="N886" s="23"/>
      <c r="O886" s="27"/>
    </row>
    <row r="887" spans="1:15" x14ac:dyDescent="0.25">
      <c r="A887" s="26">
        <v>2024</v>
      </c>
      <c r="B887" s="5">
        <v>45627</v>
      </c>
      <c r="C887" s="5">
        <v>45657</v>
      </c>
      <c r="D887" s="27" t="s">
        <v>42</v>
      </c>
      <c r="E887" s="27" t="s">
        <v>44</v>
      </c>
      <c r="F887" s="27" t="s">
        <v>87</v>
      </c>
      <c r="G887" s="27" t="s">
        <v>87</v>
      </c>
      <c r="H887" s="27" t="s">
        <v>40</v>
      </c>
      <c r="I887" s="6" t="s">
        <v>3016</v>
      </c>
      <c r="J887" s="27" t="s">
        <v>87</v>
      </c>
      <c r="K887" s="5">
        <v>45667</v>
      </c>
      <c r="M887" s="26"/>
      <c r="N887" s="23"/>
      <c r="O887" s="27"/>
    </row>
    <row r="888" spans="1:15" x14ac:dyDescent="0.25">
      <c r="A888" s="26">
        <v>2024</v>
      </c>
      <c r="B888" s="5">
        <v>45627</v>
      </c>
      <c r="C888" s="5">
        <v>45657</v>
      </c>
      <c r="D888" s="27" t="s">
        <v>42</v>
      </c>
      <c r="E888" s="27" t="s">
        <v>44</v>
      </c>
      <c r="F888" s="27" t="s">
        <v>87</v>
      </c>
      <c r="G888" s="27" t="s">
        <v>87</v>
      </c>
      <c r="H888" s="27" t="s">
        <v>40</v>
      </c>
      <c r="I888" s="6" t="s">
        <v>3016</v>
      </c>
      <c r="J888" s="27" t="s">
        <v>87</v>
      </c>
      <c r="K888" s="5">
        <v>45667</v>
      </c>
      <c r="M888" s="26"/>
      <c r="N888" s="23"/>
      <c r="O888" s="27"/>
    </row>
    <row r="889" spans="1:15" x14ac:dyDescent="0.25">
      <c r="A889" s="26">
        <v>2024</v>
      </c>
      <c r="B889" s="5">
        <v>45627</v>
      </c>
      <c r="C889" s="5">
        <v>45657</v>
      </c>
      <c r="D889" s="27" t="s">
        <v>42</v>
      </c>
      <c r="E889" s="27" t="s">
        <v>44</v>
      </c>
      <c r="F889" s="27" t="s">
        <v>87</v>
      </c>
      <c r="G889" s="27" t="s">
        <v>87</v>
      </c>
      <c r="H889" s="27" t="s">
        <v>40</v>
      </c>
      <c r="I889" s="6" t="s">
        <v>3016</v>
      </c>
      <c r="J889" s="27" t="s">
        <v>87</v>
      </c>
      <c r="K889" s="5">
        <v>45667</v>
      </c>
      <c r="M889" s="26"/>
      <c r="N889" s="23"/>
      <c r="O889" s="27"/>
    </row>
    <row r="890" spans="1:15" x14ac:dyDescent="0.25">
      <c r="A890" s="26">
        <v>2024</v>
      </c>
      <c r="B890" s="5">
        <v>45627</v>
      </c>
      <c r="C890" s="5">
        <v>45657</v>
      </c>
      <c r="D890" s="27" t="s">
        <v>42</v>
      </c>
      <c r="E890" s="27" t="s">
        <v>44</v>
      </c>
      <c r="F890" s="27" t="s">
        <v>87</v>
      </c>
      <c r="G890" s="27" t="s">
        <v>87</v>
      </c>
      <c r="H890" s="27" t="s">
        <v>40</v>
      </c>
      <c r="I890" s="6" t="s">
        <v>3016</v>
      </c>
      <c r="J890" s="27" t="s">
        <v>87</v>
      </c>
      <c r="K890" s="5">
        <v>45667</v>
      </c>
      <c r="M890" s="26"/>
      <c r="N890" s="23"/>
      <c r="O890" s="27"/>
    </row>
    <row r="891" spans="1:15" x14ac:dyDescent="0.25">
      <c r="A891" s="26">
        <v>2024</v>
      </c>
      <c r="B891" s="5">
        <v>45627</v>
      </c>
      <c r="C891" s="5">
        <v>45657</v>
      </c>
      <c r="D891" s="27" t="s">
        <v>42</v>
      </c>
      <c r="E891" s="27" t="s">
        <v>44</v>
      </c>
      <c r="F891" s="27" t="s">
        <v>87</v>
      </c>
      <c r="G891" s="27" t="s">
        <v>87</v>
      </c>
      <c r="H891" s="27" t="s">
        <v>40</v>
      </c>
      <c r="I891" s="6" t="s">
        <v>3016</v>
      </c>
      <c r="J891" s="27" t="s">
        <v>87</v>
      </c>
      <c r="K891" s="5">
        <v>45667</v>
      </c>
      <c r="M891" s="26"/>
      <c r="N891" s="23"/>
      <c r="O891" s="27"/>
    </row>
    <row r="892" spans="1:15" x14ac:dyDescent="0.25">
      <c r="A892" s="26">
        <v>2024</v>
      </c>
      <c r="B892" s="5">
        <v>45627</v>
      </c>
      <c r="C892" s="5">
        <v>45657</v>
      </c>
      <c r="D892" s="27" t="s">
        <v>42</v>
      </c>
      <c r="E892" s="27" t="s">
        <v>44</v>
      </c>
      <c r="F892" s="27" t="s">
        <v>87</v>
      </c>
      <c r="G892" s="27" t="s">
        <v>87</v>
      </c>
      <c r="H892" s="27" t="s">
        <v>40</v>
      </c>
      <c r="I892" s="6" t="s">
        <v>3016</v>
      </c>
      <c r="J892" s="27" t="s">
        <v>87</v>
      </c>
      <c r="K892" s="5">
        <v>45667</v>
      </c>
      <c r="M892" s="26"/>
      <c r="N892" s="23"/>
      <c r="O892" s="27"/>
    </row>
    <row r="893" spans="1:15" x14ac:dyDescent="0.25">
      <c r="A893" s="26">
        <v>2024</v>
      </c>
      <c r="B893" s="5">
        <v>45627</v>
      </c>
      <c r="C893" s="5">
        <v>45657</v>
      </c>
      <c r="D893" s="27" t="s">
        <v>42</v>
      </c>
      <c r="E893" s="27" t="s">
        <v>44</v>
      </c>
      <c r="F893" s="27" t="s">
        <v>87</v>
      </c>
      <c r="G893" s="27" t="s">
        <v>87</v>
      </c>
      <c r="H893" s="27" t="s">
        <v>40</v>
      </c>
      <c r="I893" s="6" t="s">
        <v>3016</v>
      </c>
      <c r="J893" s="27" t="s">
        <v>87</v>
      </c>
      <c r="K893" s="5">
        <v>45667</v>
      </c>
      <c r="M893" s="26"/>
      <c r="N893" s="23"/>
      <c r="O893" s="27"/>
    </row>
    <row r="894" spans="1:15" x14ac:dyDescent="0.25">
      <c r="A894" s="26">
        <v>2024</v>
      </c>
      <c r="B894" s="5">
        <v>45627</v>
      </c>
      <c r="C894" s="5">
        <v>45657</v>
      </c>
      <c r="D894" s="27" t="s">
        <v>42</v>
      </c>
      <c r="E894" s="27" t="s">
        <v>44</v>
      </c>
      <c r="F894" s="27" t="s">
        <v>87</v>
      </c>
      <c r="G894" s="27" t="s">
        <v>87</v>
      </c>
      <c r="H894" s="27" t="s">
        <v>40</v>
      </c>
      <c r="I894" s="6" t="s">
        <v>3016</v>
      </c>
      <c r="J894" s="27" t="s">
        <v>87</v>
      </c>
      <c r="K894" s="5">
        <v>45667</v>
      </c>
      <c r="M894" s="26"/>
      <c r="N894" s="23"/>
      <c r="O894" s="27"/>
    </row>
    <row r="895" spans="1:15" x14ac:dyDescent="0.25">
      <c r="A895" s="26">
        <v>2024</v>
      </c>
      <c r="B895" s="5">
        <v>45627</v>
      </c>
      <c r="C895" s="5">
        <v>45657</v>
      </c>
      <c r="D895" s="27" t="s">
        <v>42</v>
      </c>
      <c r="E895" s="27" t="s">
        <v>44</v>
      </c>
      <c r="F895" s="27" t="s">
        <v>87</v>
      </c>
      <c r="G895" s="27" t="s">
        <v>87</v>
      </c>
      <c r="H895" s="27" t="s">
        <v>40</v>
      </c>
      <c r="I895" s="6" t="s">
        <v>3016</v>
      </c>
      <c r="J895" s="27" t="s">
        <v>87</v>
      </c>
      <c r="K895" s="5">
        <v>45667</v>
      </c>
      <c r="M895" s="26"/>
      <c r="N895" s="23"/>
      <c r="O895" s="27"/>
    </row>
    <row r="896" spans="1:15" x14ac:dyDescent="0.25">
      <c r="A896" s="26">
        <v>2024</v>
      </c>
      <c r="B896" s="5">
        <v>45627</v>
      </c>
      <c r="C896" s="5">
        <v>45657</v>
      </c>
      <c r="D896" s="27" t="s">
        <v>42</v>
      </c>
      <c r="E896" s="27" t="s">
        <v>44</v>
      </c>
      <c r="F896" s="27" t="s">
        <v>87</v>
      </c>
      <c r="G896" s="27" t="s">
        <v>87</v>
      </c>
      <c r="H896" s="27" t="s">
        <v>40</v>
      </c>
      <c r="I896" s="6" t="s">
        <v>3016</v>
      </c>
      <c r="J896" s="27" t="s">
        <v>87</v>
      </c>
      <c r="K896" s="5">
        <v>45667</v>
      </c>
      <c r="M896" s="26"/>
      <c r="N896" s="23"/>
      <c r="O896" s="27"/>
    </row>
    <row r="897" spans="1:15" x14ac:dyDescent="0.25">
      <c r="A897" s="26">
        <v>2024</v>
      </c>
      <c r="B897" s="5">
        <v>45627</v>
      </c>
      <c r="C897" s="5">
        <v>45657</v>
      </c>
      <c r="D897" s="27" t="s">
        <v>42</v>
      </c>
      <c r="E897" s="27" t="s">
        <v>44</v>
      </c>
      <c r="F897" s="27" t="s">
        <v>87</v>
      </c>
      <c r="G897" s="27" t="s">
        <v>87</v>
      </c>
      <c r="H897" s="27" t="s">
        <v>40</v>
      </c>
      <c r="I897" s="6" t="s">
        <v>3016</v>
      </c>
      <c r="J897" s="27" t="s">
        <v>87</v>
      </c>
      <c r="K897" s="5">
        <v>45667</v>
      </c>
      <c r="M897" s="26"/>
      <c r="N897" s="23"/>
      <c r="O897" s="27"/>
    </row>
    <row r="898" spans="1:15" x14ac:dyDescent="0.25">
      <c r="A898" s="26">
        <v>2024</v>
      </c>
      <c r="B898" s="5">
        <v>45627</v>
      </c>
      <c r="C898" s="5">
        <v>45657</v>
      </c>
      <c r="D898" s="27" t="s">
        <v>42</v>
      </c>
      <c r="E898" s="27" t="s">
        <v>44</v>
      </c>
      <c r="F898" s="27" t="s">
        <v>87</v>
      </c>
      <c r="G898" s="27" t="s">
        <v>87</v>
      </c>
      <c r="H898" s="27" t="s">
        <v>40</v>
      </c>
      <c r="I898" s="6" t="s">
        <v>3016</v>
      </c>
      <c r="J898" s="27" t="s">
        <v>87</v>
      </c>
      <c r="K898" s="5">
        <v>45667</v>
      </c>
      <c r="M898" s="26"/>
      <c r="N898" s="23"/>
      <c r="O898" s="27"/>
    </row>
    <row r="899" spans="1:15" x14ac:dyDescent="0.25">
      <c r="A899" s="26">
        <v>2024</v>
      </c>
      <c r="B899" s="5">
        <v>45627</v>
      </c>
      <c r="C899" s="5">
        <v>45657</v>
      </c>
      <c r="D899" s="27" t="s">
        <v>42</v>
      </c>
      <c r="E899" s="27" t="s">
        <v>44</v>
      </c>
      <c r="F899" s="27" t="s">
        <v>87</v>
      </c>
      <c r="G899" s="27" t="s">
        <v>87</v>
      </c>
      <c r="H899" s="27" t="s">
        <v>40</v>
      </c>
      <c r="I899" s="6" t="s">
        <v>3016</v>
      </c>
      <c r="J899" s="27" t="s">
        <v>87</v>
      </c>
      <c r="K899" s="5">
        <v>45667</v>
      </c>
      <c r="M899" s="26"/>
      <c r="N899" s="23"/>
      <c r="O899" s="27"/>
    </row>
    <row r="900" spans="1:15" x14ac:dyDescent="0.25">
      <c r="A900" s="26">
        <v>2024</v>
      </c>
      <c r="B900" s="5">
        <v>45627</v>
      </c>
      <c r="C900" s="5">
        <v>45657</v>
      </c>
      <c r="D900" s="27" t="s">
        <v>42</v>
      </c>
      <c r="E900" s="27" t="s">
        <v>44</v>
      </c>
      <c r="F900" s="27" t="s">
        <v>87</v>
      </c>
      <c r="G900" s="27" t="s">
        <v>87</v>
      </c>
      <c r="H900" s="27" t="s">
        <v>40</v>
      </c>
      <c r="I900" s="6" t="s">
        <v>3016</v>
      </c>
      <c r="J900" s="27" t="s">
        <v>87</v>
      </c>
      <c r="K900" s="5">
        <v>45667</v>
      </c>
      <c r="M900" s="26"/>
      <c r="N900" s="23"/>
      <c r="O900" s="27"/>
    </row>
    <row r="901" spans="1:15" x14ac:dyDescent="0.25">
      <c r="A901" s="26">
        <v>2024</v>
      </c>
      <c r="B901" s="5">
        <v>45627</v>
      </c>
      <c r="C901" s="5">
        <v>45657</v>
      </c>
      <c r="D901" s="27" t="s">
        <v>42</v>
      </c>
      <c r="E901" s="27" t="s">
        <v>44</v>
      </c>
      <c r="F901" s="27" t="s">
        <v>87</v>
      </c>
      <c r="G901" s="27" t="s">
        <v>87</v>
      </c>
      <c r="H901" s="27" t="s">
        <v>40</v>
      </c>
      <c r="I901" s="6" t="s">
        <v>3016</v>
      </c>
      <c r="J901" s="27" t="s">
        <v>87</v>
      </c>
      <c r="K901" s="5">
        <v>45667</v>
      </c>
      <c r="M901" s="26"/>
      <c r="N901" s="23"/>
      <c r="O901" s="27"/>
    </row>
    <row r="902" spans="1:15" x14ac:dyDescent="0.25">
      <c r="A902" s="26">
        <v>2024</v>
      </c>
      <c r="B902" s="5">
        <v>45627</v>
      </c>
      <c r="C902" s="5">
        <v>45657</v>
      </c>
      <c r="D902" s="27" t="s">
        <v>42</v>
      </c>
      <c r="E902" s="27" t="s">
        <v>44</v>
      </c>
      <c r="F902" s="27" t="s">
        <v>87</v>
      </c>
      <c r="G902" s="27" t="s">
        <v>87</v>
      </c>
      <c r="H902" s="27" t="s">
        <v>40</v>
      </c>
      <c r="I902" s="6" t="s">
        <v>3016</v>
      </c>
      <c r="J902" s="27" t="s">
        <v>87</v>
      </c>
      <c r="K902" s="5">
        <v>45667</v>
      </c>
      <c r="M902" s="26"/>
      <c r="N902" s="23"/>
      <c r="O902" s="27"/>
    </row>
    <row r="903" spans="1:15" x14ac:dyDescent="0.25">
      <c r="A903" s="26">
        <v>2024</v>
      </c>
      <c r="B903" s="5">
        <v>45627</v>
      </c>
      <c r="C903" s="5">
        <v>45657</v>
      </c>
      <c r="D903" s="27" t="s">
        <v>42</v>
      </c>
      <c r="E903" s="27" t="s">
        <v>44</v>
      </c>
      <c r="F903" s="27" t="s">
        <v>87</v>
      </c>
      <c r="G903" s="27" t="s">
        <v>87</v>
      </c>
      <c r="H903" s="27" t="s">
        <v>40</v>
      </c>
      <c r="I903" s="6" t="s">
        <v>3016</v>
      </c>
      <c r="J903" s="27" t="s">
        <v>87</v>
      </c>
      <c r="K903" s="5">
        <v>45667</v>
      </c>
      <c r="M903" s="26"/>
      <c r="N903" s="23"/>
      <c r="O903" s="27"/>
    </row>
    <row r="904" spans="1:15" x14ac:dyDescent="0.25">
      <c r="A904" s="26">
        <v>2024</v>
      </c>
      <c r="B904" s="5">
        <v>45627</v>
      </c>
      <c r="C904" s="5">
        <v>45657</v>
      </c>
      <c r="D904" s="27" t="s">
        <v>42</v>
      </c>
      <c r="E904" s="27" t="s">
        <v>44</v>
      </c>
      <c r="F904" s="27" t="s">
        <v>87</v>
      </c>
      <c r="G904" s="27" t="s">
        <v>87</v>
      </c>
      <c r="H904" s="27" t="s">
        <v>40</v>
      </c>
      <c r="I904" s="6" t="s">
        <v>3016</v>
      </c>
      <c r="J904" s="27" t="s">
        <v>87</v>
      </c>
      <c r="K904" s="5">
        <v>45667</v>
      </c>
      <c r="M904" s="26"/>
      <c r="N904" s="23"/>
      <c r="O904" s="27"/>
    </row>
    <row r="905" spans="1:15" x14ac:dyDescent="0.25">
      <c r="A905" s="26">
        <v>2024</v>
      </c>
      <c r="B905" s="5">
        <v>45627</v>
      </c>
      <c r="C905" s="5">
        <v>45657</v>
      </c>
      <c r="D905" s="27" t="s">
        <v>42</v>
      </c>
      <c r="E905" s="27" t="s">
        <v>44</v>
      </c>
      <c r="F905" s="27" t="s">
        <v>87</v>
      </c>
      <c r="G905" s="27" t="s">
        <v>87</v>
      </c>
      <c r="H905" s="27" t="s">
        <v>40</v>
      </c>
      <c r="I905" s="6" t="s">
        <v>3016</v>
      </c>
      <c r="J905" s="27" t="s">
        <v>87</v>
      </c>
      <c r="K905" s="5">
        <v>45667</v>
      </c>
      <c r="M905" s="26"/>
      <c r="N905" s="23"/>
      <c r="O905" s="27"/>
    </row>
    <row r="906" spans="1:15" ht="75" x14ac:dyDescent="0.25">
      <c r="A906" s="26">
        <v>2024</v>
      </c>
      <c r="B906" s="5">
        <v>45627</v>
      </c>
      <c r="C906" s="5">
        <v>45657</v>
      </c>
      <c r="D906" s="27" t="s">
        <v>42</v>
      </c>
      <c r="E906" s="27" t="s">
        <v>44</v>
      </c>
      <c r="F906" s="27" t="s">
        <v>87</v>
      </c>
      <c r="G906" s="27" t="s">
        <v>87</v>
      </c>
      <c r="H906" s="27" t="s">
        <v>40</v>
      </c>
      <c r="I906" s="6" t="s">
        <v>3016</v>
      </c>
      <c r="J906" s="27" t="s">
        <v>87</v>
      </c>
      <c r="K906" s="5">
        <v>45667</v>
      </c>
      <c r="L906" s="32" t="s">
        <v>89</v>
      </c>
      <c r="M906" s="26"/>
      <c r="N906" s="23"/>
      <c r="O906" s="27"/>
    </row>
    <row r="907" spans="1:15" ht="75" x14ac:dyDescent="0.25">
      <c r="A907" s="26">
        <v>2024</v>
      </c>
      <c r="B907" s="5">
        <v>45627</v>
      </c>
      <c r="C907" s="5">
        <v>45657</v>
      </c>
      <c r="D907" s="27" t="s">
        <v>42</v>
      </c>
      <c r="E907" s="27" t="s">
        <v>44</v>
      </c>
      <c r="F907" s="27" t="s">
        <v>87</v>
      </c>
      <c r="G907" s="27" t="s">
        <v>87</v>
      </c>
      <c r="H907" s="27" t="s">
        <v>40</v>
      </c>
      <c r="I907" s="6" t="s">
        <v>3016</v>
      </c>
      <c r="J907" s="27" t="s">
        <v>87</v>
      </c>
      <c r="K907" s="5">
        <v>45667</v>
      </c>
      <c r="L907" s="32" t="s">
        <v>89</v>
      </c>
      <c r="M907" s="26"/>
      <c r="N907" s="23"/>
      <c r="O907" s="27"/>
    </row>
    <row r="908" spans="1:15" ht="75" x14ac:dyDescent="0.25">
      <c r="A908" s="26">
        <v>2024</v>
      </c>
      <c r="B908" s="5">
        <v>45627</v>
      </c>
      <c r="C908" s="5">
        <v>45657</v>
      </c>
      <c r="D908" s="27" t="s">
        <v>42</v>
      </c>
      <c r="E908" s="27" t="s">
        <v>44</v>
      </c>
      <c r="F908" s="27" t="s">
        <v>87</v>
      </c>
      <c r="G908" s="27" t="s">
        <v>87</v>
      </c>
      <c r="H908" s="27" t="s">
        <v>40</v>
      </c>
      <c r="I908" s="6" t="s">
        <v>3016</v>
      </c>
      <c r="J908" s="27" t="s">
        <v>87</v>
      </c>
      <c r="K908" s="5">
        <v>45667</v>
      </c>
      <c r="L908" s="32" t="s">
        <v>89</v>
      </c>
      <c r="M908" s="26"/>
      <c r="N908" s="23"/>
      <c r="O908" s="27"/>
    </row>
    <row r="909" spans="1:15" ht="75" x14ac:dyDescent="0.25">
      <c r="A909" s="26">
        <v>2024</v>
      </c>
      <c r="B909" s="5">
        <v>45627</v>
      </c>
      <c r="C909" s="5">
        <v>45657</v>
      </c>
      <c r="D909" s="27" t="s">
        <v>42</v>
      </c>
      <c r="E909" s="27" t="s">
        <v>44</v>
      </c>
      <c r="F909" s="27" t="s">
        <v>87</v>
      </c>
      <c r="G909" s="27" t="s">
        <v>87</v>
      </c>
      <c r="H909" s="27" t="s">
        <v>40</v>
      </c>
      <c r="I909" s="6" t="s">
        <v>3016</v>
      </c>
      <c r="J909" s="27" t="s">
        <v>87</v>
      </c>
      <c r="K909" s="5">
        <v>45667</v>
      </c>
      <c r="L909" s="32" t="s">
        <v>89</v>
      </c>
      <c r="M909" s="26"/>
      <c r="N909" s="23"/>
      <c r="O909" s="27"/>
    </row>
    <row r="910" spans="1:15" ht="75" x14ac:dyDescent="0.25">
      <c r="A910" s="26">
        <v>2024</v>
      </c>
      <c r="B910" s="5">
        <v>45627</v>
      </c>
      <c r="C910" s="5">
        <v>45657</v>
      </c>
      <c r="D910" s="27" t="s">
        <v>42</v>
      </c>
      <c r="E910" s="27" t="s">
        <v>44</v>
      </c>
      <c r="F910" s="27" t="s">
        <v>87</v>
      </c>
      <c r="G910" s="27" t="s">
        <v>87</v>
      </c>
      <c r="H910" s="27" t="s">
        <v>40</v>
      </c>
      <c r="I910" s="6" t="s">
        <v>3016</v>
      </c>
      <c r="J910" s="27" t="s">
        <v>87</v>
      </c>
      <c r="K910" s="5">
        <v>45667</v>
      </c>
      <c r="L910" s="32" t="s">
        <v>89</v>
      </c>
      <c r="M910" s="26"/>
      <c r="N910" s="23"/>
      <c r="O910" s="27"/>
    </row>
    <row r="911" spans="1:15" ht="75" x14ac:dyDescent="0.25">
      <c r="A911" s="26">
        <v>2024</v>
      </c>
      <c r="B911" s="5">
        <v>45627</v>
      </c>
      <c r="C911" s="5">
        <v>45657</v>
      </c>
      <c r="D911" s="27" t="s">
        <v>42</v>
      </c>
      <c r="E911" s="27" t="s">
        <v>44</v>
      </c>
      <c r="F911" s="27" t="s">
        <v>87</v>
      </c>
      <c r="G911" s="27" t="s">
        <v>87</v>
      </c>
      <c r="H911" s="27" t="s">
        <v>40</v>
      </c>
      <c r="I911" s="6" t="s">
        <v>3016</v>
      </c>
      <c r="J911" s="27" t="s">
        <v>87</v>
      </c>
      <c r="K911" s="5">
        <v>45667</v>
      </c>
      <c r="L911" s="32" t="s">
        <v>89</v>
      </c>
      <c r="M911" s="26"/>
      <c r="N911" s="23"/>
      <c r="O911" s="27"/>
    </row>
    <row r="912" spans="1:15" ht="75" x14ac:dyDescent="0.25">
      <c r="A912" s="26">
        <v>2024</v>
      </c>
      <c r="B912" s="5">
        <v>45627</v>
      </c>
      <c r="C912" s="5">
        <v>45657</v>
      </c>
      <c r="D912" s="27" t="s">
        <v>42</v>
      </c>
      <c r="E912" s="27" t="s">
        <v>44</v>
      </c>
      <c r="F912" s="27" t="s">
        <v>87</v>
      </c>
      <c r="G912" s="27" t="s">
        <v>87</v>
      </c>
      <c r="H912" s="27" t="s">
        <v>40</v>
      </c>
      <c r="I912" s="6" t="s">
        <v>3016</v>
      </c>
      <c r="J912" s="27" t="s">
        <v>87</v>
      </c>
      <c r="K912" s="5">
        <v>45667</v>
      </c>
      <c r="L912" s="32" t="s">
        <v>89</v>
      </c>
      <c r="M912" s="26"/>
      <c r="N912" s="23"/>
      <c r="O912" s="27"/>
    </row>
    <row r="913" spans="1:15" ht="75" x14ac:dyDescent="0.25">
      <c r="A913" s="26">
        <v>2024</v>
      </c>
      <c r="B913" s="5">
        <v>45627</v>
      </c>
      <c r="C913" s="5">
        <v>45657</v>
      </c>
      <c r="D913" s="27" t="s">
        <v>42</v>
      </c>
      <c r="E913" s="27" t="s">
        <v>44</v>
      </c>
      <c r="F913" s="27" t="s">
        <v>87</v>
      </c>
      <c r="G913" s="27" t="s">
        <v>87</v>
      </c>
      <c r="H913" s="27" t="s">
        <v>40</v>
      </c>
      <c r="I913" s="6" t="s">
        <v>3016</v>
      </c>
      <c r="J913" s="27" t="s">
        <v>87</v>
      </c>
      <c r="K913" s="5">
        <v>45667</v>
      </c>
      <c r="L913" s="32" t="s">
        <v>89</v>
      </c>
      <c r="M913" s="26"/>
      <c r="N913" s="23"/>
      <c r="O913" s="27"/>
    </row>
    <row r="914" spans="1:15" x14ac:dyDescent="0.25">
      <c r="A914" s="26">
        <v>2024</v>
      </c>
      <c r="B914" s="5">
        <v>45627</v>
      </c>
      <c r="C914" s="5">
        <v>45657</v>
      </c>
      <c r="D914" s="27" t="s">
        <v>42</v>
      </c>
      <c r="E914" s="27" t="s">
        <v>44</v>
      </c>
      <c r="F914" s="27" t="s">
        <v>87</v>
      </c>
      <c r="G914" s="27" t="s">
        <v>87</v>
      </c>
      <c r="H914" s="27" t="s">
        <v>40</v>
      </c>
      <c r="I914" s="6" t="s">
        <v>3016</v>
      </c>
      <c r="J914" s="27" t="s">
        <v>87</v>
      </c>
      <c r="K914" s="5">
        <v>45667</v>
      </c>
      <c r="M914" s="26"/>
      <c r="N914" s="23"/>
      <c r="O914" s="27"/>
    </row>
    <row r="915" spans="1:15" x14ac:dyDescent="0.25">
      <c r="A915" s="26">
        <v>2024</v>
      </c>
      <c r="B915" s="5">
        <v>45627</v>
      </c>
      <c r="C915" s="5">
        <v>45657</v>
      </c>
      <c r="D915" s="27" t="s">
        <v>42</v>
      </c>
      <c r="E915" s="27" t="s">
        <v>44</v>
      </c>
      <c r="F915" s="27" t="s">
        <v>87</v>
      </c>
      <c r="G915" s="27" t="s">
        <v>87</v>
      </c>
      <c r="H915" s="27" t="s">
        <v>40</v>
      </c>
      <c r="I915" s="6" t="s">
        <v>3016</v>
      </c>
      <c r="J915" s="27" t="s">
        <v>87</v>
      </c>
      <c r="K915" s="5">
        <v>45667</v>
      </c>
      <c r="M915" s="26"/>
      <c r="N915" s="23"/>
      <c r="O915" s="27"/>
    </row>
    <row r="916" spans="1:15" x14ac:dyDescent="0.25">
      <c r="A916" s="26">
        <v>2024</v>
      </c>
      <c r="B916" s="5">
        <v>45627</v>
      </c>
      <c r="C916" s="5">
        <v>45657</v>
      </c>
      <c r="D916" s="27" t="s">
        <v>42</v>
      </c>
      <c r="E916" s="27" t="s">
        <v>44</v>
      </c>
      <c r="F916" s="27" t="s">
        <v>87</v>
      </c>
      <c r="G916" s="27" t="s">
        <v>87</v>
      </c>
      <c r="H916" s="27" t="s">
        <v>40</v>
      </c>
      <c r="I916" s="6" t="s">
        <v>3016</v>
      </c>
      <c r="J916" s="27" t="s">
        <v>87</v>
      </c>
      <c r="K916" s="5">
        <v>45667</v>
      </c>
      <c r="M916" s="26"/>
      <c r="N916" s="23"/>
      <c r="O916" s="27"/>
    </row>
    <row r="917" spans="1:15" x14ac:dyDescent="0.25">
      <c r="A917" s="26">
        <v>2024</v>
      </c>
      <c r="B917" s="5">
        <v>45627</v>
      </c>
      <c r="C917" s="5">
        <v>45657</v>
      </c>
      <c r="D917" s="27" t="s">
        <v>42</v>
      </c>
      <c r="E917" s="27" t="s">
        <v>44</v>
      </c>
      <c r="F917" s="27" t="s">
        <v>87</v>
      </c>
      <c r="G917" s="27" t="s">
        <v>87</v>
      </c>
      <c r="H917" s="27" t="s">
        <v>40</v>
      </c>
      <c r="I917" s="6" t="s">
        <v>3016</v>
      </c>
      <c r="J917" s="27" t="s">
        <v>87</v>
      </c>
      <c r="K917" s="5">
        <v>45667</v>
      </c>
      <c r="M917" s="26"/>
      <c r="N917" s="23"/>
      <c r="O917" s="27"/>
    </row>
    <row r="918" spans="1:15" x14ac:dyDescent="0.25">
      <c r="A918" s="26">
        <v>2024</v>
      </c>
      <c r="B918" s="5">
        <v>45627</v>
      </c>
      <c r="C918" s="5">
        <v>45657</v>
      </c>
      <c r="D918" s="27" t="s">
        <v>42</v>
      </c>
      <c r="E918" s="27" t="s">
        <v>44</v>
      </c>
      <c r="F918" s="27" t="s">
        <v>87</v>
      </c>
      <c r="G918" s="27" t="s">
        <v>87</v>
      </c>
      <c r="H918" s="27" t="s">
        <v>40</v>
      </c>
      <c r="I918" s="6" t="s">
        <v>3016</v>
      </c>
      <c r="J918" s="27" t="s">
        <v>87</v>
      </c>
      <c r="K918" s="5">
        <v>45667</v>
      </c>
      <c r="M918" s="26"/>
      <c r="N918" s="23"/>
      <c r="O918" s="27"/>
    </row>
    <row r="919" spans="1:15" x14ac:dyDescent="0.25">
      <c r="A919" s="26">
        <v>2024</v>
      </c>
      <c r="B919" s="5">
        <v>45627</v>
      </c>
      <c r="C919" s="5">
        <v>45657</v>
      </c>
      <c r="D919" s="27" t="s">
        <v>42</v>
      </c>
      <c r="E919" s="27" t="s">
        <v>44</v>
      </c>
      <c r="F919" s="27" t="s">
        <v>87</v>
      </c>
      <c r="G919" s="27" t="s">
        <v>87</v>
      </c>
      <c r="H919" s="27" t="s">
        <v>40</v>
      </c>
      <c r="I919" s="6" t="s">
        <v>3016</v>
      </c>
      <c r="J919" s="27" t="s">
        <v>87</v>
      </c>
      <c r="K919" s="5">
        <v>45667</v>
      </c>
      <c r="M919" s="26"/>
      <c r="N919" s="23"/>
      <c r="O919" s="27"/>
    </row>
    <row r="920" spans="1:15" x14ac:dyDescent="0.25">
      <c r="A920" s="26">
        <v>2024</v>
      </c>
      <c r="B920" s="5">
        <v>45627</v>
      </c>
      <c r="C920" s="5">
        <v>45657</v>
      </c>
      <c r="D920" s="27" t="s">
        <v>42</v>
      </c>
      <c r="E920" s="27" t="s">
        <v>44</v>
      </c>
      <c r="F920" s="27" t="s">
        <v>87</v>
      </c>
      <c r="G920" s="27" t="s">
        <v>87</v>
      </c>
      <c r="H920" s="27" t="s">
        <v>40</v>
      </c>
      <c r="I920" s="6" t="s">
        <v>3016</v>
      </c>
      <c r="J920" s="27" t="s">
        <v>87</v>
      </c>
      <c r="K920" s="5">
        <v>45667</v>
      </c>
      <c r="M920" s="26"/>
      <c r="N920" s="23"/>
      <c r="O920" s="27"/>
    </row>
    <row r="921" spans="1:15" x14ac:dyDescent="0.25">
      <c r="A921" s="26">
        <v>2024</v>
      </c>
      <c r="B921" s="5">
        <v>45627</v>
      </c>
      <c r="C921" s="5">
        <v>45657</v>
      </c>
      <c r="D921" s="27" t="s">
        <v>42</v>
      </c>
      <c r="E921" s="27" t="s">
        <v>44</v>
      </c>
      <c r="F921" s="27" t="s">
        <v>87</v>
      </c>
      <c r="G921" s="27" t="s">
        <v>87</v>
      </c>
      <c r="H921" s="27" t="s">
        <v>40</v>
      </c>
      <c r="I921" s="6" t="s">
        <v>3016</v>
      </c>
      <c r="J921" s="27" t="s">
        <v>87</v>
      </c>
      <c r="K921" s="5">
        <v>45667</v>
      </c>
      <c r="M921" s="26"/>
      <c r="N921" s="23"/>
      <c r="O921" s="27"/>
    </row>
    <row r="922" spans="1:15" x14ac:dyDescent="0.25">
      <c r="A922" s="26">
        <v>2024</v>
      </c>
      <c r="B922" s="5">
        <v>45627</v>
      </c>
      <c r="C922" s="5">
        <v>45657</v>
      </c>
      <c r="D922" s="27" t="s">
        <v>42</v>
      </c>
      <c r="E922" s="27" t="s">
        <v>44</v>
      </c>
      <c r="F922" s="27" t="s">
        <v>87</v>
      </c>
      <c r="G922" s="27" t="s">
        <v>87</v>
      </c>
      <c r="H922" s="27" t="s">
        <v>40</v>
      </c>
      <c r="I922" s="6" t="s">
        <v>3016</v>
      </c>
      <c r="J922" s="27" t="s">
        <v>87</v>
      </c>
      <c r="K922" s="5">
        <v>45667</v>
      </c>
      <c r="M922" s="26"/>
      <c r="N922" s="23"/>
      <c r="O922" s="27"/>
    </row>
    <row r="923" spans="1:15" x14ac:dyDescent="0.25">
      <c r="A923" s="26">
        <v>2024</v>
      </c>
      <c r="B923" s="5">
        <v>45627</v>
      </c>
      <c r="C923" s="5">
        <v>45657</v>
      </c>
      <c r="D923" s="27" t="s">
        <v>42</v>
      </c>
      <c r="E923" s="27" t="s">
        <v>44</v>
      </c>
      <c r="F923" s="27" t="s">
        <v>87</v>
      </c>
      <c r="G923" s="27" t="s">
        <v>87</v>
      </c>
      <c r="H923" s="27" t="s">
        <v>40</v>
      </c>
      <c r="I923" s="6" t="s">
        <v>3016</v>
      </c>
      <c r="J923" s="27" t="s">
        <v>87</v>
      </c>
      <c r="K923" s="5">
        <v>45667</v>
      </c>
      <c r="M923" s="26"/>
      <c r="N923" s="23"/>
      <c r="O923" s="27"/>
    </row>
    <row r="924" spans="1:15" x14ac:dyDescent="0.25">
      <c r="A924" s="26">
        <v>2024</v>
      </c>
      <c r="B924" s="5">
        <v>45627</v>
      </c>
      <c r="C924" s="5">
        <v>45657</v>
      </c>
      <c r="D924" s="27" t="s">
        <v>42</v>
      </c>
      <c r="E924" s="27" t="s">
        <v>44</v>
      </c>
      <c r="F924" s="27" t="s">
        <v>87</v>
      </c>
      <c r="G924" s="27" t="s">
        <v>87</v>
      </c>
      <c r="H924" s="27" t="s">
        <v>40</v>
      </c>
      <c r="I924" s="6" t="s">
        <v>3016</v>
      </c>
      <c r="J924" s="27" t="s">
        <v>87</v>
      </c>
      <c r="K924" s="5">
        <v>45667</v>
      </c>
      <c r="M924" s="26"/>
      <c r="N924" s="23"/>
      <c r="O924" s="27"/>
    </row>
    <row r="925" spans="1:15" x14ac:dyDescent="0.25">
      <c r="A925" s="26">
        <v>2024</v>
      </c>
      <c r="B925" s="5">
        <v>45627</v>
      </c>
      <c r="C925" s="5">
        <v>45657</v>
      </c>
      <c r="D925" s="27" t="s">
        <v>42</v>
      </c>
      <c r="E925" s="27" t="s">
        <v>44</v>
      </c>
      <c r="F925" s="27" t="s">
        <v>87</v>
      </c>
      <c r="G925" s="27" t="s">
        <v>87</v>
      </c>
      <c r="H925" s="27" t="s">
        <v>40</v>
      </c>
      <c r="I925" s="6" t="s">
        <v>3016</v>
      </c>
      <c r="J925" s="27" t="s">
        <v>87</v>
      </c>
      <c r="K925" s="5">
        <v>45667</v>
      </c>
      <c r="M925" s="26"/>
      <c r="N925" s="23"/>
      <c r="O925" s="27"/>
    </row>
    <row r="926" spans="1:15" x14ac:dyDescent="0.25">
      <c r="A926" s="26">
        <v>2024</v>
      </c>
      <c r="B926" s="5">
        <v>45627</v>
      </c>
      <c r="C926" s="5">
        <v>45657</v>
      </c>
      <c r="D926" s="27" t="s">
        <v>42</v>
      </c>
      <c r="E926" s="27" t="s">
        <v>44</v>
      </c>
      <c r="F926" s="27" t="s">
        <v>87</v>
      </c>
      <c r="G926" s="27" t="s">
        <v>87</v>
      </c>
      <c r="H926" s="27" t="s">
        <v>40</v>
      </c>
      <c r="I926" s="6" t="s">
        <v>3016</v>
      </c>
      <c r="J926" s="27" t="s">
        <v>87</v>
      </c>
      <c r="K926" s="5">
        <v>45667</v>
      </c>
      <c r="M926" s="26"/>
      <c r="N926" s="23"/>
      <c r="O926" s="27"/>
    </row>
    <row r="927" spans="1:15" x14ac:dyDescent="0.25">
      <c r="A927" s="26">
        <v>2024</v>
      </c>
      <c r="B927" s="5">
        <v>45627</v>
      </c>
      <c r="C927" s="5">
        <v>45657</v>
      </c>
      <c r="D927" s="27" t="s">
        <v>42</v>
      </c>
      <c r="E927" s="27" t="s">
        <v>44</v>
      </c>
      <c r="F927" s="27" t="s">
        <v>87</v>
      </c>
      <c r="G927" s="27" t="s">
        <v>87</v>
      </c>
      <c r="H927" s="27" t="s">
        <v>40</v>
      </c>
      <c r="I927" s="6" t="s">
        <v>3016</v>
      </c>
      <c r="J927" s="27" t="s">
        <v>87</v>
      </c>
      <c r="K927" s="5">
        <v>45667</v>
      </c>
      <c r="M927" s="26"/>
      <c r="N927" s="23"/>
      <c r="O927" s="27"/>
    </row>
    <row r="928" spans="1:15" x14ac:dyDescent="0.25">
      <c r="A928" s="26">
        <v>2024</v>
      </c>
      <c r="B928" s="5">
        <v>45627</v>
      </c>
      <c r="C928" s="5">
        <v>45657</v>
      </c>
      <c r="D928" s="27" t="s">
        <v>42</v>
      </c>
      <c r="E928" s="27" t="s">
        <v>44</v>
      </c>
      <c r="F928" s="27" t="s">
        <v>87</v>
      </c>
      <c r="G928" s="27" t="s">
        <v>87</v>
      </c>
      <c r="H928" s="27" t="s">
        <v>40</v>
      </c>
      <c r="I928" s="6" t="s">
        <v>3016</v>
      </c>
      <c r="J928" s="27" t="s">
        <v>87</v>
      </c>
      <c r="K928" s="5">
        <v>45667</v>
      </c>
      <c r="M928" s="26"/>
      <c r="N928" s="23"/>
      <c r="O928" s="27"/>
    </row>
    <row r="929" spans="1:15" x14ac:dyDescent="0.25">
      <c r="A929" s="26">
        <v>2024</v>
      </c>
      <c r="B929" s="5">
        <v>45627</v>
      </c>
      <c r="C929" s="5">
        <v>45657</v>
      </c>
      <c r="D929" s="27" t="s">
        <v>42</v>
      </c>
      <c r="E929" s="27" t="s">
        <v>44</v>
      </c>
      <c r="F929" s="27" t="s">
        <v>87</v>
      </c>
      <c r="G929" s="27" t="s">
        <v>87</v>
      </c>
      <c r="H929" s="27" t="s">
        <v>40</v>
      </c>
      <c r="I929" s="6" t="s">
        <v>3016</v>
      </c>
      <c r="J929" s="27" t="s">
        <v>87</v>
      </c>
      <c r="K929" s="5">
        <v>45667</v>
      </c>
      <c r="M929" s="26"/>
      <c r="N929" s="23"/>
      <c r="O929" s="27"/>
    </row>
    <row r="930" spans="1:15" x14ac:dyDescent="0.25">
      <c r="A930" s="26">
        <v>2024</v>
      </c>
      <c r="B930" s="5">
        <v>45627</v>
      </c>
      <c r="C930" s="5">
        <v>45657</v>
      </c>
      <c r="D930" s="27" t="s">
        <v>42</v>
      </c>
      <c r="E930" s="27" t="s">
        <v>44</v>
      </c>
      <c r="F930" s="27" t="s">
        <v>87</v>
      </c>
      <c r="G930" s="27" t="s">
        <v>87</v>
      </c>
      <c r="H930" s="27" t="s">
        <v>40</v>
      </c>
      <c r="I930" s="6" t="s">
        <v>3016</v>
      </c>
      <c r="J930" s="27" t="s">
        <v>87</v>
      </c>
      <c r="K930" s="5">
        <v>45667</v>
      </c>
      <c r="M930" s="26"/>
      <c r="N930" s="23"/>
      <c r="O930" s="27"/>
    </row>
    <row r="931" spans="1:15" x14ac:dyDescent="0.25">
      <c r="A931" s="26">
        <v>2024</v>
      </c>
      <c r="B931" s="5">
        <v>45627</v>
      </c>
      <c r="C931" s="5">
        <v>45657</v>
      </c>
      <c r="D931" s="27" t="s">
        <v>42</v>
      </c>
      <c r="E931" s="27" t="s">
        <v>44</v>
      </c>
      <c r="F931" s="27" t="s">
        <v>87</v>
      </c>
      <c r="G931" s="27" t="s">
        <v>87</v>
      </c>
      <c r="H931" s="27" t="s">
        <v>40</v>
      </c>
      <c r="I931" s="6" t="s">
        <v>3016</v>
      </c>
      <c r="J931" s="27" t="s">
        <v>87</v>
      </c>
      <c r="K931" s="5">
        <v>45667</v>
      </c>
      <c r="M931" s="26"/>
      <c r="N931" s="23"/>
      <c r="O931" s="27"/>
    </row>
    <row r="932" spans="1:15" x14ac:dyDescent="0.25">
      <c r="A932" s="26">
        <v>2024</v>
      </c>
      <c r="B932" s="5">
        <v>45627</v>
      </c>
      <c r="C932" s="5">
        <v>45657</v>
      </c>
      <c r="D932" s="27" t="s">
        <v>42</v>
      </c>
      <c r="E932" s="27" t="s">
        <v>44</v>
      </c>
      <c r="F932" s="27" t="s">
        <v>87</v>
      </c>
      <c r="G932" s="27" t="s">
        <v>87</v>
      </c>
      <c r="H932" s="27" t="s">
        <v>40</v>
      </c>
      <c r="I932" s="6" t="s">
        <v>3016</v>
      </c>
      <c r="J932" s="27" t="s">
        <v>87</v>
      </c>
      <c r="K932" s="5">
        <v>45667</v>
      </c>
      <c r="M932" s="26"/>
      <c r="N932" s="23"/>
      <c r="O932" s="27"/>
    </row>
    <row r="933" spans="1:15" x14ac:dyDescent="0.25">
      <c r="A933" s="26">
        <v>2024</v>
      </c>
      <c r="B933" s="5">
        <v>45627</v>
      </c>
      <c r="C933" s="5">
        <v>45657</v>
      </c>
      <c r="D933" s="27" t="s">
        <v>42</v>
      </c>
      <c r="E933" s="27" t="s">
        <v>44</v>
      </c>
      <c r="F933" s="27" t="s">
        <v>87</v>
      </c>
      <c r="G933" s="27" t="s">
        <v>87</v>
      </c>
      <c r="H933" s="27" t="s">
        <v>40</v>
      </c>
      <c r="I933" s="6" t="s">
        <v>3016</v>
      </c>
      <c r="J933" s="27" t="s">
        <v>87</v>
      </c>
      <c r="K933" s="5">
        <v>45667</v>
      </c>
      <c r="M933" s="26"/>
      <c r="N933" s="23"/>
      <c r="O933" s="27"/>
    </row>
    <row r="934" spans="1:15" x14ac:dyDescent="0.25">
      <c r="A934" s="26">
        <v>2024</v>
      </c>
      <c r="B934" s="5">
        <v>45627</v>
      </c>
      <c r="C934" s="5">
        <v>45657</v>
      </c>
      <c r="D934" s="27" t="s">
        <v>42</v>
      </c>
      <c r="E934" s="27" t="s">
        <v>44</v>
      </c>
      <c r="F934" s="27" t="s">
        <v>87</v>
      </c>
      <c r="G934" s="27" t="s">
        <v>87</v>
      </c>
      <c r="H934" s="27" t="s">
        <v>40</v>
      </c>
      <c r="I934" s="6" t="s">
        <v>3016</v>
      </c>
      <c r="J934" s="27" t="s">
        <v>87</v>
      </c>
      <c r="K934" s="5">
        <v>45667</v>
      </c>
      <c r="M934" s="26"/>
      <c r="N934" s="23"/>
      <c r="O934" s="27"/>
    </row>
    <row r="935" spans="1:15" x14ac:dyDescent="0.25">
      <c r="A935" s="26">
        <v>2024</v>
      </c>
      <c r="B935" s="5">
        <v>45627</v>
      </c>
      <c r="C935" s="5">
        <v>45657</v>
      </c>
      <c r="D935" s="27" t="s">
        <v>42</v>
      </c>
      <c r="E935" s="27" t="s">
        <v>44</v>
      </c>
      <c r="F935" s="27" t="s">
        <v>87</v>
      </c>
      <c r="G935" s="27" t="s">
        <v>87</v>
      </c>
      <c r="H935" s="27" t="s">
        <v>40</v>
      </c>
      <c r="I935" s="6" t="s">
        <v>3016</v>
      </c>
      <c r="J935" s="27" t="s">
        <v>87</v>
      </c>
      <c r="K935" s="5">
        <v>45667</v>
      </c>
      <c r="M935" s="26"/>
      <c r="N935" s="23"/>
      <c r="O935" s="27"/>
    </row>
    <row r="936" spans="1:15" x14ac:dyDescent="0.25">
      <c r="A936" s="26">
        <v>2024</v>
      </c>
      <c r="B936" s="5">
        <v>45627</v>
      </c>
      <c r="C936" s="5">
        <v>45657</v>
      </c>
      <c r="D936" s="27" t="s">
        <v>42</v>
      </c>
      <c r="E936" s="27" t="s">
        <v>44</v>
      </c>
      <c r="F936" s="27" t="s">
        <v>87</v>
      </c>
      <c r="G936" s="27" t="s">
        <v>87</v>
      </c>
      <c r="H936" s="27" t="s">
        <v>40</v>
      </c>
      <c r="I936" s="6" t="s">
        <v>3016</v>
      </c>
      <c r="J936" s="27" t="s">
        <v>87</v>
      </c>
      <c r="K936" s="5">
        <v>45667</v>
      </c>
      <c r="M936" s="26"/>
      <c r="N936" s="23"/>
      <c r="O936" s="27"/>
    </row>
    <row r="937" spans="1:15" x14ac:dyDescent="0.25">
      <c r="A937" s="26">
        <v>2024</v>
      </c>
      <c r="B937" s="5">
        <v>45627</v>
      </c>
      <c r="C937" s="5">
        <v>45657</v>
      </c>
      <c r="D937" s="27" t="s">
        <v>42</v>
      </c>
      <c r="E937" s="27" t="s">
        <v>44</v>
      </c>
      <c r="F937" s="27" t="s">
        <v>87</v>
      </c>
      <c r="G937" s="27" t="s">
        <v>87</v>
      </c>
      <c r="H937" s="27" t="s">
        <v>40</v>
      </c>
      <c r="I937" s="6" t="s">
        <v>3016</v>
      </c>
      <c r="J937" s="27" t="s">
        <v>87</v>
      </c>
      <c r="K937" s="5">
        <v>45667</v>
      </c>
      <c r="M937" s="26"/>
      <c r="N937" s="23"/>
      <c r="O937" s="27"/>
    </row>
    <row r="938" spans="1:15" x14ac:dyDescent="0.25">
      <c r="A938" s="26">
        <v>2024</v>
      </c>
      <c r="B938" s="5">
        <v>45627</v>
      </c>
      <c r="C938" s="5">
        <v>45657</v>
      </c>
      <c r="D938" s="27" t="s">
        <v>42</v>
      </c>
      <c r="E938" s="27" t="s">
        <v>44</v>
      </c>
      <c r="F938" s="27" t="s">
        <v>87</v>
      </c>
      <c r="G938" s="27" t="s">
        <v>87</v>
      </c>
      <c r="H938" s="27" t="s">
        <v>40</v>
      </c>
      <c r="I938" s="6" t="s">
        <v>3016</v>
      </c>
      <c r="J938" s="27" t="s">
        <v>87</v>
      </c>
      <c r="K938" s="5">
        <v>45667</v>
      </c>
      <c r="M938" s="26"/>
      <c r="N938" s="23"/>
      <c r="O938" s="27"/>
    </row>
    <row r="939" spans="1:15" x14ac:dyDescent="0.25">
      <c r="A939" s="26">
        <v>2024</v>
      </c>
      <c r="B939" s="5">
        <v>45627</v>
      </c>
      <c r="C939" s="5">
        <v>45657</v>
      </c>
      <c r="D939" s="27" t="s">
        <v>42</v>
      </c>
      <c r="E939" s="27" t="s">
        <v>44</v>
      </c>
      <c r="F939" s="27" t="s">
        <v>87</v>
      </c>
      <c r="G939" s="27" t="s">
        <v>87</v>
      </c>
      <c r="H939" s="27" t="s">
        <v>40</v>
      </c>
      <c r="I939" s="6" t="s">
        <v>3016</v>
      </c>
      <c r="J939" s="27" t="s">
        <v>87</v>
      </c>
      <c r="K939" s="5">
        <v>45667</v>
      </c>
      <c r="M939" s="26"/>
      <c r="N939" s="23"/>
      <c r="O939" s="27"/>
    </row>
    <row r="940" spans="1:15" x14ac:dyDescent="0.25">
      <c r="A940" s="26">
        <v>2024</v>
      </c>
      <c r="B940" s="5">
        <v>45627</v>
      </c>
      <c r="C940" s="5">
        <v>45657</v>
      </c>
      <c r="D940" s="27" t="s">
        <v>42</v>
      </c>
      <c r="E940" s="27" t="s">
        <v>44</v>
      </c>
      <c r="F940" s="27" t="s">
        <v>87</v>
      </c>
      <c r="G940" s="27" t="s">
        <v>87</v>
      </c>
      <c r="H940" s="27" t="s">
        <v>40</v>
      </c>
      <c r="I940" s="6" t="s">
        <v>3016</v>
      </c>
      <c r="J940" s="27" t="s">
        <v>87</v>
      </c>
      <c r="K940" s="5">
        <v>45667</v>
      </c>
      <c r="M940" s="26"/>
      <c r="N940" s="23"/>
      <c r="O940" s="27"/>
    </row>
    <row r="941" spans="1:15" x14ac:dyDescent="0.25">
      <c r="A941" s="26">
        <v>2024</v>
      </c>
      <c r="B941" s="5">
        <v>45627</v>
      </c>
      <c r="C941" s="5">
        <v>45657</v>
      </c>
      <c r="D941" s="27" t="s">
        <v>42</v>
      </c>
      <c r="E941" s="27" t="s">
        <v>44</v>
      </c>
      <c r="F941" s="27" t="s">
        <v>87</v>
      </c>
      <c r="G941" s="27" t="s">
        <v>87</v>
      </c>
      <c r="H941" s="27" t="s">
        <v>40</v>
      </c>
      <c r="I941" s="6" t="s">
        <v>3016</v>
      </c>
      <c r="J941" s="27" t="s">
        <v>87</v>
      </c>
      <c r="K941" s="5">
        <v>45667</v>
      </c>
      <c r="M941" s="26"/>
      <c r="N941" s="23"/>
      <c r="O941" s="27"/>
    </row>
    <row r="942" spans="1:15" x14ac:dyDescent="0.25">
      <c r="A942" s="26">
        <v>2024</v>
      </c>
      <c r="B942" s="5">
        <v>45627</v>
      </c>
      <c r="C942" s="5">
        <v>45657</v>
      </c>
      <c r="D942" s="27" t="s">
        <v>42</v>
      </c>
      <c r="E942" s="27" t="s">
        <v>44</v>
      </c>
      <c r="F942" s="27" t="s">
        <v>87</v>
      </c>
      <c r="G942" s="27" t="s">
        <v>87</v>
      </c>
      <c r="H942" s="27" t="s">
        <v>40</v>
      </c>
      <c r="I942" s="6" t="s">
        <v>3016</v>
      </c>
      <c r="J942" s="27" t="s">
        <v>87</v>
      </c>
      <c r="K942" s="5">
        <v>45667</v>
      </c>
      <c r="M942" s="26"/>
      <c r="N942" s="23"/>
      <c r="O942" s="27"/>
    </row>
    <row r="943" spans="1:15" x14ac:dyDescent="0.25">
      <c r="A943" s="26">
        <v>2024</v>
      </c>
      <c r="B943" s="5">
        <v>45627</v>
      </c>
      <c r="C943" s="5">
        <v>45657</v>
      </c>
      <c r="D943" s="27" t="s">
        <v>42</v>
      </c>
      <c r="E943" s="27" t="s">
        <v>44</v>
      </c>
      <c r="F943" s="27" t="s">
        <v>87</v>
      </c>
      <c r="G943" s="27" t="s">
        <v>87</v>
      </c>
      <c r="H943" s="27" t="s">
        <v>40</v>
      </c>
      <c r="I943" s="6" t="s">
        <v>3016</v>
      </c>
      <c r="J943" s="27" t="s">
        <v>87</v>
      </c>
      <c r="K943" s="5">
        <v>45667</v>
      </c>
      <c r="M943" s="26"/>
      <c r="N943" s="23"/>
      <c r="O943" s="27"/>
    </row>
    <row r="944" spans="1:15" x14ac:dyDescent="0.25">
      <c r="A944" s="26">
        <v>2024</v>
      </c>
      <c r="B944" s="5">
        <v>45627</v>
      </c>
      <c r="C944" s="5">
        <v>45657</v>
      </c>
      <c r="D944" s="27" t="s">
        <v>42</v>
      </c>
      <c r="E944" s="27" t="s">
        <v>44</v>
      </c>
      <c r="F944" s="27" t="s">
        <v>87</v>
      </c>
      <c r="G944" s="27" t="s">
        <v>87</v>
      </c>
      <c r="H944" s="27" t="s">
        <v>40</v>
      </c>
      <c r="I944" s="6" t="s">
        <v>3016</v>
      </c>
      <c r="J944" s="27" t="s">
        <v>87</v>
      </c>
      <c r="K944" s="5">
        <v>45667</v>
      </c>
      <c r="M944" s="26"/>
      <c r="N944" s="23"/>
      <c r="O944" s="27"/>
    </row>
    <row r="945" spans="1:15" x14ac:dyDescent="0.25">
      <c r="A945" s="26">
        <v>2024</v>
      </c>
      <c r="B945" s="5">
        <v>45627</v>
      </c>
      <c r="C945" s="5">
        <v>45657</v>
      </c>
      <c r="D945" s="27" t="s">
        <v>42</v>
      </c>
      <c r="E945" s="27" t="s">
        <v>44</v>
      </c>
      <c r="F945" s="27" t="s">
        <v>87</v>
      </c>
      <c r="G945" s="27" t="s">
        <v>87</v>
      </c>
      <c r="H945" s="27" t="s">
        <v>40</v>
      </c>
      <c r="I945" s="6" t="s">
        <v>3016</v>
      </c>
      <c r="J945" s="27" t="s">
        <v>87</v>
      </c>
      <c r="K945" s="5">
        <v>45667</v>
      </c>
      <c r="M945" s="26"/>
      <c r="N945" s="23"/>
      <c r="O945" s="27"/>
    </row>
    <row r="946" spans="1:15" x14ac:dyDescent="0.25">
      <c r="A946" s="26">
        <v>2024</v>
      </c>
      <c r="B946" s="5">
        <v>45627</v>
      </c>
      <c r="C946" s="5">
        <v>45657</v>
      </c>
      <c r="D946" s="27" t="s">
        <v>42</v>
      </c>
      <c r="E946" s="27" t="s">
        <v>44</v>
      </c>
      <c r="F946" s="27" t="s">
        <v>87</v>
      </c>
      <c r="G946" s="27" t="s">
        <v>87</v>
      </c>
      <c r="H946" s="27" t="s">
        <v>40</v>
      </c>
      <c r="I946" s="6" t="s">
        <v>3016</v>
      </c>
      <c r="J946" s="27" t="s">
        <v>87</v>
      </c>
      <c r="K946" s="5">
        <v>45667</v>
      </c>
      <c r="M946" s="26"/>
      <c r="N946" s="23"/>
      <c r="O946" s="27"/>
    </row>
    <row r="947" spans="1:15" x14ac:dyDescent="0.25">
      <c r="A947" s="26">
        <v>2024</v>
      </c>
      <c r="B947" s="5">
        <v>45627</v>
      </c>
      <c r="C947" s="5">
        <v>45657</v>
      </c>
      <c r="D947" s="27" t="s">
        <v>42</v>
      </c>
      <c r="E947" s="27" t="s">
        <v>44</v>
      </c>
      <c r="F947" s="27" t="s">
        <v>87</v>
      </c>
      <c r="G947" s="27" t="s">
        <v>87</v>
      </c>
      <c r="H947" s="27" t="s">
        <v>40</v>
      </c>
      <c r="I947" s="6" t="s">
        <v>3016</v>
      </c>
      <c r="J947" s="27" t="s">
        <v>87</v>
      </c>
      <c r="K947" s="5">
        <v>45667</v>
      </c>
      <c r="M947" s="26"/>
      <c r="N947" s="23"/>
      <c r="O947" s="27"/>
    </row>
    <row r="948" spans="1:15" x14ac:dyDescent="0.25">
      <c r="A948" s="26">
        <v>2024</v>
      </c>
      <c r="B948" s="5">
        <v>45627</v>
      </c>
      <c r="C948" s="5">
        <v>45657</v>
      </c>
      <c r="D948" s="27" t="s">
        <v>42</v>
      </c>
      <c r="E948" s="27" t="s">
        <v>44</v>
      </c>
      <c r="F948" s="27" t="s">
        <v>87</v>
      </c>
      <c r="G948" s="27" t="s">
        <v>87</v>
      </c>
      <c r="H948" s="27" t="s">
        <v>40</v>
      </c>
      <c r="I948" s="6" t="s">
        <v>3016</v>
      </c>
      <c r="J948" s="27" t="s">
        <v>87</v>
      </c>
      <c r="K948" s="5">
        <v>45667</v>
      </c>
      <c r="M948" s="26"/>
      <c r="N948" s="23"/>
      <c r="O948" s="27"/>
    </row>
    <row r="949" spans="1:15" x14ac:dyDescent="0.25">
      <c r="A949" s="26">
        <v>2024</v>
      </c>
      <c r="B949" s="5">
        <v>45627</v>
      </c>
      <c r="C949" s="5">
        <v>45657</v>
      </c>
      <c r="D949" s="27" t="s">
        <v>42</v>
      </c>
      <c r="E949" s="27" t="s">
        <v>44</v>
      </c>
      <c r="F949" s="27" t="s">
        <v>87</v>
      </c>
      <c r="G949" s="27" t="s">
        <v>87</v>
      </c>
      <c r="H949" s="27" t="s">
        <v>40</v>
      </c>
      <c r="I949" s="6" t="s">
        <v>3016</v>
      </c>
      <c r="J949" s="27" t="s">
        <v>87</v>
      </c>
      <c r="K949" s="5">
        <v>45667</v>
      </c>
      <c r="M949" s="26"/>
      <c r="N949" s="23"/>
      <c r="O949" s="27"/>
    </row>
    <row r="950" spans="1:15" x14ac:dyDescent="0.25">
      <c r="A950" s="26">
        <v>2024</v>
      </c>
      <c r="B950" s="5">
        <v>45627</v>
      </c>
      <c r="C950" s="5">
        <v>45657</v>
      </c>
      <c r="D950" s="27" t="s">
        <v>42</v>
      </c>
      <c r="E950" s="27" t="s">
        <v>44</v>
      </c>
      <c r="F950" s="27" t="s">
        <v>87</v>
      </c>
      <c r="G950" s="27" t="s">
        <v>87</v>
      </c>
      <c r="H950" s="27" t="s">
        <v>40</v>
      </c>
      <c r="I950" s="6" t="s">
        <v>3016</v>
      </c>
      <c r="J950" s="27" t="s">
        <v>87</v>
      </c>
      <c r="K950" s="5">
        <v>45667</v>
      </c>
      <c r="M950" s="26"/>
      <c r="N950" s="23"/>
      <c r="O950" s="27"/>
    </row>
    <row r="951" spans="1:15" x14ac:dyDescent="0.25">
      <c r="A951" s="26">
        <v>2024</v>
      </c>
      <c r="B951" s="5">
        <v>45627</v>
      </c>
      <c r="C951" s="5">
        <v>45657</v>
      </c>
      <c r="D951" s="27" t="s">
        <v>42</v>
      </c>
      <c r="E951" s="27" t="s">
        <v>44</v>
      </c>
      <c r="F951" s="27" t="s">
        <v>87</v>
      </c>
      <c r="G951" s="27" t="s">
        <v>87</v>
      </c>
      <c r="H951" s="27" t="s">
        <v>40</v>
      </c>
      <c r="I951" s="6" t="s">
        <v>3016</v>
      </c>
      <c r="J951" s="27" t="s">
        <v>87</v>
      </c>
      <c r="K951" s="5">
        <v>45667</v>
      </c>
      <c r="M951" s="26"/>
      <c r="N951" s="23"/>
      <c r="O951" s="27"/>
    </row>
    <row r="952" spans="1:15" x14ac:dyDescent="0.25">
      <c r="A952" s="26">
        <v>2024</v>
      </c>
      <c r="B952" s="5">
        <v>45627</v>
      </c>
      <c r="C952" s="5">
        <v>45657</v>
      </c>
      <c r="D952" s="27" t="s">
        <v>42</v>
      </c>
      <c r="E952" s="27" t="s">
        <v>44</v>
      </c>
      <c r="F952" s="27" t="s">
        <v>87</v>
      </c>
      <c r="G952" s="27" t="s">
        <v>87</v>
      </c>
      <c r="H952" s="27" t="s">
        <v>40</v>
      </c>
      <c r="I952" s="6" t="s">
        <v>3016</v>
      </c>
      <c r="J952" s="27" t="s">
        <v>87</v>
      </c>
      <c r="K952" s="5">
        <v>45667</v>
      </c>
      <c r="M952" s="26"/>
      <c r="N952" s="23"/>
      <c r="O952" s="27"/>
    </row>
    <row r="953" spans="1:15" x14ac:dyDescent="0.25">
      <c r="A953" s="26">
        <v>2024</v>
      </c>
      <c r="B953" s="5">
        <v>45627</v>
      </c>
      <c r="C953" s="5">
        <v>45657</v>
      </c>
      <c r="D953" s="27" t="s">
        <v>42</v>
      </c>
      <c r="E953" s="27" t="s">
        <v>44</v>
      </c>
      <c r="F953" s="27" t="s">
        <v>87</v>
      </c>
      <c r="G953" s="27" t="s">
        <v>87</v>
      </c>
      <c r="H953" s="27" t="s">
        <v>40</v>
      </c>
      <c r="I953" s="6" t="s">
        <v>3016</v>
      </c>
      <c r="J953" s="27" t="s">
        <v>87</v>
      </c>
      <c r="K953" s="5">
        <v>45667</v>
      </c>
      <c r="M953" s="26"/>
      <c r="N953" s="23"/>
      <c r="O953" s="27"/>
    </row>
    <row r="954" spans="1:15" x14ac:dyDescent="0.25">
      <c r="A954" s="26">
        <v>2024</v>
      </c>
      <c r="B954" s="5">
        <v>45627</v>
      </c>
      <c r="C954" s="5">
        <v>45657</v>
      </c>
      <c r="D954" s="27" t="s">
        <v>42</v>
      </c>
      <c r="E954" s="27" t="s">
        <v>44</v>
      </c>
      <c r="F954" s="27" t="s">
        <v>87</v>
      </c>
      <c r="G954" s="27" t="s">
        <v>87</v>
      </c>
      <c r="H954" s="27" t="s">
        <v>40</v>
      </c>
      <c r="I954" s="6" t="s">
        <v>3016</v>
      </c>
      <c r="J954" s="27" t="s">
        <v>87</v>
      </c>
      <c r="K954" s="5">
        <v>45667</v>
      </c>
      <c r="M954" s="26"/>
      <c r="N954" s="23"/>
      <c r="O954" s="27"/>
    </row>
    <row r="955" spans="1:15" x14ac:dyDescent="0.25">
      <c r="A955" s="26">
        <v>2024</v>
      </c>
      <c r="B955" s="5">
        <v>45627</v>
      </c>
      <c r="C955" s="5">
        <v>45657</v>
      </c>
      <c r="D955" s="27" t="s">
        <v>42</v>
      </c>
      <c r="E955" s="27" t="s">
        <v>44</v>
      </c>
      <c r="F955" s="27" t="s">
        <v>87</v>
      </c>
      <c r="G955" s="27" t="s">
        <v>87</v>
      </c>
      <c r="H955" s="27" t="s">
        <v>40</v>
      </c>
      <c r="I955" s="6" t="s">
        <v>3016</v>
      </c>
      <c r="J955" s="27" t="s">
        <v>87</v>
      </c>
      <c r="K955" s="5">
        <v>45667</v>
      </c>
      <c r="M955" s="26"/>
      <c r="N955" s="23"/>
      <c r="O955" s="27"/>
    </row>
    <row r="956" spans="1:15" x14ac:dyDescent="0.25">
      <c r="A956" s="26">
        <v>2024</v>
      </c>
      <c r="B956" s="5">
        <v>45627</v>
      </c>
      <c r="C956" s="5">
        <v>45657</v>
      </c>
      <c r="D956" s="27" t="s">
        <v>42</v>
      </c>
      <c r="E956" s="27" t="s">
        <v>44</v>
      </c>
      <c r="F956" s="27" t="s">
        <v>87</v>
      </c>
      <c r="G956" s="27" t="s">
        <v>87</v>
      </c>
      <c r="H956" s="27" t="s">
        <v>40</v>
      </c>
      <c r="I956" s="6" t="s">
        <v>3016</v>
      </c>
      <c r="J956" s="27" t="s">
        <v>87</v>
      </c>
      <c r="K956" s="5">
        <v>45667</v>
      </c>
      <c r="M956" s="26"/>
      <c r="N956" s="23"/>
      <c r="O956" s="27"/>
    </row>
    <row r="957" spans="1:15" x14ac:dyDescent="0.25">
      <c r="A957" s="26">
        <v>2024</v>
      </c>
      <c r="B957" s="5">
        <v>45627</v>
      </c>
      <c r="C957" s="5">
        <v>45657</v>
      </c>
      <c r="D957" s="27" t="s">
        <v>42</v>
      </c>
      <c r="E957" s="27" t="s">
        <v>44</v>
      </c>
      <c r="F957" s="27" t="s">
        <v>87</v>
      </c>
      <c r="G957" s="27" t="s">
        <v>87</v>
      </c>
      <c r="H957" s="27" t="s">
        <v>40</v>
      </c>
      <c r="I957" s="6" t="s">
        <v>3016</v>
      </c>
      <c r="J957" s="27" t="s">
        <v>87</v>
      </c>
      <c r="K957" s="5">
        <v>45667</v>
      </c>
      <c r="M957" s="26"/>
      <c r="N957" s="23"/>
      <c r="O957" s="27"/>
    </row>
    <row r="958" spans="1:15" x14ac:dyDescent="0.25">
      <c r="A958" s="26">
        <v>2024</v>
      </c>
      <c r="B958" s="5">
        <v>45627</v>
      </c>
      <c r="C958" s="5">
        <v>45657</v>
      </c>
      <c r="D958" s="27" t="s">
        <v>42</v>
      </c>
      <c r="E958" s="27" t="s">
        <v>44</v>
      </c>
      <c r="F958" s="27" t="s">
        <v>87</v>
      </c>
      <c r="G958" s="27" t="s">
        <v>87</v>
      </c>
      <c r="H958" s="27" t="s">
        <v>40</v>
      </c>
      <c r="I958" s="6" t="s">
        <v>3016</v>
      </c>
      <c r="J958" s="27" t="s">
        <v>87</v>
      </c>
      <c r="K958" s="5">
        <v>45667</v>
      </c>
      <c r="M958" s="26"/>
      <c r="N958" s="23"/>
      <c r="O958" s="27"/>
    </row>
    <row r="959" spans="1:15" x14ac:dyDescent="0.25">
      <c r="A959" s="26">
        <v>2024</v>
      </c>
      <c r="B959" s="5">
        <v>45627</v>
      </c>
      <c r="C959" s="5">
        <v>45657</v>
      </c>
      <c r="D959" s="27" t="s">
        <v>42</v>
      </c>
      <c r="E959" s="27" t="s">
        <v>44</v>
      </c>
      <c r="F959" s="27" t="s">
        <v>87</v>
      </c>
      <c r="G959" s="27" t="s">
        <v>87</v>
      </c>
      <c r="H959" s="27" t="s">
        <v>40</v>
      </c>
      <c r="I959" s="6" t="s">
        <v>3016</v>
      </c>
      <c r="J959" s="27" t="s">
        <v>87</v>
      </c>
      <c r="K959" s="5">
        <v>45667</v>
      </c>
      <c r="M959" s="26"/>
      <c r="N959" s="23"/>
      <c r="O959" s="27"/>
    </row>
    <row r="960" spans="1:15" x14ac:dyDescent="0.25">
      <c r="A960" s="26">
        <v>2024</v>
      </c>
      <c r="B960" s="5">
        <v>45627</v>
      </c>
      <c r="C960" s="5">
        <v>45657</v>
      </c>
      <c r="D960" s="27" t="s">
        <v>42</v>
      </c>
      <c r="E960" s="27" t="s">
        <v>44</v>
      </c>
      <c r="F960" s="27" t="s">
        <v>87</v>
      </c>
      <c r="G960" s="27" t="s">
        <v>87</v>
      </c>
      <c r="H960" s="27" t="s">
        <v>40</v>
      </c>
      <c r="I960" s="6" t="s">
        <v>3016</v>
      </c>
      <c r="J960" s="27" t="s">
        <v>87</v>
      </c>
      <c r="K960" s="5">
        <v>45667</v>
      </c>
      <c r="M960" s="26"/>
      <c r="N960" s="23"/>
      <c r="O960" s="27"/>
    </row>
    <row r="961" spans="1:15" x14ac:dyDescent="0.25">
      <c r="A961" s="26">
        <v>2024</v>
      </c>
      <c r="B961" s="5">
        <v>45627</v>
      </c>
      <c r="C961" s="5">
        <v>45657</v>
      </c>
      <c r="D961" s="27" t="s">
        <v>42</v>
      </c>
      <c r="E961" s="27" t="s">
        <v>44</v>
      </c>
      <c r="F961" s="27" t="s">
        <v>87</v>
      </c>
      <c r="G961" s="27" t="s">
        <v>87</v>
      </c>
      <c r="H961" s="27" t="s">
        <v>40</v>
      </c>
      <c r="I961" s="6" t="s">
        <v>3016</v>
      </c>
      <c r="J961" s="27" t="s">
        <v>87</v>
      </c>
      <c r="K961" s="5">
        <v>45667</v>
      </c>
      <c r="M961" s="26"/>
      <c r="N961" s="23"/>
      <c r="O961" s="27"/>
    </row>
    <row r="962" spans="1:15" x14ac:dyDescent="0.25">
      <c r="A962" s="26">
        <v>2024</v>
      </c>
      <c r="B962" s="5">
        <v>45627</v>
      </c>
      <c r="C962" s="5">
        <v>45657</v>
      </c>
      <c r="D962" s="27" t="s">
        <v>42</v>
      </c>
      <c r="E962" s="27" t="s">
        <v>44</v>
      </c>
      <c r="F962" s="27" t="s">
        <v>87</v>
      </c>
      <c r="G962" s="27" t="s">
        <v>87</v>
      </c>
      <c r="H962" s="27" t="s">
        <v>40</v>
      </c>
      <c r="I962" s="6" t="s">
        <v>3016</v>
      </c>
      <c r="J962" s="27" t="s">
        <v>87</v>
      </c>
      <c r="K962" s="5">
        <v>45667</v>
      </c>
      <c r="M962" s="26"/>
      <c r="N962" s="23"/>
      <c r="O962" s="27"/>
    </row>
    <row r="963" spans="1:15" x14ac:dyDescent="0.25">
      <c r="A963" s="26">
        <v>2024</v>
      </c>
      <c r="B963" s="5">
        <v>45627</v>
      </c>
      <c r="C963" s="5">
        <v>45657</v>
      </c>
      <c r="D963" s="27" t="s">
        <v>42</v>
      </c>
      <c r="E963" s="27" t="s">
        <v>44</v>
      </c>
      <c r="F963" s="27" t="s">
        <v>87</v>
      </c>
      <c r="G963" s="27" t="s">
        <v>87</v>
      </c>
      <c r="H963" s="27" t="s">
        <v>40</v>
      </c>
      <c r="I963" s="6" t="s">
        <v>3016</v>
      </c>
      <c r="J963" s="27" t="s">
        <v>87</v>
      </c>
      <c r="K963" s="5">
        <v>45667</v>
      </c>
      <c r="M963" s="26"/>
      <c r="N963" s="23"/>
      <c r="O963" s="27"/>
    </row>
    <row r="964" spans="1:15" x14ac:dyDescent="0.25">
      <c r="A964" s="26">
        <v>2024</v>
      </c>
      <c r="B964" s="5">
        <v>45627</v>
      </c>
      <c r="C964" s="5">
        <v>45657</v>
      </c>
      <c r="D964" s="27" t="s">
        <v>42</v>
      </c>
      <c r="E964" s="27" t="s">
        <v>44</v>
      </c>
      <c r="F964" s="27" t="s">
        <v>87</v>
      </c>
      <c r="G964" s="27" t="s">
        <v>87</v>
      </c>
      <c r="H964" s="27" t="s">
        <v>40</v>
      </c>
      <c r="I964" s="6" t="s">
        <v>3016</v>
      </c>
      <c r="J964" s="27" t="s">
        <v>87</v>
      </c>
      <c r="K964" s="5">
        <v>45667</v>
      </c>
      <c r="M964" s="26"/>
      <c r="N964" s="23"/>
      <c r="O964" s="27"/>
    </row>
    <row r="965" spans="1:15" x14ac:dyDescent="0.25">
      <c r="A965" s="26">
        <v>2024</v>
      </c>
      <c r="B965" s="5">
        <v>45627</v>
      </c>
      <c r="C965" s="5">
        <v>45657</v>
      </c>
      <c r="D965" s="27" t="s">
        <v>42</v>
      </c>
      <c r="E965" s="27" t="s">
        <v>44</v>
      </c>
      <c r="F965" s="27" t="s">
        <v>87</v>
      </c>
      <c r="G965" s="27" t="s">
        <v>87</v>
      </c>
      <c r="H965" s="27" t="s">
        <v>40</v>
      </c>
      <c r="I965" s="6" t="s">
        <v>3016</v>
      </c>
      <c r="J965" s="27" t="s">
        <v>87</v>
      </c>
      <c r="K965" s="5">
        <v>45667</v>
      </c>
      <c r="M965" s="26"/>
      <c r="N965" s="23"/>
      <c r="O965" s="27"/>
    </row>
    <row r="966" spans="1:15" x14ac:dyDescent="0.25">
      <c r="A966" s="26">
        <v>2024</v>
      </c>
      <c r="B966" s="5">
        <v>45627</v>
      </c>
      <c r="C966" s="5">
        <v>45657</v>
      </c>
      <c r="D966" s="27" t="s">
        <v>42</v>
      </c>
      <c r="E966" s="27" t="s">
        <v>44</v>
      </c>
      <c r="F966" s="27" t="s">
        <v>87</v>
      </c>
      <c r="G966" s="27" t="s">
        <v>87</v>
      </c>
      <c r="H966" s="27" t="s">
        <v>40</v>
      </c>
      <c r="I966" s="6" t="s">
        <v>3016</v>
      </c>
      <c r="J966" s="27" t="s">
        <v>87</v>
      </c>
      <c r="K966" s="5">
        <v>45667</v>
      </c>
      <c r="M966" s="26"/>
      <c r="N966" s="23"/>
      <c r="O966" s="27"/>
    </row>
    <row r="967" spans="1:15" x14ac:dyDescent="0.25">
      <c r="A967" s="26">
        <v>2024</v>
      </c>
      <c r="B967" s="5">
        <v>45627</v>
      </c>
      <c r="C967" s="5">
        <v>45657</v>
      </c>
      <c r="D967" s="27" t="s">
        <v>42</v>
      </c>
      <c r="E967" s="27" t="s">
        <v>44</v>
      </c>
      <c r="F967" s="27" t="s">
        <v>87</v>
      </c>
      <c r="G967" s="27" t="s">
        <v>87</v>
      </c>
      <c r="H967" s="27" t="s">
        <v>40</v>
      </c>
      <c r="I967" s="6" t="s">
        <v>3016</v>
      </c>
      <c r="J967" s="27" t="s">
        <v>87</v>
      </c>
      <c r="K967" s="5">
        <v>45667</v>
      </c>
      <c r="M967" s="26"/>
      <c r="N967" s="23"/>
      <c r="O967" s="27"/>
    </row>
    <row r="968" spans="1:15" x14ac:dyDescent="0.25">
      <c r="A968" s="26">
        <v>2024</v>
      </c>
      <c r="B968" s="5">
        <v>45627</v>
      </c>
      <c r="C968" s="5">
        <v>45657</v>
      </c>
      <c r="D968" s="27" t="s">
        <v>42</v>
      </c>
      <c r="E968" s="27" t="s">
        <v>44</v>
      </c>
      <c r="F968" s="27" t="s">
        <v>87</v>
      </c>
      <c r="G968" s="27" t="s">
        <v>87</v>
      </c>
      <c r="H968" s="27" t="s">
        <v>40</v>
      </c>
      <c r="I968" s="6" t="s">
        <v>3016</v>
      </c>
      <c r="J968" s="27" t="s">
        <v>87</v>
      </c>
      <c r="K968" s="5">
        <v>45667</v>
      </c>
      <c r="M968" s="26"/>
      <c r="N968" s="23"/>
      <c r="O968" s="27"/>
    </row>
    <row r="969" spans="1:15" x14ac:dyDescent="0.25">
      <c r="A969" s="26">
        <v>2024</v>
      </c>
      <c r="B969" s="5">
        <v>45627</v>
      </c>
      <c r="C969" s="5">
        <v>45657</v>
      </c>
      <c r="D969" s="27" t="s">
        <v>42</v>
      </c>
      <c r="E969" s="27" t="s">
        <v>44</v>
      </c>
      <c r="F969" s="27" t="s">
        <v>87</v>
      </c>
      <c r="G969" s="27" t="s">
        <v>87</v>
      </c>
      <c r="H969" s="27" t="s">
        <v>40</v>
      </c>
      <c r="I969" s="6" t="s">
        <v>3016</v>
      </c>
      <c r="J969" s="27" t="s">
        <v>87</v>
      </c>
      <c r="K969" s="5">
        <v>45667</v>
      </c>
      <c r="M969" s="26"/>
      <c r="N969" s="23"/>
      <c r="O969" s="27"/>
    </row>
    <row r="970" spans="1:15" x14ac:dyDescent="0.25">
      <c r="A970" s="26">
        <v>2024</v>
      </c>
      <c r="B970" s="5">
        <v>45627</v>
      </c>
      <c r="C970" s="5">
        <v>45657</v>
      </c>
      <c r="D970" s="27" t="s">
        <v>42</v>
      </c>
      <c r="E970" s="27" t="s">
        <v>44</v>
      </c>
      <c r="F970" s="27" t="s">
        <v>87</v>
      </c>
      <c r="G970" s="27" t="s">
        <v>87</v>
      </c>
      <c r="H970" s="27" t="s">
        <v>40</v>
      </c>
      <c r="I970" s="6" t="s">
        <v>3016</v>
      </c>
      <c r="J970" s="27" t="s">
        <v>87</v>
      </c>
      <c r="K970" s="5">
        <v>45667</v>
      </c>
      <c r="M970" s="26"/>
      <c r="N970" s="23"/>
      <c r="O970" s="27"/>
    </row>
    <row r="971" spans="1:15" x14ac:dyDescent="0.25">
      <c r="A971" s="26">
        <v>2024</v>
      </c>
      <c r="B971" s="5">
        <v>45627</v>
      </c>
      <c r="C971" s="5">
        <v>45657</v>
      </c>
      <c r="D971" s="27" t="s">
        <v>42</v>
      </c>
      <c r="E971" s="27" t="s">
        <v>44</v>
      </c>
      <c r="F971" s="27" t="s">
        <v>87</v>
      </c>
      <c r="G971" s="27" t="s">
        <v>87</v>
      </c>
      <c r="H971" s="27" t="s">
        <v>40</v>
      </c>
      <c r="I971" s="6" t="s">
        <v>3016</v>
      </c>
      <c r="J971" s="27" t="s">
        <v>87</v>
      </c>
      <c r="K971" s="5">
        <v>45667</v>
      </c>
      <c r="M971" s="26"/>
      <c r="N971" s="23"/>
      <c r="O971" s="27"/>
    </row>
    <row r="972" spans="1:15" x14ac:dyDescent="0.25">
      <c r="A972" s="26">
        <v>2024</v>
      </c>
      <c r="B972" s="5">
        <v>45627</v>
      </c>
      <c r="C972" s="5">
        <v>45657</v>
      </c>
      <c r="D972" s="27" t="s">
        <v>42</v>
      </c>
      <c r="E972" s="27" t="s">
        <v>44</v>
      </c>
      <c r="F972" s="27" t="s">
        <v>87</v>
      </c>
      <c r="G972" s="27" t="s">
        <v>87</v>
      </c>
      <c r="H972" s="27" t="s">
        <v>40</v>
      </c>
      <c r="I972" s="6" t="s">
        <v>3016</v>
      </c>
      <c r="J972" s="27" t="s">
        <v>87</v>
      </c>
      <c r="K972" s="5">
        <v>45667</v>
      </c>
      <c r="M972" s="26"/>
      <c r="N972" s="23"/>
      <c r="O972" s="27"/>
    </row>
    <row r="973" spans="1:15" x14ac:dyDescent="0.25">
      <c r="A973" s="26">
        <v>2024</v>
      </c>
      <c r="B973" s="5">
        <v>45627</v>
      </c>
      <c r="C973" s="5">
        <v>45657</v>
      </c>
      <c r="D973" s="27" t="s">
        <v>42</v>
      </c>
      <c r="E973" s="27" t="s">
        <v>44</v>
      </c>
      <c r="F973" s="27" t="s">
        <v>87</v>
      </c>
      <c r="G973" s="27" t="s">
        <v>87</v>
      </c>
      <c r="H973" s="27" t="s">
        <v>40</v>
      </c>
      <c r="I973" s="6" t="s">
        <v>3016</v>
      </c>
      <c r="J973" s="27" t="s">
        <v>87</v>
      </c>
      <c r="K973" s="5">
        <v>45667</v>
      </c>
      <c r="M973" s="26"/>
      <c r="N973" s="23"/>
      <c r="O973" s="27"/>
    </row>
    <row r="974" spans="1:15" x14ac:dyDescent="0.25">
      <c r="A974" s="26">
        <v>2024</v>
      </c>
      <c r="B974" s="5">
        <v>45627</v>
      </c>
      <c r="C974" s="5">
        <v>45657</v>
      </c>
      <c r="D974" s="27" t="s">
        <v>42</v>
      </c>
      <c r="E974" s="27" t="s">
        <v>44</v>
      </c>
      <c r="F974" s="27" t="s">
        <v>87</v>
      </c>
      <c r="G974" s="27" t="s">
        <v>87</v>
      </c>
      <c r="H974" s="27" t="s">
        <v>40</v>
      </c>
      <c r="I974" s="6" t="s">
        <v>3016</v>
      </c>
      <c r="J974" s="27" t="s">
        <v>87</v>
      </c>
      <c r="K974" s="5">
        <v>45667</v>
      </c>
      <c r="M974" s="26"/>
      <c r="N974" s="23"/>
      <c r="O974" s="27"/>
    </row>
    <row r="975" spans="1:15" x14ac:dyDescent="0.25">
      <c r="A975" s="26">
        <v>2024</v>
      </c>
      <c r="B975" s="5">
        <v>45627</v>
      </c>
      <c r="C975" s="5">
        <v>45657</v>
      </c>
      <c r="D975" s="27" t="s">
        <v>42</v>
      </c>
      <c r="E975" s="27" t="s">
        <v>44</v>
      </c>
      <c r="F975" s="27" t="s">
        <v>87</v>
      </c>
      <c r="G975" s="27" t="s">
        <v>87</v>
      </c>
      <c r="H975" s="27" t="s">
        <v>40</v>
      </c>
      <c r="I975" s="6" t="s">
        <v>3016</v>
      </c>
      <c r="J975" s="27" t="s">
        <v>87</v>
      </c>
      <c r="K975" s="5">
        <v>45667</v>
      </c>
      <c r="M975" s="26"/>
      <c r="N975" s="23"/>
      <c r="O975" s="27"/>
    </row>
    <row r="976" spans="1:15" x14ac:dyDescent="0.25">
      <c r="A976" s="26">
        <v>2024</v>
      </c>
      <c r="B976" s="5">
        <v>45627</v>
      </c>
      <c r="C976" s="5">
        <v>45657</v>
      </c>
      <c r="D976" s="27" t="s">
        <v>42</v>
      </c>
      <c r="E976" s="27" t="s">
        <v>44</v>
      </c>
      <c r="F976" s="27" t="s">
        <v>87</v>
      </c>
      <c r="G976" s="27" t="s">
        <v>87</v>
      </c>
      <c r="H976" s="27" t="s">
        <v>40</v>
      </c>
      <c r="I976" s="6" t="s">
        <v>3016</v>
      </c>
      <c r="J976" s="27" t="s">
        <v>87</v>
      </c>
      <c r="K976" s="5">
        <v>45667</v>
      </c>
      <c r="M976" s="26"/>
      <c r="N976" s="23"/>
      <c r="O976" s="27"/>
    </row>
    <row r="977" spans="1:15" x14ac:dyDescent="0.25">
      <c r="A977" s="26">
        <v>2024</v>
      </c>
      <c r="B977" s="5">
        <v>45627</v>
      </c>
      <c r="C977" s="5">
        <v>45657</v>
      </c>
      <c r="D977" s="27" t="s">
        <v>42</v>
      </c>
      <c r="E977" s="27" t="s">
        <v>44</v>
      </c>
      <c r="F977" s="27" t="s">
        <v>87</v>
      </c>
      <c r="G977" s="27" t="s">
        <v>87</v>
      </c>
      <c r="H977" s="27" t="s">
        <v>40</v>
      </c>
      <c r="I977" s="6" t="s">
        <v>3016</v>
      </c>
      <c r="J977" s="27" t="s">
        <v>87</v>
      </c>
      <c r="K977" s="5">
        <v>45667</v>
      </c>
      <c r="M977" s="26"/>
      <c r="N977" s="23"/>
      <c r="O977" s="27"/>
    </row>
    <row r="978" spans="1:15" x14ac:dyDescent="0.25">
      <c r="A978" s="26">
        <v>2024</v>
      </c>
      <c r="B978" s="5">
        <v>45627</v>
      </c>
      <c r="C978" s="5">
        <v>45657</v>
      </c>
      <c r="D978" s="27" t="s">
        <v>42</v>
      </c>
      <c r="E978" s="27" t="s">
        <v>44</v>
      </c>
      <c r="F978" s="27" t="s">
        <v>87</v>
      </c>
      <c r="G978" s="27" t="s">
        <v>87</v>
      </c>
      <c r="H978" s="27" t="s">
        <v>40</v>
      </c>
      <c r="I978" s="6" t="s">
        <v>3016</v>
      </c>
      <c r="J978" s="27" t="s">
        <v>87</v>
      </c>
      <c r="K978" s="5">
        <v>45667</v>
      </c>
      <c r="M978" s="26"/>
      <c r="N978" s="23"/>
      <c r="O978" s="27"/>
    </row>
    <row r="979" spans="1:15" x14ac:dyDescent="0.25">
      <c r="A979" s="26">
        <v>2024</v>
      </c>
      <c r="B979" s="5">
        <v>45627</v>
      </c>
      <c r="C979" s="5">
        <v>45657</v>
      </c>
      <c r="D979" s="27" t="s">
        <v>42</v>
      </c>
      <c r="E979" s="27" t="s">
        <v>44</v>
      </c>
      <c r="F979" s="27" t="s">
        <v>87</v>
      </c>
      <c r="G979" s="27" t="s">
        <v>87</v>
      </c>
      <c r="H979" s="27" t="s">
        <v>40</v>
      </c>
      <c r="I979" s="6" t="s">
        <v>3016</v>
      </c>
      <c r="J979" s="27" t="s">
        <v>87</v>
      </c>
      <c r="K979" s="5">
        <v>45667</v>
      </c>
      <c r="M979" s="26"/>
      <c r="N979" s="23"/>
      <c r="O979" s="27"/>
    </row>
    <row r="980" spans="1:15" x14ac:dyDescent="0.25">
      <c r="A980" s="26">
        <v>2024</v>
      </c>
      <c r="B980" s="5">
        <v>45627</v>
      </c>
      <c r="C980" s="5">
        <v>45657</v>
      </c>
      <c r="D980" s="27" t="s">
        <v>42</v>
      </c>
      <c r="E980" s="27" t="s">
        <v>44</v>
      </c>
      <c r="F980" s="27" t="s">
        <v>87</v>
      </c>
      <c r="G980" s="27" t="s">
        <v>87</v>
      </c>
      <c r="H980" s="27" t="s">
        <v>40</v>
      </c>
      <c r="I980" s="6" t="s">
        <v>3016</v>
      </c>
      <c r="J980" s="27" t="s">
        <v>87</v>
      </c>
      <c r="K980" s="5">
        <v>45667</v>
      </c>
      <c r="M980" s="26"/>
      <c r="N980" s="23"/>
      <c r="O980" s="27"/>
    </row>
    <row r="981" spans="1:15" x14ac:dyDescent="0.25">
      <c r="A981" s="26">
        <v>2024</v>
      </c>
      <c r="B981" s="5">
        <v>45627</v>
      </c>
      <c r="C981" s="5">
        <v>45657</v>
      </c>
      <c r="D981" s="27" t="s">
        <v>42</v>
      </c>
      <c r="E981" s="27" t="s">
        <v>44</v>
      </c>
      <c r="F981" s="27" t="s">
        <v>87</v>
      </c>
      <c r="G981" s="27" t="s">
        <v>87</v>
      </c>
      <c r="H981" s="27" t="s">
        <v>40</v>
      </c>
      <c r="I981" s="6" t="s">
        <v>3016</v>
      </c>
      <c r="J981" s="27" t="s">
        <v>87</v>
      </c>
      <c r="K981" s="5">
        <v>45667</v>
      </c>
      <c r="M981" s="26"/>
      <c r="N981" s="23"/>
      <c r="O981" s="27"/>
    </row>
    <row r="982" spans="1:15" x14ac:dyDescent="0.25">
      <c r="A982" s="26">
        <v>2024</v>
      </c>
      <c r="B982" s="5">
        <v>45627</v>
      </c>
      <c r="C982" s="5">
        <v>45657</v>
      </c>
      <c r="D982" s="27" t="s">
        <v>42</v>
      </c>
      <c r="E982" s="27" t="s">
        <v>44</v>
      </c>
      <c r="F982" s="27" t="s">
        <v>87</v>
      </c>
      <c r="G982" s="27" t="s">
        <v>87</v>
      </c>
      <c r="H982" s="27" t="s">
        <v>40</v>
      </c>
      <c r="I982" s="6" t="s">
        <v>3016</v>
      </c>
      <c r="J982" s="27" t="s">
        <v>87</v>
      </c>
      <c r="K982" s="5">
        <v>45667</v>
      </c>
      <c r="M982" s="26"/>
      <c r="N982" s="23"/>
      <c r="O982" s="27"/>
    </row>
    <row r="983" spans="1:15" x14ac:dyDescent="0.25">
      <c r="A983" s="26">
        <v>2024</v>
      </c>
      <c r="B983" s="5">
        <v>45627</v>
      </c>
      <c r="C983" s="5">
        <v>45657</v>
      </c>
      <c r="D983" s="27" t="s">
        <v>42</v>
      </c>
      <c r="E983" s="27" t="s">
        <v>44</v>
      </c>
      <c r="F983" s="27" t="s">
        <v>87</v>
      </c>
      <c r="G983" s="27" t="s">
        <v>87</v>
      </c>
      <c r="H983" s="27" t="s">
        <v>40</v>
      </c>
      <c r="I983" s="6" t="s">
        <v>3016</v>
      </c>
      <c r="J983" s="27" t="s">
        <v>87</v>
      </c>
      <c r="K983" s="5">
        <v>45667</v>
      </c>
      <c r="M983" s="26"/>
      <c r="N983" s="23"/>
      <c r="O983" s="27"/>
    </row>
    <row r="984" spans="1:15" x14ac:dyDescent="0.25">
      <c r="A984" s="26">
        <v>2024</v>
      </c>
      <c r="B984" s="5">
        <v>45627</v>
      </c>
      <c r="C984" s="5">
        <v>45657</v>
      </c>
      <c r="D984" s="27" t="s">
        <v>42</v>
      </c>
      <c r="E984" s="27" t="s">
        <v>44</v>
      </c>
      <c r="F984" s="27" t="s">
        <v>87</v>
      </c>
      <c r="G984" s="27" t="s">
        <v>87</v>
      </c>
      <c r="H984" s="27" t="s">
        <v>40</v>
      </c>
      <c r="I984" s="6" t="s">
        <v>3016</v>
      </c>
      <c r="J984" s="27" t="s">
        <v>87</v>
      </c>
      <c r="K984" s="5">
        <v>45667</v>
      </c>
      <c r="M984" s="26"/>
      <c r="N984" s="23"/>
      <c r="O984" s="27"/>
    </row>
    <row r="985" spans="1:15" x14ac:dyDescent="0.25">
      <c r="A985" s="26">
        <v>2024</v>
      </c>
      <c r="B985" s="5">
        <v>45627</v>
      </c>
      <c r="C985" s="5">
        <v>45657</v>
      </c>
      <c r="D985" s="27" t="s">
        <v>42</v>
      </c>
      <c r="E985" s="27" t="s">
        <v>44</v>
      </c>
      <c r="F985" s="27" t="s">
        <v>87</v>
      </c>
      <c r="G985" s="27" t="s">
        <v>87</v>
      </c>
      <c r="H985" s="27" t="s">
        <v>40</v>
      </c>
      <c r="I985" s="6" t="s">
        <v>3016</v>
      </c>
      <c r="J985" s="27" t="s">
        <v>87</v>
      </c>
      <c r="K985" s="5">
        <v>45667</v>
      </c>
      <c r="M985" s="26"/>
      <c r="N985" s="23"/>
      <c r="O985" s="27"/>
    </row>
    <row r="986" spans="1:15" x14ac:dyDescent="0.25">
      <c r="A986" s="26">
        <v>2024</v>
      </c>
      <c r="B986" s="5">
        <v>45627</v>
      </c>
      <c r="C986" s="5">
        <v>45657</v>
      </c>
      <c r="D986" s="27" t="s">
        <v>42</v>
      </c>
      <c r="E986" s="27" t="s">
        <v>44</v>
      </c>
      <c r="F986" s="27" t="s">
        <v>87</v>
      </c>
      <c r="G986" s="27" t="s">
        <v>87</v>
      </c>
      <c r="H986" s="27" t="s">
        <v>40</v>
      </c>
      <c r="I986" s="6" t="s">
        <v>3016</v>
      </c>
      <c r="J986" s="27" t="s">
        <v>87</v>
      </c>
      <c r="K986" s="5">
        <v>45667</v>
      </c>
      <c r="M986" s="26"/>
      <c r="N986" s="23"/>
      <c r="O986" s="27"/>
    </row>
    <row r="987" spans="1:15" x14ac:dyDescent="0.25">
      <c r="A987" s="26">
        <v>2024</v>
      </c>
      <c r="B987" s="5">
        <v>45627</v>
      </c>
      <c r="C987" s="5">
        <v>45657</v>
      </c>
      <c r="D987" s="27" t="s">
        <v>42</v>
      </c>
      <c r="E987" s="27" t="s">
        <v>44</v>
      </c>
      <c r="F987" s="27" t="s">
        <v>87</v>
      </c>
      <c r="G987" s="27" t="s">
        <v>87</v>
      </c>
      <c r="H987" s="27" t="s">
        <v>40</v>
      </c>
      <c r="I987" s="6" t="s">
        <v>3016</v>
      </c>
      <c r="J987" s="27" t="s">
        <v>87</v>
      </c>
      <c r="K987" s="5">
        <v>45667</v>
      </c>
      <c r="M987" s="26"/>
      <c r="N987" s="23"/>
      <c r="O987" s="27"/>
    </row>
    <row r="988" spans="1:15" x14ac:dyDescent="0.25">
      <c r="A988" s="26">
        <v>2024</v>
      </c>
      <c r="B988" s="5">
        <v>45627</v>
      </c>
      <c r="C988" s="5">
        <v>45657</v>
      </c>
      <c r="D988" s="27" t="s">
        <v>42</v>
      </c>
      <c r="E988" s="27" t="s">
        <v>44</v>
      </c>
      <c r="F988" s="27" t="s">
        <v>87</v>
      </c>
      <c r="G988" s="27" t="s">
        <v>87</v>
      </c>
      <c r="H988" s="27" t="s">
        <v>40</v>
      </c>
      <c r="I988" s="6" t="s">
        <v>3016</v>
      </c>
      <c r="J988" s="27" t="s">
        <v>87</v>
      </c>
      <c r="K988" s="5">
        <v>45667</v>
      </c>
      <c r="M988" s="26"/>
      <c r="N988" s="23"/>
      <c r="O988" s="27"/>
    </row>
    <row r="989" spans="1:15" x14ac:dyDescent="0.25">
      <c r="A989" s="26">
        <v>2024</v>
      </c>
      <c r="B989" s="5">
        <v>45627</v>
      </c>
      <c r="C989" s="5">
        <v>45657</v>
      </c>
      <c r="D989" s="27" t="s">
        <v>42</v>
      </c>
      <c r="E989" s="27" t="s">
        <v>44</v>
      </c>
      <c r="F989" s="27" t="s">
        <v>87</v>
      </c>
      <c r="G989" s="27" t="s">
        <v>87</v>
      </c>
      <c r="H989" s="27" t="s">
        <v>40</v>
      </c>
      <c r="I989" s="6" t="s">
        <v>3016</v>
      </c>
      <c r="J989" s="27" t="s">
        <v>87</v>
      </c>
      <c r="K989" s="5">
        <v>45667</v>
      </c>
      <c r="M989" s="26"/>
      <c r="N989" s="23"/>
      <c r="O989" s="27"/>
    </row>
    <row r="990" spans="1:15" x14ac:dyDescent="0.25">
      <c r="A990" s="26">
        <v>2024</v>
      </c>
      <c r="B990" s="5">
        <v>45627</v>
      </c>
      <c r="C990" s="5">
        <v>45657</v>
      </c>
      <c r="D990" s="27" t="s">
        <v>42</v>
      </c>
      <c r="E990" s="27" t="s">
        <v>44</v>
      </c>
      <c r="F990" s="27" t="s">
        <v>87</v>
      </c>
      <c r="G990" s="27" t="s">
        <v>87</v>
      </c>
      <c r="H990" s="27" t="s">
        <v>40</v>
      </c>
      <c r="I990" s="6" t="s">
        <v>3016</v>
      </c>
      <c r="J990" s="27" t="s">
        <v>87</v>
      </c>
      <c r="K990" s="5">
        <v>45667</v>
      </c>
      <c r="M990" s="26"/>
      <c r="N990" s="23"/>
      <c r="O990" s="27"/>
    </row>
    <row r="991" spans="1:15" x14ac:dyDescent="0.25">
      <c r="A991" s="26">
        <v>2024</v>
      </c>
      <c r="B991" s="5">
        <v>45627</v>
      </c>
      <c r="C991" s="5">
        <v>45657</v>
      </c>
      <c r="D991" s="27" t="s">
        <v>42</v>
      </c>
      <c r="E991" s="27" t="s">
        <v>44</v>
      </c>
      <c r="F991" s="27" t="s">
        <v>87</v>
      </c>
      <c r="G991" s="27" t="s">
        <v>87</v>
      </c>
      <c r="H991" s="27" t="s">
        <v>40</v>
      </c>
      <c r="I991" s="6" t="s">
        <v>3016</v>
      </c>
      <c r="J991" s="27" t="s">
        <v>87</v>
      </c>
      <c r="K991" s="5">
        <v>45667</v>
      </c>
      <c r="M991" s="26"/>
      <c r="N991" s="23"/>
      <c r="O991" s="27"/>
    </row>
    <row r="992" spans="1:15" x14ac:dyDescent="0.25">
      <c r="A992" s="26">
        <v>2024</v>
      </c>
      <c r="B992" s="5">
        <v>45627</v>
      </c>
      <c r="C992" s="5">
        <v>45657</v>
      </c>
      <c r="D992" s="27" t="s">
        <v>42</v>
      </c>
      <c r="E992" s="27" t="s">
        <v>44</v>
      </c>
      <c r="F992" s="27" t="s">
        <v>87</v>
      </c>
      <c r="G992" s="27" t="s">
        <v>87</v>
      </c>
      <c r="H992" s="27" t="s">
        <v>40</v>
      </c>
      <c r="I992" s="6" t="s">
        <v>3016</v>
      </c>
      <c r="J992" s="27" t="s">
        <v>87</v>
      </c>
      <c r="K992" s="5">
        <v>45667</v>
      </c>
      <c r="M992" s="26"/>
      <c r="N992" s="23"/>
      <c r="O992" s="27"/>
    </row>
    <row r="993" spans="1:15" x14ac:dyDescent="0.25">
      <c r="A993" s="26">
        <v>2024</v>
      </c>
      <c r="B993" s="5">
        <v>45627</v>
      </c>
      <c r="C993" s="5">
        <v>45657</v>
      </c>
      <c r="D993" s="27" t="s">
        <v>42</v>
      </c>
      <c r="E993" s="27" t="s">
        <v>44</v>
      </c>
      <c r="F993" s="27" t="s">
        <v>87</v>
      </c>
      <c r="G993" s="27" t="s">
        <v>87</v>
      </c>
      <c r="H993" s="27" t="s">
        <v>40</v>
      </c>
      <c r="I993" s="6" t="s">
        <v>3016</v>
      </c>
      <c r="J993" s="27" t="s">
        <v>87</v>
      </c>
      <c r="K993" s="5">
        <v>45667</v>
      </c>
      <c r="M993" s="26"/>
      <c r="N993" s="23"/>
      <c r="O993" s="27"/>
    </row>
    <row r="994" spans="1:15" x14ac:dyDescent="0.25">
      <c r="A994" s="26">
        <v>2024</v>
      </c>
      <c r="B994" s="5">
        <v>45627</v>
      </c>
      <c r="C994" s="5">
        <v>45657</v>
      </c>
      <c r="D994" s="27" t="s">
        <v>42</v>
      </c>
      <c r="E994" s="27" t="s">
        <v>44</v>
      </c>
      <c r="F994" s="27" t="s">
        <v>87</v>
      </c>
      <c r="G994" s="27" t="s">
        <v>87</v>
      </c>
      <c r="H994" s="27" t="s">
        <v>40</v>
      </c>
      <c r="I994" s="6" t="s">
        <v>3016</v>
      </c>
      <c r="J994" s="27" t="s">
        <v>87</v>
      </c>
      <c r="K994" s="5">
        <v>45667</v>
      </c>
      <c r="M994" s="26"/>
      <c r="N994" s="23"/>
      <c r="O994" s="27"/>
    </row>
    <row r="995" spans="1:15" x14ac:dyDescent="0.25">
      <c r="A995" s="26">
        <v>2024</v>
      </c>
      <c r="B995" s="5">
        <v>45627</v>
      </c>
      <c r="C995" s="5">
        <v>45657</v>
      </c>
      <c r="D995" s="27" t="s">
        <v>42</v>
      </c>
      <c r="E995" s="27" t="s">
        <v>44</v>
      </c>
      <c r="F995" s="27" t="s">
        <v>87</v>
      </c>
      <c r="G995" s="27" t="s">
        <v>87</v>
      </c>
      <c r="H995" s="27" t="s">
        <v>40</v>
      </c>
      <c r="I995" s="6" t="s">
        <v>3016</v>
      </c>
      <c r="J995" s="27" t="s">
        <v>87</v>
      </c>
      <c r="K995" s="5">
        <v>45667</v>
      </c>
      <c r="M995" s="26"/>
      <c r="N995" s="23"/>
      <c r="O995" s="27"/>
    </row>
    <row r="996" spans="1:15" x14ac:dyDescent="0.25">
      <c r="A996" s="26">
        <v>2024</v>
      </c>
      <c r="B996" s="5">
        <v>45627</v>
      </c>
      <c r="C996" s="5">
        <v>45657</v>
      </c>
      <c r="D996" s="27" t="s">
        <v>42</v>
      </c>
      <c r="E996" s="27" t="s">
        <v>44</v>
      </c>
      <c r="F996" s="27" t="s">
        <v>87</v>
      </c>
      <c r="G996" s="27" t="s">
        <v>87</v>
      </c>
      <c r="H996" s="27" t="s">
        <v>40</v>
      </c>
      <c r="I996" s="6" t="s">
        <v>3016</v>
      </c>
      <c r="J996" s="27" t="s">
        <v>87</v>
      </c>
      <c r="K996" s="5">
        <v>45667</v>
      </c>
      <c r="M996" s="26"/>
      <c r="N996" s="23"/>
      <c r="O996" s="27"/>
    </row>
    <row r="997" spans="1:15" x14ac:dyDescent="0.25">
      <c r="A997" s="26">
        <v>2024</v>
      </c>
      <c r="B997" s="5">
        <v>45627</v>
      </c>
      <c r="C997" s="5">
        <v>45657</v>
      </c>
      <c r="D997" s="27" t="s">
        <v>42</v>
      </c>
      <c r="E997" s="27" t="s">
        <v>44</v>
      </c>
      <c r="F997" s="27" t="s">
        <v>87</v>
      </c>
      <c r="G997" s="27" t="s">
        <v>87</v>
      </c>
      <c r="H997" s="27" t="s">
        <v>40</v>
      </c>
      <c r="I997" s="6" t="s">
        <v>3016</v>
      </c>
      <c r="J997" s="27" t="s">
        <v>87</v>
      </c>
      <c r="K997" s="5">
        <v>45667</v>
      </c>
      <c r="M997" s="26"/>
      <c r="N997" s="23"/>
      <c r="O997" s="27"/>
    </row>
    <row r="998" spans="1:15" x14ac:dyDescent="0.25">
      <c r="A998" s="26">
        <v>2024</v>
      </c>
      <c r="B998" s="5">
        <v>45627</v>
      </c>
      <c r="C998" s="5">
        <v>45657</v>
      </c>
      <c r="D998" s="27" t="s">
        <v>42</v>
      </c>
      <c r="E998" s="27" t="s">
        <v>44</v>
      </c>
      <c r="F998" s="27" t="s">
        <v>87</v>
      </c>
      <c r="G998" s="27" t="s">
        <v>87</v>
      </c>
      <c r="H998" s="27" t="s">
        <v>40</v>
      </c>
      <c r="I998" s="6" t="s">
        <v>3016</v>
      </c>
      <c r="J998" s="27" t="s">
        <v>87</v>
      </c>
      <c r="K998" s="5">
        <v>45667</v>
      </c>
      <c r="M998" s="26"/>
      <c r="N998" s="23"/>
      <c r="O998" s="27"/>
    </row>
    <row r="999" spans="1:15" x14ac:dyDescent="0.25">
      <c r="A999" s="26">
        <v>2024</v>
      </c>
      <c r="B999" s="5">
        <v>45627</v>
      </c>
      <c r="C999" s="5">
        <v>45657</v>
      </c>
      <c r="D999" s="27" t="s">
        <v>42</v>
      </c>
      <c r="E999" s="27" t="s">
        <v>44</v>
      </c>
      <c r="F999" s="27" t="s">
        <v>87</v>
      </c>
      <c r="G999" s="27" t="s">
        <v>87</v>
      </c>
      <c r="H999" s="27" t="s">
        <v>40</v>
      </c>
      <c r="I999" s="6" t="s">
        <v>3016</v>
      </c>
      <c r="J999" s="27" t="s">
        <v>87</v>
      </c>
      <c r="K999" s="5">
        <v>45667</v>
      </c>
      <c r="M999" s="26"/>
      <c r="N999" s="23"/>
      <c r="O999" s="27"/>
    </row>
    <row r="1000" spans="1:15" x14ac:dyDescent="0.25">
      <c r="A1000" s="26">
        <v>2024</v>
      </c>
      <c r="B1000" s="5">
        <v>45627</v>
      </c>
      <c r="C1000" s="5">
        <v>45657</v>
      </c>
      <c r="D1000" s="27" t="s">
        <v>42</v>
      </c>
      <c r="E1000" s="27" t="s">
        <v>44</v>
      </c>
      <c r="F1000" s="27" t="s">
        <v>87</v>
      </c>
      <c r="G1000" s="27" t="s">
        <v>87</v>
      </c>
      <c r="H1000" s="27" t="s">
        <v>40</v>
      </c>
      <c r="I1000" s="6" t="s">
        <v>3016</v>
      </c>
      <c r="J1000" s="27" t="s">
        <v>87</v>
      </c>
      <c r="K1000" s="5">
        <v>45667</v>
      </c>
      <c r="M1000" s="26"/>
      <c r="N1000" s="23"/>
      <c r="O1000" s="27"/>
    </row>
    <row r="1001" spans="1:15" x14ac:dyDescent="0.25">
      <c r="A1001" s="26">
        <v>2024</v>
      </c>
      <c r="B1001" s="5">
        <v>45627</v>
      </c>
      <c r="C1001" s="5">
        <v>45657</v>
      </c>
      <c r="D1001" s="27" t="s">
        <v>42</v>
      </c>
      <c r="E1001" s="27" t="s">
        <v>44</v>
      </c>
      <c r="F1001" s="27" t="s">
        <v>87</v>
      </c>
      <c r="G1001" s="27" t="s">
        <v>87</v>
      </c>
      <c r="H1001" s="27" t="s">
        <v>40</v>
      </c>
      <c r="I1001" s="6" t="s">
        <v>3016</v>
      </c>
      <c r="J1001" s="27" t="s">
        <v>87</v>
      </c>
      <c r="K1001" s="5">
        <v>45667</v>
      </c>
      <c r="M1001" s="26"/>
      <c r="N1001" s="23"/>
      <c r="O1001" s="27"/>
    </row>
    <row r="1002" spans="1:15" x14ac:dyDescent="0.25">
      <c r="A1002" s="26">
        <v>2024</v>
      </c>
      <c r="B1002" s="5">
        <v>45627</v>
      </c>
      <c r="C1002" s="5">
        <v>45657</v>
      </c>
      <c r="D1002" s="27" t="s">
        <v>42</v>
      </c>
      <c r="E1002" s="27" t="s">
        <v>44</v>
      </c>
      <c r="F1002" s="27" t="s">
        <v>87</v>
      </c>
      <c r="G1002" s="27" t="s">
        <v>87</v>
      </c>
      <c r="H1002" s="27" t="s">
        <v>40</v>
      </c>
      <c r="I1002" s="6" t="s">
        <v>3016</v>
      </c>
      <c r="J1002" s="27" t="s">
        <v>87</v>
      </c>
      <c r="K1002" s="5">
        <v>45667</v>
      </c>
      <c r="M1002" s="26"/>
      <c r="N1002" s="23"/>
      <c r="O1002" s="27"/>
    </row>
    <row r="1003" spans="1:15" x14ac:dyDescent="0.25">
      <c r="A1003" s="26">
        <v>2024</v>
      </c>
      <c r="B1003" s="5">
        <v>45627</v>
      </c>
      <c r="C1003" s="5">
        <v>45657</v>
      </c>
      <c r="D1003" s="27" t="s">
        <v>42</v>
      </c>
      <c r="E1003" s="27" t="s">
        <v>44</v>
      </c>
      <c r="F1003" s="27" t="s">
        <v>87</v>
      </c>
      <c r="G1003" s="27" t="s">
        <v>87</v>
      </c>
      <c r="H1003" s="27" t="s">
        <v>40</v>
      </c>
      <c r="I1003" s="6" t="s">
        <v>3016</v>
      </c>
      <c r="J1003" s="27" t="s">
        <v>87</v>
      </c>
      <c r="K1003" s="5">
        <v>45667</v>
      </c>
      <c r="M1003" s="26"/>
      <c r="N1003" s="23"/>
      <c r="O1003" s="27"/>
    </row>
    <row r="1004" spans="1:15" x14ac:dyDescent="0.25">
      <c r="A1004" s="26">
        <v>2024</v>
      </c>
      <c r="B1004" s="5">
        <v>45627</v>
      </c>
      <c r="C1004" s="5">
        <v>45657</v>
      </c>
      <c r="D1004" s="27" t="s">
        <v>42</v>
      </c>
      <c r="E1004" s="27" t="s">
        <v>44</v>
      </c>
      <c r="F1004" s="27" t="s">
        <v>87</v>
      </c>
      <c r="G1004" s="27" t="s">
        <v>87</v>
      </c>
      <c r="H1004" s="27" t="s">
        <v>40</v>
      </c>
      <c r="I1004" s="6" t="s">
        <v>3016</v>
      </c>
      <c r="J1004" s="27" t="s">
        <v>87</v>
      </c>
      <c r="K1004" s="5">
        <v>45667</v>
      </c>
      <c r="M1004" s="26"/>
      <c r="N1004" s="23"/>
      <c r="O1004" s="27"/>
    </row>
    <row r="1005" spans="1:15" x14ac:dyDescent="0.25">
      <c r="A1005" s="26">
        <v>2024</v>
      </c>
      <c r="B1005" s="5">
        <v>45627</v>
      </c>
      <c r="C1005" s="5">
        <v>45657</v>
      </c>
      <c r="D1005" s="27" t="s">
        <v>42</v>
      </c>
      <c r="E1005" s="27" t="s">
        <v>44</v>
      </c>
      <c r="F1005" s="27" t="s">
        <v>87</v>
      </c>
      <c r="G1005" s="27" t="s">
        <v>87</v>
      </c>
      <c r="H1005" s="27" t="s">
        <v>40</v>
      </c>
      <c r="I1005" s="6" t="s">
        <v>3016</v>
      </c>
      <c r="J1005" s="27" t="s">
        <v>87</v>
      </c>
      <c r="K1005" s="5">
        <v>45667</v>
      </c>
      <c r="M1005" s="26"/>
      <c r="N1005" s="23"/>
      <c r="O1005" s="27"/>
    </row>
    <row r="1006" spans="1:15" x14ac:dyDescent="0.25">
      <c r="A1006" s="26">
        <v>2024</v>
      </c>
      <c r="B1006" s="5">
        <v>45627</v>
      </c>
      <c r="C1006" s="5">
        <v>45657</v>
      </c>
      <c r="D1006" s="27" t="s">
        <v>42</v>
      </c>
      <c r="E1006" s="27" t="s">
        <v>44</v>
      </c>
      <c r="F1006" s="27" t="s">
        <v>87</v>
      </c>
      <c r="G1006" s="27" t="s">
        <v>87</v>
      </c>
      <c r="H1006" s="27" t="s">
        <v>40</v>
      </c>
      <c r="I1006" s="6" t="s">
        <v>3016</v>
      </c>
      <c r="J1006" s="27" t="s">
        <v>87</v>
      </c>
      <c r="K1006" s="5">
        <v>45667</v>
      </c>
      <c r="M1006" s="26"/>
      <c r="N1006" s="23"/>
      <c r="O1006" s="27"/>
    </row>
    <row r="1007" spans="1:15" x14ac:dyDescent="0.25">
      <c r="A1007" s="26">
        <v>2024</v>
      </c>
      <c r="B1007" s="5">
        <v>45627</v>
      </c>
      <c r="C1007" s="5">
        <v>45657</v>
      </c>
      <c r="D1007" s="27" t="s">
        <v>42</v>
      </c>
      <c r="E1007" s="27" t="s">
        <v>44</v>
      </c>
      <c r="F1007" s="27" t="s">
        <v>87</v>
      </c>
      <c r="G1007" s="27" t="s">
        <v>87</v>
      </c>
      <c r="H1007" s="27" t="s">
        <v>40</v>
      </c>
      <c r="I1007" s="6" t="s">
        <v>3016</v>
      </c>
      <c r="J1007" s="27" t="s">
        <v>87</v>
      </c>
      <c r="K1007" s="5">
        <v>45667</v>
      </c>
      <c r="M1007" s="26"/>
      <c r="N1007" s="23"/>
      <c r="O1007" s="27"/>
    </row>
    <row r="1008" spans="1:15" x14ac:dyDescent="0.25">
      <c r="A1008" s="26">
        <v>2024</v>
      </c>
      <c r="B1008" s="5">
        <v>45627</v>
      </c>
      <c r="C1008" s="5">
        <v>45657</v>
      </c>
      <c r="D1008" s="27" t="s">
        <v>42</v>
      </c>
      <c r="E1008" s="27" t="s">
        <v>44</v>
      </c>
      <c r="F1008" s="27" t="s">
        <v>87</v>
      </c>
      <c r="G1008" s="27" t="s">
        <v>87</v>
      </c>
      <c r="H1008" s="27" t="s">
        <v>40</v>
      </c>
      <c r="I1008" s="6" t="s">
        <v>3016</v>
      </c>
      <c r="J1008" s="27" t="s">
        <v>87</v>
      </c>
      <c r="K1008" s="5">
        <v>45667</v>
      </c>
      <c r="M1008" s="26"/>
      <c r="N1008" s="23"/>
      <c r="O1008" s="27"/>
    </row>
    <row r="1009" spans="1:15" x14ac:dyDescent="0.25">
      <c r="A1009" s="26">
        <v>2024</v>
      </c>
      <c r="B1009" s="5">
        <v>45627</v>
      </c>
      <c r="C1009" s="5">
        <v>45657</v>
      </c>
      <c r="D1009" s="27" t="s">
        <v>42</v>
      </c>
      <c r="E1009" s="27" t="s">
        <v>44</v>
      </c>
      <c r="F1009" s="27" t="s">
        <v>87</v>
      </c>
      <c r="G1009" s="27" t="s">
        <v>87</v>
      </c>
      <c r="H1009" s="27" t="s">
        <v>40</v>
      </c>
      <c r="I1009" s="6" t="s">
        <v>3016</v>
      </c>
      <c r="J1009" s="27" t="s">
        <v>87</v>
      </c>
      <c r="K1009" s="5">
        <v>45667</v>
      </c>
      <c r="M1009" s="26"/>
      <c r="N1009" s="23"/>
      <c r="O1009" s="27"/>
    </row>
    <row r="1010" spans="1:15" x14ac:dyDescent="0.25">
      <c r="A1010" s="26">
        <v>2024</v>
      </c>
      <c r="B1010" s="5">
        <v>45627</v>
      </c>
      <c r="C1010" s="5">
        <v>45657</v>
      </c>
      <c r="D1010" s="27" t="s">
        <v>42</v>
      </c>
      <c r="E1010" s="27" t="s">
        <v>44</v>
      </c>
      <c r="F1010" s="27" t="s">
        <v>87</v>
      </c>
      <c r="G1010" s="27" t="s">
        <v>87</v>
      </c>
      <c r="H1010" s="27" t="s">
        <v>40</v>
      </c>
      <c r="I1010" s="6" t="s">
        <v>3016</v>
      </c>
      <c r="J1010" s="27" t="s">
        <v>87</v>
      </c>
      <c r="K1010" s="5">
        <v>45667</v>
      </c>
      <c r="M1010" s="26"/>
      <c r="N1010" s="23"/>
      <c r="O1010" s="27"/>
    </row>
    <row r="1011" spans="1:15" x14ac:dyDescent="0.25">
      <c r="A1011" s="26">
        <v>2024</v>
      </c>
      <c r="B1011" s="5">
        <v>45627</v>
      </c>
      <c r="C1011" s="5">
        <v>45657</v>
      </c>
      <c r="D1011" s="27" t="s">
        <v>42</v>
      </c>
      <c r="E1011" s="27" t="s">
        <v>44</v>
      </c>
      <c r="F1011" s="27" t="s">
        <v>87</v>
      </c>
      <c r="G1011" s="27" t="s">
        <v>87</v>
      </c>
      <c r="H1011" s="27" t="s">
        <v>40</v>
      </c>
      <c r="I1011" s="6" t="s">
        <v>3016</v>
      </c>
      <c r="J1011" s="27" t="s">
        <v>87</v>
      </c>
      <c r="K1011" s="5">
        <v>45667</v>
      </c>
      <c r="M1011" s="26"/>
      <c r="N1011" s="23"/>
      <c r="O1011" s="27"/>
    </row>
    <row r="1012" spans="1:15" x14ac:dyDescent="0.25">
      <c r="A1012" s="26">
        <v>2024</v>
      </c>
      <c r="B1012" s="5">
        <v>45627</v>
      </c>
      <c r="C1012" s="5">
        <v>45657</v>
      </c>
      <c r="D1012" s="27" t="s">
        <v>42</v>
      </c>
      <c r="E1012" s="27" t="s">
        <v>44</v>
      </c>
      <c r="F1012" s="27" t="s">
        <v>87</v>
      </c>
      <c r="G1012" s="27" t="s">
        <v>87</v>
      </c>
      <c r="H1012" s="27" t="s">
        <v>40</v>
      </c>
      <c r="I1012" s="6" t="s">
        <v>3016</v>
      </c>
      <c r="J1012" s="27" t="s">
        <v>87</v>
      </c>
      <c r="K1012" s="5">
        <v>45667</v>
      </c>
      <c r="M1012" s="26"/>
      <c r="N1012" s="23"/>
      <c r="O1012" s="27"/>
    </row>
    <row r="1013" spans="1:15" x14ac:dyDescent="0.25">
      <c r="A1013" s="26">
        <v>2024</v>
      </c>
      <c r="B1013" s="5">
        <v>45627</v>
      </c>
      <c r="C1013" s="5">
        <v>45657</v>
      </c>
      <c r="D1013" s="27" t="s">
        <v>42</v>
      </c>
      <c r="E1013" s="27" t="s">
        <v>44</v>
      </c>
      <c r="F1013" s="27" t="s">
        <v>87</v>
      </c>
      <c r="G1013" s="27" t="s">
        <v>87</v>
      </c>
      <c r="H1013" s="27" t="s">
        <v>40</v>
      </c>
      <c r="I1013" s="6" t="s">
        <v>3016</v>
      </c>
      <c r="J1013" s="27" t="s">
        <v>87</v>
      </c>
      <c r="K1013" s="5">
        <v>45667</v>
      </c>
      <c r="M1013" s="26"/>
      <c r="N1013" s="23"/>
      <c r="O1013" s="27"/>
    </row>
    <row r="1014" spans="1:15" x14ac:dyDescent="0.25">
      <c r="A1014" s="26">
        <v>2024</v>
      </c>
      <c r="B1014" s="5">
        <v>45627</v>
      </c>
      <c r="C1014" s="5">
        <v>45657</v>
      </c>
      <c r="D1014" s="27" t="s">
        <v>42</v>
      </c>
      <c r="E1014" s="27" t="s">
        <v>44</v>
      </c>
      <c r="F1014" s="27" t="s">
        <v>87</v>
      </c>
      <c r="G1014" s="27" t="s">
        <v>87</v>
      </c>
      <c r="H1014" s="27" t="s">
        <v>40</v>
      </c>
      <c r="I1014" s="6" t="s">
        <v>3016</v>
      </c>
      <c r="J1014" s="27" t="s">
        <v>87</v>
      </c>
      <c r="K1014" s="5">
        <v>45667</v>
      </c>
      <c r="M1014" s="26"/>
      <c r="N1014" s="23"/>
      <c r="O1014" s="27"/>
    </row>
    <row r="1015" spans="1:15" x14ac:dyDescent="0.25">
      <c r="A1015" s="26">
        <v>2024</v>
      </c>
      <c r="B1015" s="5">
        <v>45627</v>
      </c>
      <c r="C1015" s="5">
        <v>45657</v>
      </c>
      <c r="D1015" s="27" t="s">
        <v>42</v>
      </c>
      <c r="E1015" s="27" t="s">
        <v>44</v>
      </c>
      <c r="F1015" s="27" t="s">
        <v>87</v>
      </c>
      <c r="G1015" s="27" t="s">
        <v>87</v>
      </c>
      <c r="H1015" s="27" t="s">
        <v>40</v>
      </c>
      <c r="I1015" s="6" t="s">
        <v>3016</v>
      </c>
      <c r="J1015" s="27" t="s">
        <v>87</v>
      </c>
      <c r="K1015" s="5">
        <v>45667</v>
      </c>
      <c r="M1015" s="26"/>
      <c r="N1015" s="23"/>
      <c r="O1015" s="27"/>
    </row>
    <row r="1016" spans="1:15" x14ac:dyDescent="0.25">
      <c r="A1016" s="26">
        <v>2024</v>
      </c>
      <c r="B1016" s="5">
        <v>45627</v>
      </c>
      <c r="C1016" s="5">
        <v>45657</v>
      </c>
      <c r="D1016" s="27" t="s">
        <v>42</v>
      </c>
      <c r="E1016" s="27" t="s">
        <v>44</v>
      </c>
      <c r="F1016" s="27" t="s">
        <v>87</v>
      </c>
      <c r="G1016" s="27" t="s">
        <v>87</v>
      </c>
      <c r="H1016" s="27" t="s">
        <v>40</v>
      </c>
      <c r="I1016" s="6" t="s">
        <v>3016</v>
      </c>
      <c r="J1016" s="27" t="s">
        <v>87</v>
      </c>
      <c r="K1016" s="5">
        <v>45667</v>
      </c>
      <c r="M1016" s="26"/>
      <c r="N1016" s="23"/>
      <c r="O1016" s="27"/>
    </row>
    <row r="1017" spans="1:15" x14ac:dyDescent="0.25">
      <c r="A1017" s="26">
        <v>2024</v>
      </c>
      <c r="B1017" s="5">
        <v>45627</v>
      </c>
      <c r="C1017" s="5">
        <v>45657</v>
      </c>
      <c r="D1017" s="27" t="s">
        <v>42</v>
      </c>
      <c r="E1017" s="27" t="s">
        <v>44</v>
      </c>
      <c r="F1017" s="27" t="s">
        <v>87</v>
      </c>
      <c r="G1017" s="27" t="s">
        <v>87</v>
      </c>
      <c r="H1017" s="27" t="s">
        <v>40</v>
      </c>
      <c r="I1017" s="6" t="s">
        <v>3016</v>
      </c>
      <c r="J1017" s="27" t="s">
        <v>87</v>
      </c>
      <c r="K1017" s="5">
        <v>45667</v>
      </c>
      <c r="M1017" s="26"/>
      <c r="N1017" s="23"/>
      <c r="O1017" s="27"/>
    </row>
    <row r="1018" spans="1:15" x14ac:dyDescent="0.25">
      <c r="A1018" s="26">
        <v>2024</v>
      </c>
      <c r="B1018" s="5">
        <v>45627</v>
      </c>
      <c r="C1018" s="5">
        <v>45657</v>
      </c>
      <c r="D1018" s="27" t="s">
        <v>42</v>
      </c>
      <c r="E1018" s="27" t="s">
        <v>44</v>
      </c>
      <c r="F1018" s="27" t="s">
        <v>87</v>
      </c>
      <c r="G1018" s="27" t="s">
        <v>87</v>
      </c>
      <c r="H1018" s="27" t="s">
        <v>40</v>
      </c>
      <c r="I1018" s="6" t="s">
        <v>3016</v>
      </c>
      <c r="J1018" s="27" t="s">
        <v>87</v>
      </c>
      <c r="K1018" s="5">
        <v>45667</v>
      </c>
      <c r="M1018" s="26"/>
      <c r="N1018" s="23"/>
      <c r="O1018" s="27"/>
    </row>
    <row r="1019" spans="1:15" x14ac:dyDescent="0.25">
      <c r="A1019" s="26">
        <v>2024</v>
      </c>
      <c r="B1019" s="5">
        <v>45627</v>
      </c>
      <c r="C1019" s="5">
        <v>45657</v>
      </c>
      <c r="D1019" s="27" t="s">
        <v>42</v>
      </c>
      <c r="E1019" s="27" t="s">
        <v>44</v>
      </c>
      <c r="F1019" s="27" t="s">
        <v>87</v>
      </c>
      <c r="G1019" s="27" t="s">
        <v>87</v>
      </c>
      <c r="H1019" s="27" t="s">
        <v>40</v>
      </c>
      <c r="I1019" s="6" t="s">
        <v>3016</v>
      </c>
      <c r="J1019" s="27" t="s">
        <v>87</v>
      </c>
      <c r="K1019" s="5">
        <v>45667</v>
      </c>
      <c r="M1019" s="26"/>
      <c r="N1019" s="23"/>
      <c r="O1019" s="27"/>
    </row>
    <row r="1020" spans="1:15" x14ac:dyDescent="0.25">
      <c r="A1020" s="26">
        <v>2024</v>
      </c>
      <c r="B1020" s="5">
        <v>45627</v>
      </c>
      <c r="C1020" s="5">
        <v>45657</v>
      </c>
      <c r="D1020" s="27" t="s">
        <v>42</v>
      </c>
      <c r="E1020" s="27" t="s">
        <v>44</v>
      </c>
      <c r="F1020" s="27" t="s">
        <v>87</v>
      </c>
      <c r="G1020" s="27" t="s">
        <v>87</v>
      </c>
      <c r="H1020" s="27" t="s">
        <v>40</v>
      </c>
      <c r="I1020" s="6" t="s">
        <v>3016</v>
      </c>
      <c r="J1020" s="27" t="s">
        <v>87</v>
      </c>
      <c r="K1020" s="5">
        <v>45667</v>
      </c>
      <c r="M1020" s="26"/>
      <c r="N1020" s="23"/>
      <c r="O1020" s="27"/>
    </row>
    <row r="1021" spans="1:15" x14ac:dyDescent="0.25">
      <c r="A1021" s="26">
        <v>2024</v>
      </c>
      <c r="B1021" s="5">
        <v>45627</v>
      </c>
      <c r="C1021" s="5">
        <v>45657</v>
      </c>
      <c r="D1021" s="27" t="s">
        <v>42</v>
      </c>
      <c r="E1021" s="27" t="s">
        <v>44</v>
      </c>
      <c r="F1021" s="27" t="s">
        <v>87</v>
      </c>
      <c r="G1021" s="27" t="s">
        <v>87</v>
      </c>
      <c r="H1021" s="27" t="s">
        <v>40</v>
      </c>
      <c r="I1021" s="6" t="s">
        <v>3016</v>
      </c>
      <c r="J1021" s="27" t="s">
        <v>87</v>
      </c>
      <c r="K1021" s="5">
        <v>45667</v>
      </c>
      <c r="M1021" s="26"/>
      <c r="N1021" s="23"/>
      <c r="O1021" s="27"/>
    </row>
    <row r="1022" spans="1:15" x14ac:dyDescent="0.25">
      <c r="A1022" s="26">
        <v>2024</v>
      </c>
      <c r="B1022" s="5">
        <v>45627</v>
      </c>
      <c r="C1022" s="5">
        <v>45657</v>
      </c>
      <c r="D1022" s="27" t="s">
        <v>42</v>
      </c>
      <c r="E1022" s="27" t="s">
        <v>44</v>
      </c>
      <c r="F1022" s="27" t="s">
        <v>87</v>
      </c>
      <c r="G1022" s="27" t="s">
        <v>87</v>
      </c>
      <c r="H1022" s="27" t="s">
        <v>40</v>
      </c>
      <c r="I1022" s="6" t="s">
        <v>3016</v>
      </c>
      <c r="J1022" s="27" t="s">
        <v>87</v>
      </c>
      <c r="K1022" s="5">
        <v>45667</v>
      </c>
      <c r="M1022" s="26"/>
      <c r="N1022" s="23"/>
      <c r="O1022" s="27"/>
    </row>
    <row r="1023" spans="1:15" x14ac:dyDescent="0.25">
      <c r="A1023" s="26">
        <v>2024</v>
      </c>
      <c r="B1023" s="5">
        <v>45627</v>
      </c>
      <c r="C1023" s="5">
        <v>45657</v>
      </c>
      <c r="D1023" s="27" t="s">
        <v>42</v>
      </c>
      <c r="E1023" s="27" t="s">
        <v>44</v>
      </c>
      <c r="F1023" s="27" t="s">
        <v>87</v>
      </c>
      <c r="G1023" s="27" t="s">
        <v>87</v>
      </c>
      <c r="H1023" s="27" t="s">
        <v>40</v>
      </c>
      <c r="I1023" s="6" t="s">
        <v>3016</v>
      </c>
      <c r="J1023" s="27" t="s">
        <v>87</v>
      </c>
      <c r="K1023" s="5">
        <v>45667</v>
      </c>
      <c r="M1023" s="26"/>
      <c r="N1023" s="23"/>
      <c r="O1023" s="27"/>
    </row>
    <row r="1024" spans="1:15" x14ac:dyDescent="0.25">
      <c r="A1024" s="26">
        <v>2024</v>
      </c>
      <c r="B1024" s="5">
        <v>45627</v>
      </c>
      <c r="C1024" s="5">
        <v>45657</v>
      </c>
      <c r="D1024" s="27" t="s">
        <v>42</v>
      </c>
      <c r="E1024" s="27" t="s">
        <v>44</v>
      </c>
      <c r="F1024" s="27" t="s">
        <v>87</v>
      </c>
      <c r="G1024" s="27" t="s">
        <v>87</v>
      </c>
      <c r="H1024" s="27" t="s">
        <v>40</v>
      </c>
      <c r="I1024" s="6" t="s">
        <v>3016</v>
      </c>
      <c r="J1024" s="27" t="s">
        <v>87</v>
      </c>
      <c r="K1024" s="5">
        <v>45667</v>
      </c>
      <c r="M1024" s="26"/>
      <c r="N1024" s="23"/>
      <c r="O1024" s="27"/>
    </row>
    <row r="1025" spans="1:15" x14ac:dyDescent="0.25">
      <c r="A1025" s="26">
        <v>2024</v>
      </c>
      <c r="B1025" s="5">
        <v>45627</v>
      </c>
      <c r="C1025" s="5">
        <v>45657</v>
      </c>
      <c r="D1025" s="27" t="s">
        <v>42</v>
      </c>
      <c r="E1025" s="27" t="s">
        <v>44</v>
      </c>
      <c r="F1025" s="27" t="s">
        <v>87</v>
      </c>
      <c r="G1025" s="27" t="s">
        <v>87</v>
      </c>
      <c r="H1025" s="27" t="s">
        <v>40</v>
      </c>
      <c r="I1025" s="6" t="s">
        <v>3016</v>
      </c>
      <c r="J1025" s="27" t="s">
        <v>87</v>
      </c>
      <c r="K1025" s="5">
        <v>45667</v>
      </c>
      <c r="M1025" s="26"/>
      <c r="N1025" s="23"/>
      <c r="O1025" s="27"/>
    </row>
    <row r="1026" spans="1:15" x14ac:dyDescent="0.25">
      <c r="A1026" s="26">
        <v>2024</v>
      </c>
      <c r="B1026" s="5">
        <v>45627</v>
      </c>
      <c r="C1026" s="5">
        <v>45657</v>
      </c>
      <c r="D1026" s="27" t="s">
        <v>42</v>
      </c>
      <c r="E1026" s="27" t="s">
        <v>44</v>
      </c>
      <c r="F1026" s="27" t="s">
        <v>87</v>
      </c>
      <c r="G1026" s="27" t="s">
        <v>87</v>
      </c>
      <c r="H1026" s="27" t="s">
        <v>40</v>
      </c>
      <c r="I1026" s="6" t="s">
        <v>3016</v>
      </c>
      <c r="J1026" s="27" t="s">
        <v>87</v>
      </c>
      <c r="K1026" s="5">
        <v>45667</v>
      </c>
      <c r="M1026" s="26"/>
      <c r="N1026" s="23"/>
      <c r="O1026" s="27"/>
    </row>
    <row r="1027" spans="1:15" x14ac:dyDescent="0.25">
      <c r="A1027" s="26">
        <v>2024</v>
      </c>
      <c r="B1027" s="5">
        <v>45627</v>
      </c>
      <c r="C1027" s="5">
        <v>45657</v>
      </c>
      <c r="D1027" s="27" t="s">
        <v>42</v>
      </c>
      <c r="E1027" s="27" t="s">
        <v>44</v>
      </c>
      <c r="F1027" s="27" t="s">
        <v>87</v>
      </c>
      <c r="G1027" s="27" t="s">
        <v>87</v>
      </c>
      <c r="H1027" s="27" t="s">
        <v>40</v>
      </c>
      <c r="I1027" s="6" t="s">
        <v>3016</v>
      </c>
      <c r="J1027" s="27" t="s">
        <v>87</v>
      </c>
      <c r="K1027" s="5">
        <v>45667</v>
      </c>
      <c r="M1027" s="26"/>
      <c r="N1027" s="23"/>
      <c r="O1027" s="27"/>
    </row>
    <row r="1028" spans="1:15" x14ac:dyDescent="0.25">
      <c r="A1028" s="26">
        <v>2024</v>
      </c>
      <c r="B1028" s="5">
        <v>45627</v>
      </c>
      <c r="C1028" s="5">
        <v>45657</v>
      </c>
      <c r="D1028" s="27" t="s">
        <v>42</v>
      </c>
      <c r="E1028" s="27" t="s">
        <v>44</v>
      </c>
      <c r="F1028" s="27" t="s">
        <v>87</v>
      </c>
      <c r="G1028" s="27" t="s">
        <v>87</v>
      </c>
      <c r="H1028" s="27" t="s">
        <v>40</v>
      </c>
      <c r="I1028" s="6" t="s">
        <v>3016</v>
      </c>
      <c r="J1028" s="27" t="s">
        <v>87</v>
      </c>
      <c r="K1028" s="5">
        <v>45667</v>
      </c>
      <c r="M1028" s="26"/>
      <c r="N1028" s="23"/>
      <c r="O1028" s="27"/>
    </row>
    <row r="1029" spans="1:15" x14ac:dyDescent="0.25">
      <c r="A1029" s="26">
        <v>2024</v>
      </c>
      <c r="B1029" s="5">
        <v>45627</v>
      </c>
      <c r="C1029" s="5">
        <v>45657</v>
      </c>
      <c r="D1029" s="27" t="s">
        <v>42</v>
      </c>
      <c r="E1029" s="27" t="s">
        <v>44</v>
      </c>
      <c r="F1029" s="27" t="s">
        <v>87</v>
      </c>
      <c r="G1029" s="27" t="s">
        <v>87</v>
      </c>
      <c r="H1029" s="27" t="s">
        <v>40</v>
      </c>
      <c r="I1029" s="6" t="s">
        <v>3016</v>
      </c>
      <c r="J1029" s="27" t="s">
        <v>87</v>
      </c>
      <c r="K1029" s="5">
        <v>45667</v>
      </c>
      <c r="M1029" s="26"/>
      <c r="N1029" s="23"/>
      <c r="O1029" s="27"/>
    </row>
    <row r="1030" spans="1:15" x14ac:dyDescent="0.25">
      <c r="A1030" s="26">
        <v>2024</v>
      </c>
      <c r="B1030" s="5">
        <v>45627</v>
      </c>
      <c r="C1030" s="5">
        <v>45657</v>
      </c>
      <c r="D1030" s="27" t="s">
        <v>42</v>
      </c>
      <c r="E1030" s="27" t="s">
        <v>44</v>
      </c>
      <c r="F1030" s="27" t="s">
        <v>87</v>
      </c>
      <c r="G1030" s="27" t="s">
        <v>87</v>
      </c>
      <c r="H1030" s="27" t="s">
        <v>40</v>
      </c>
      <c r="I1030" s="6" t="s">
        <v>3016</v>
      </c>
      <c r="J1030" s="27" t="s">
        <v>87</v>
      </c>
      <c r="K1030" s="5">
        <v>45667</v>
      </c>
      <c r="M1030" s="26"/>
      <c r="N1030" s="23"/>
      <c r="O1030" s="27"/>
    </row>
    <row r="1031" spans="1:15" x14ac:dyDescent="0.25">
      <c r="A1031" s="26">
        <v>2024</v>
      </c>
      <c r="B1031" s="5">
        <v>45627</v>
      </c>
      <c r="C1031" s="5">
        <v>45657</v>
      </c>
      <c r="D1031" s="27" t="s">
        <v>42</v>
      </c>
      <c r="E1031" s="27" t="s">
        <v>44</v>
      </c>
      <c r="F1031" s="27" t="s">
        <v>87</v>
      </c>
      <c r="G1031" s="27" t="s">
        <v>87</v>
      </c>
      <c r="H1031" s="27" t="s">
        <v>40</v>
      </c>
      <c r="I1031" s="6" t="s">
        <v>3016</v>
      </c>
      <c r="J1031" s="27" t="s">
        <v>87</v>
      </c>
      <c r="K1031" s="5">
        <v>45667</v>
      </c>
      <c r="M1031" s="26"/>
      <c r="N1031" s="23"/>
      <c r="O1031" s="27"/>
    </row>
    <row r="1032" spans="1:15" x14ac:dyDescent="0.25">
      <c r="A1032" s="26">
        <v>2024</v>
      </c>
      <c r="B1032" s="5">
        <v>45627</v>
      </c>
      <c r="C1032" s="5">
        <v>45657</v>
      </c>
      <c r="D1032" s="27" t="s">
        <v>42</v>
      </c>
      <c r="E1032" s="27" t="s">
        <v>44</v>
      </c>
      <c r="F1032" s="27" t="s">
        <v>87</v>
      </c>
      <c r="G1032" s="27" t="s">
        <v>87</v>
      </c>
      <c r="H1032" s="27" t="s">
        <v>40</v>
      </c>
      <c r="I1032" s="6" t="s">
        <v>3016</v>
      </c>
      <c r="J1032" s="27" t="s">
        <v>87</v>
      </c>
      <c r="K1032" s="5">
        <v>45667</v>
      </c>
      <c r="M1032" s="26"/>
      <c r="N1032" s="23"/>
      <c r="O1032" s="27"/>
    </row>
    <row r="1033" spans="1:15" x14ac:dyDescent="0.25">
      <c r="A1033" s="26">
        <v>2024</v>
      </c>
      <c r="B1033" s="5">
        <v>45627</v>
      </c>
      <c r="C1033" s="5">
        <v>45657</v>
      </c>
      <c r="D1033" s="27" t="s">
        <v>42</v>
      </c>
      <c r="E1033" s="27" t="s">
        <v>44</v>
      </c>
      <c r="F1033" s="27" t="s">
        <v>87</v>
      </c>
      <c r="G1033" s="27" t="s">
        <v>87</v>
      </c>
      <c r="H1033" s="27" t="s">
        <v>40</v>
      </c>
      <c r="I1033" s="6" t="s">
        <v>3016</v>
      </c>
      <c r="J1033" s="27" t="s">
        <v>87</v>
      </c>
      <c r="K1033" s="5">
        <v>45667</v>
      </c>
      <c r="M1033" s="26"/>
      <c r="N1033" s="23"/>
      <c r="O1033" s="27"/>
    </row>
    <row r="1034" spans="1:15" x14ac:dyDescent="0.25">
      <c r="A1034" s="26">
        <v>2024</v>
      </c>
      <c r="B1034" s="5">
        <v>45627</v>
      </c>
      <c r="C1034" s="5">
        <v>45657</v>
      </c>
      <c r="D1034" s="27" t="s">
        <v>42</v>
      </c>
      <c r="E1034" s="27" t="s">
        <v>44</v>
      </c>
      <c r="F1034" s="27" t="s">
        <v>87</v>
      </c>
      <c r="G1034" s="27" t="s">
        <v>87</v>
      </c>
      <c r="H1034" s="27" t="s">
        <v>40</v>
      </c>
      <c r="I1034" s="6" t="s">
        <v>3016</v>
      </c>
      <c r="J1034" s="27" t="s">
        <v>87</v>
      </c>
      <c r="K1034" s="5">
        <v>45667</v>
      </c>
      <c r="M1034" s="26"/>
      <c r="N1034" s="23"/>
      <c r="O1034" s="27"/>
    </row>
    <row r="1035" spans="1:15" x14ac:dyDescent="0.25">
      <c r="A1035" s="26">
        <v>2024</v>
      </c>
      <c r="B1035" s="5">
        <v>45627</v>
      </c>
      <c r="C1035" s="5">
        <v>45657</v>
      </c>
      <c r="D1035" s="27" t="s">
        <v>42</v>
      </c>
      <c r="E1035" s="27" t="s">
        <v>44</v>
      </c>
      <c r="F1035" s="27" t="s">
        <v>87</v>
      </c>
      <c r="G1035" s="27" t="s">
        <v>87</v>
      </c>
      <c r="H1035" s="27" t="s">
        <v>40</v>
      </c>
      <c r="I1035" s="6" t="s">
        <v>3016</v>
      </c>
      <c r="J1035" s="27" t="s">
        <v>87</v>
      </c>
      <c r="K1035" s="5">
        <v>45667</v>
      </c>
      <c r="M1035" s="26"/>
      <c r="N1035" s="23"/>
      <c r="O1035" s="27"/>
    </row>
    <row r="1036" spans="1:15" x14ac:dyDescent="0.25">
      <c r="A1036" s="26">
        <v>2024</v>
      </c>
      <c r="B1036" s="5">
        <v>45627</v>
      </c>
      <c r="C1036" s="5">
        <v>45657</v>
      </c>
      <c r="D1036" s="27" t="s">
        <v>42</v>
      </c>
      <c r="E1036" s="27" t="s">
        <v>44</v>
      </c>
      <c r="F1036" s="27" t="s">
        <v>87</v>
      </c>
      <c r="G1036" s="27" t="s">
        <v>87</v>
      </c>
      <c r="H1036" s="27" t="s">
        <v>40</v>
      </c>
      <c r="I1036" s="6" t="s">
        <v>3016</v>
      </c>
      <c r="J1036" s="27" t="s">
        <v>87</v>
      </c>
      <c r="K1036" s="5">
        <v>45667</v>
      </c>
      <c r="M1036" s="26"/>
      <c r="N1036" s="23"/>
      <c r="O1036" s="27"/>
    </row>
    <row r="1037" spans="1:15" x14ac:dyDescent="0.25">
      <c r="A1037" s="26">
        <v>2024</v>
      </c>
      <c r="B1037" s="5">
        <v>45627</v>
      </c>
      <c r="C1037" s="5">
        <v>45657</v>
      </c>
      <c r="D1037" s="27" t="s">
        <v>42</v>
      </c>
      <c r="E1037" s="27" t="s">
        <v>44</v>
      </c>
      <c r="F1037" s="27" t="s">
        <v>87</v>
      </c>
      <c r="G1037" s="27" t="s">
        <v>87</v>
      </c>
      <c r="H1037" s="27" t="s">
        <v>40</v>
      </c>
      <c r="I1037" s="6" t="s">
        <v>3016</v>
      </c>
      <c r="J1037" s="27" t="s">
        <v>87</v>
      </c>
      <c r="K1037" s="5">
        <v>45667</v>
      </c>
      <c r="M1037" s="26"/>
      <c r="N1037" s="23"/>
      <c r="O1037" s="27"/>
    </row>
    <row r="1038" spans="1:15" x14ac:dyDescent="0.25">
      <c r="A1038" s="26">
        <v>2024</v>
      </c>
      <c r="B1038" s="5">
        <v>45627</v>
      </c>
      <c r="C1038" s="5">
        <v>45657</v>
      </c>
      <c r="D1038" s="27" t="s">
        <v>42</v>
      </c>
      <c r="E1038" s="27" t="s">
        <v>44</v>
      </c>
      <c r="F1038" s="27" t="s">
        <v>87</v>
      </c>
      <c r="G1038" s="27" t="s">
        <v>87</v>
      </c>
      <c r="H1038" s="27" t="s">
        <v>40</v>
      </c>
      <c r="I1038" s="6" t="s">
        <v>3016</v>
      </c>
      <c r="J1038" s="27" t="s">
        <v>87</v>
      </c>
      <c r="K1038" s="5">
        <v>45667</v>
      </c>
      <c r="M1038" s="26"/>
      <c r="N1038" s="23"/>
      <c r="O1038" s="27"/>
    </row>
    <row r="1039" spans="1:15" x14ac:dyDescent="0.25">
      <c r="A1039" s="26">
        <v>2024</v>
      </c>
      <c r="B1039" s="5">
        <v>45627</v>
      </c>
      <c r="C1039" s="5">
        <v>45657</v>
      </c>
      <c r="D1039" s="27" t="s">
        <v>42</v>
      </c>
      <c r="E1039" s="27" t="s">
        <v>44</v>
      </c>
      <c r="F1039" s="27" t="s">
        <v>87</v>
      </c>
      <c r="G1039" s="27" t="s">
        <v>87</v>
      </c>
      <c r="H1039" s="27" t="s">
        <v>40</v>
      </c>
      <c r="I1039" s="6" t="s">
        <v>3016</v>
      </c>
      <c r="J1039" s="27" t="s">
        <v>87</v>
      </c>
      <c r="K1039" s="5">
        <v>45667</v>
      </c>
      <c r="M1039" s="26"/>
      <c r="N1039" s="23"/>
      <c r="O1039" s="27"/>
    </row>
    <row r="1040" spans="1:15" x14ac:dyDescent="0.25">
      <c r="A1040" s="26">
        <v>2024</v>
      </c>
      <c r="B1040" s="5">
        <v>45627</v>
      </c>
      <c r="C1040" s="5">
        <v>45657</v>
      </c>
      <c r="D1040" s="27" t="s">
        <v>42</v>
      </c>
      <c r="E1040" s="27" t="s">
        <v>44</v>
      </c>
      <c r="F1040" s="27" t="s">
        <v>87</v>
      </c>
      <c r="G1040" s="27" t="s">
        <v>87</v>
      </c>
      <c r="H1040" s="27" t="s">
        <v>40</v>
      </c>
      <c r="I1040" s="6" t="s">
        <v>3016</v>
      </c>
      <c r="J1040" s="27" t="s">
        <v>87</v>
      </c>
      <c r="K1040" s="5">
        <v>45667</v>
      </c>
      <c r="M1040" s="26"/>
      <c r="N1040" s="23"/>
      <c r="O1040" s="27"/>
    </row>
    <row r="1041" spans="1:15" x14ac:dyDescent="0.25">
      <c r="A1041" s="26">
        <v>2024</v>
      </c>
      <c r="B1041" s="5">
        <v>45627</v>
      </c>
      <c r="C1041" s="5">
        <v>45657</v>
      </c>
      <c r="D1041" s="27" t="s">
        <v>42</v>
      </c>
      <c r="E1041" s="27" t="s">
        <v>44</v>
      </c>
      <c r="F1041" s="27" t="s">
        <v>87</v>
      </c>
      <c r="G1041" s="27" t="s">
        <v>87</v>
      </c>
      <c r="H1041" s="27" t="s">
        <v>40</v>
      </c>
      <c r="I1041" s="6" t="s">
        <v>3016</v>
      </c>
      <c r="J1041" s="27" t="s">
        <v>87</v>
      </c>
      <c r="K1041" s="5">
        <v>45667</v>
      </c>
      <c r="M1041" s="26"/>
      <c r="N1041" s="23"/>
      <c r="O1041" s="27"/>
    </row>
    <row r="1042" spans="1:15" x14ac:dyDescent="0.25">
      <c r="A1042" s="26">
        <v>2024</v>
      </c>
      <c r="B1042" s="5">
        <v>45627</v>
      </c>
      <c r="C1042" s="5">
        <v>45657</v>
      </c>
      <c r="D1042" s="27" t="s">
        <v>42</v>
      </c>
      <c r="E1042" s="27" t="s">
        <v>44</v>
      </c>
      <c r="F1042" s="27" t="s">
        <v>87</v>
      </c>
      <c r="G1042" s="27" t="s">
        <v>87</v>
      </c>
      <c r="H1042" s="27" t="s">
        <v>40</v>
      </c>
      <c r="I1042" s="6" t="s">
        <v>3016</v>
      </c>
      <c r="J1042" s="27" t="s">
        <v>87</v>
      </c>
      <c r="K1042" s="5">
        <v>45667</v>
      </c>
      <c r="M1042" s="26"/>
      <c r="N1042" s="23"/>
      <c r="O1042" s="27"/>
    </row>
    <row r="1043" spans="1:15" x14ac:dyDescent="0.25">
      <c r="A1043" s="26">
        <v>2024</v>
      </c>
      <c r="B1043" s="5">
        <v>45627</v>
      </c>
      <c r="C1043" s="5">
        <v>45657</v>
      </c>
      <c r="D1043" s="27" t="s">
        <v>42</v>
      </c>
      <c r="E1043" s="27" t="s">
        <v>44</v>
      </c>
      <c r="F1043" s="27" t="s">
        <v>87</v>
      </c>
      <c r="G1043" s="27" t="s">
        <v>87</v>
      </c>
      <c r="H1043" s="27" t="s">
        <v>40</v>
      </c>
      <c r="I1043" s="6" t="s">
        <v>3016</v>
      </c>
      <c r="J1043" s="27" t="s">
        <v>87</v>
      </c>
      <c r="K1043" s="5">
        <v>45667</v>
      </c>
      <c r="M1043" s="26"/>
      <c r="N1043" s="23"/>
      <c r="O1043" s="27"/>
    </row>
    <row r="1044" spans="1:15" x14ac:dyDescent="0.25">
      <c r="A1044" s="26">
        <v>2024</v>
      </c>
      <c r="B1044" s="5">
        <v>45627</v>
      </c>
      <c r="C1044" s="5">
        <v>45657</v>
      </c>
      <c r="D1044" s="27" t="s">
        <v>42</v>
      </c>
      <c r="E1044" s="27" t="s">
        <v>44</v>
      </c>
      <c r="F1044" s="27" t="s">
        <v>87</v>
      </c>
      <c r="G1044" s="27" t="s">
        <v>87</v>
      </c>
      <c r="H1044" s="27" t="s">
        <v>40</v>
      </c>
      <c r="I1044" s="6" t="s">
        <v>3016</v>
      </c>
      <c r="J1044" s="27" t="s">
        <v>87</v>
      </c>
      <c r="K1044" s="5">
        <v>45667</v>
      </c>
      <c r="M1044" s="26"/>
      <c r="N1044" s="23"/>
      <c r="O1044" s="27"/>
    </row>
    <row r="1045" spans="1:15" x14ac:dyDescent="0.25">
      <c r="A1045" s="26">
        <v>2024</v>
      </c>
      <c r="B1045" s="5">
        <v>45627</v>
      </c>
      <c r="C1045" s="5">
        <v>45657</v>
      </c>
      <c r="D1045" s="27" t="s">
        <v>42</v>
      </c>
      <c r="E1045" s="27" t="s">
        <v>44</v>
      </c>
      <c r="F1045" s="27" t="s">
        <v>87</v>
      </c>
      <c r="G1045" s="27" t="s">
        <v>87</v>
      </c>
      <c r="H1045" s="27" t="s">
        <v>40</v>
      </c>
      <c r="I1045" s="6" t="s">
        <v>3016</v>
      </c>
      <c r="J1045" s="27" t="s">
        <v>87</v>
      </c>
      <c r="K1045" s="5">
        <v>45667</v>
      </c>
      <c r="M1045" s="26"/>
      <c r="N1045" s="23"/>
      <c r="O1045" s="27"/>
    </row>
    <row r="1046" spans="1:15" x14ac:dyDescent="0.25">
      <c r="A1046" s="26">
        <v>2024</v>
      </c>
      <c r="B1046" s="5">
        <v>45627</v>
      </c>
      <c r="C1046" s="5">
        <v>45657</v>
      </c>
      <c r="D1046" s="27" t="s">
        <v>42</v>
      </c>
      <c r="E1046" s="27" t="s">
        <v>44</v>
      </c>
      <c r="F1046" s="27" t="s">
        <v>87</v>
      </c>
      <c r="G1046" s="27" t="s">
        <v>87</v>
      </c>
      <c r="H1046" s="27" t="s">
        <v>40</v>
      </c>
      <c r="I1046" s="6" t="s">
        <v>3016</v>
      </c>
      <c r="J1046" s="27" t="s">
        <v>87</v>
      </c>
      <c r="K1046" s="5">
        <v>45667</v>
      </c>
      <c r="M1046" s="26"/>
      <c r="N1046" s="23"/>
      <c r="O1046" s="27"/>
    </row>
    <row r="1047" spans="1:15" x14ac:dyDescent="0.25">
      <c r="A1047" s="26">
        <v>2024</v>
      </c>
      <c r="B1047" s="5">
        <v>45627</v>
      </c>
      <c r="C1047" s="5">
        <v>45657</v>
      </c>
      <c r="D1047" s="27" t="s">
        <v>42</v>
      </c>
      <c r="E1047" s="27" t="s">
        <v>44</v>
      </c>
      <c r="F1047" s="27" t="s">
        <v>87</v>
      </c>
      <c r="G1047" s="27" t="s">
        <v>87</v>
      </c>
      <c r="H1047" s="27" t="s">
        <v>40</v>
      </c>
      <c r="I1047" s="6" t="s">
        <v>3016</v>
      </c>
      <c r="J1047" s="27" t="s">
        <v>87</v>
      </c>
      <c r="K1047" s="5">
        <v>45667</v>
      </c>
      <c r="M1047" s="26"/>
      <c r="N1047" s="23"/>
      <c r="O1047" s="27"/>
    </row>
    <row r="1048" spans="1:15" x14ac:dyDescent="0.25">
      <c r="A1048" s="26">
        <v>2024</v>
      </c>
      <c r="B1048" s="5">
        <v>45627</v>
      </c>
      <c r="C1048" s="5">
        <v>45657</v>
      </c>
      <c r="D1048" s="27" t="s">
        <v>42</v>
      </c>
      <c r="E1048" s="27" t="s">
        <v>44</v>
      </c>
      <c r="F1048" s="27" t="s">
        <v>87</v>
      </c>
      <c r="G1048" s="27" t="s">
        <v>87</v>
      </c>
      <c r="H1048" s="27" t="s">
        <v>40</v>
      </c>
      <c r="I1048" s="6" t="s">
        <v>3016</v>
      </c>
      <c r="J1048" s="27" t="s">
        <v>87</v>
      </c>
      <c r="K1048" s="5">
        <v>45667</v>
      </c>
      <c r="M1048" s="26"/>
      <c r="N1048" s="23"/>
      <c r="O1048" s="27"/>
    </row>
    <row r="1049" spans="1:15" x14ac:dyDescent="0.25">
      <c r="A1049" s="26">
        <v>2024</v>
      </c>
      <c r="B1049" s="5">
        <v>45627</v>
      </c>
      <c r="C1049" s="5">
        <v>45657</v>
      </c>
      <c r="D1049" s="27" t="s">
        <v>42</v>
      </c>
      <c r="E1049" s="27" t="s">
        <v>44</v>
      </c>
      <c r="F1049" s="27" t="s">
        <v>87</v>
      </c>
      <c r="G1049" s="27" t="s">
        <v>87</v>
      </c>
      <c r="H1049" s="27" t="s">
        <v>40</v>
      </c>
      <c r="I1049" s="6" t="s">
        <v>3016</v>
      </c>
      <c r="J1049" s="27" t="s">
        <v>87</v>
      </c>
      <c r="K1049" s="5">
        <v>45667</v>
      </c>
      <c r="M1049" s="26"/>
      <c r="N1049" s="23"/>
      <c r="O1049" s="27"/>
    </row>
    <row r="1050" spans="1:15" x14ac:dyDescent="0.25">
      <c r="A1050" s="26">
        <v>2024</v>
      </c>
      <c r="B1050" s="5">
        <v>45627</v>
      </c>
      <c r="C1050" s="5">
        <v>45657</v>
      </c>
      <c r="D1050" s="27" t="s">
        <v>42</v>
      </c>
      <c r="E1050" s="27" t="s">
        <v>44</v>
      </c>
      <c r="F1050" s="27" t="s">
        <v>87</v>
      </c>
      <c r="G1050" s="27" t="s">
        <v>87</v>
      </c>
      <c r="H1050" s="27" t="s">
        <v>40</v>
      </c>
      <c r="I1050" s="6" t="s">
        <v>3016</v>
      </c>
      <c r="J1050" s="27" t="s">
        <v>87</v>
      </c>
      <c r="K1050" s="5">
        <v>45667</v>
      </c>
      <c r="M1050" s="26"/>
      <c r="N1050" s="23"/>
      <c r="O1050" s="27"/>
    </row>
    <row r="1051" spans="1:15" x14ac:dyDescent="0.25">
      <c r="A1051" s="26">
        <v>2024</v>
      </c>
      <c r="B1051" s="5">
        <v>45627</v>
      </c>
      <c r="C1051" s="5">
        <v>45657</v>
      </c>
      <c r="D1051" s="27" t="s">
        <v>42</v>
      </c>
      <c r="E1051" s="27" t="s">
        <v>44</v>
      </c>
      <c r="F1051" s="27" t="s">
        <v>87</v>
      </c>
      <c r="G1051" s="27" t="s">
        <v>87</v>
      </c>
      <c r="H1051" s="27" t="s">
        <v>40</v>
      </c>
      <c r="I1051" s="6" t="s">
        <v>3016</v>
      </c>
      <c r="J1051" s="27" t="s">
        <v>87</v>
      </c>
      <c r="K1051" s="5">
        <v>45667</v>
      </c>
      <c r="M1051" s="26"/>
      <c r="N1051" s="23"/>
      <c r="O1051" s="27"/>
    </row>
    <row r="1052" spans="1:15" x14ac:dyDescent="0.25">
      <c r="A1052" s="26">
        <v>2024</v>
      </c>
      <c r="B1052" s="5">
        <v>45627</v>
      </c>
      <c r="C1052" s="5">
        <v>45657</v>
      </c>
      <c r="D1052" s="27" t="s">
        <v>42</v>
      </c>
      <c r="E1052" s="27" t="s">
        <v>44</v>
      </c>
      <c r="F1052" s="27" t="s">
        <v>87</v>
      </c>
      <c r="G1052" s="27" t="s">
        <v>87</v>
      </c>
      <c r="H1052" s="27" t="s">
        <v>40</v>
      </c>
      <c r="I1052" s="6" t="s">
        <v>3016</v>
      </c>
      <c r="J1052" s="27" t="s">
        <v>87</v>
      </c>
      <c r="K1052" s="5">
        <v>45667</v>
      </c>
      <c r="M1052" s="26"/>
      <c r="N1052" s="23"/>
      <c r="O1052" s="27"/>
    </row>
    <row r="1053" spans="1:15" x14ac:dyDescent="0.25">
      <c r="A1053" s="26">
        <v>2024</v>
      </c>
      <c r="B1053" s="5">
        <v>45627</v>
      </c>
      <c r="C1053" s="5">
        <v>45657</v>
      </c>
      <c r="D1053" s="27" t="s">
        <v>42</v>
      </c>
      <c r="E1053" s="27" t="s">
        <v>44</v>
      </c>
      <c r="F1053" s="27" t="s">
        <v>87</v>
      </c>
      <c r="G1053" s="27" t="s">
        <v>87</v>
      </c>
      <c r="H1053" s="27" t="s">
        <v>40</v>
      </c>
      <c r="I1053" s="6" t="s">
        <v>3016</v>
      </c>
      <c r="J1053" s="27" t="s">
        <v>87</v>
      </c>
      <c r="K1053" s="5">
        <v>45667</v>
      </c>
      <c r="M1053" s="26"/>
      <c r="N1053" s="23"/>
      <c r="O1053" s="27"/>
    </row>
    <row r="1054" spans="1:15" x14ac:dyDescent="0.25">
      <c r="A1054" s="26">
        <v>2024</v>
      </c>
      <c r="B1054" s="5">
        <v>45627</v>
      </c>
      <c r="C1054" s="5">
        <v>45657</v>
      </c>
      <c r="D1054" s="27" t="s">
        <v>42</v>
      </c>
      <c r="E1054" s="27" t="s">
        <v>44</v>
      </c>
      <c r="F1054" s="27" t="s">
        <v>87</v>
      </c>
      <c r="G1054" s="27" t="s">
        <v>87</v>
      </c>
      <c r="H1054" s="27" t="s">
        <v>40</v>
      </c>
      <c r="I1054" s="6" t="s">
        <v>3016</v>
      </c>
      <c r="J1054" s="27" t="s">
        <v>87</v>
      </c>
      <c r="K1054" s="5">
        <v>45667</v>
      </c>
      <c r="M1054" s="26"/>
      <c r="N1054" s="23"/>
      <c r="O1054" s="27"/>
    </row>
    <row r="1055" spans="1:15" x14ac:dyDescent="0.25">
      <c r="A1055" s="26">
        <v>2024</v>
      </c>
      <c r="B1055" s="5">
        <v>45627</v>
      </c>
      <c r="C1055" s="5">
        <v>45657</v>
      </c>
      <c r="D1055" s="27" t="s">
        <v>42</v>
      </c>
      <c r="E1055" s="27" t="s">
        <v>44</v>
      </c>
      <c r="F1055" s="27" t="s">
        <v>87</v>
      </c>
      <c r="G1055" s="27" t="s">
        <v>87</v>
      </c>
      <c r="H1055" s="27" t="s">
        <v>40</v>
      </c>
      <c r="I1055" s="6" t="s">
        <v>3016</v>
      </c>
      <c r="J1055" s="27" t="s">
        <v>87</v>
      </c>
      <c r="K1055" s="5">
        <v>45667</v>
      </c>
      <c r="M1055" s="26"/>
      <c r="N1055" s="23"/>
      <c r="O1055" s="27"/>
    </row>
    <row r="1056" spans="1:15" x14ac:dyDescent="0.25">
      <c r="A1056" s="26">
        <v>2024</v>
      </c>
      <c r="B1056" s="5">
        <v>45627</v>
      </c>
      <c r="C1056" s="5">
        <v>45657</v>
      </c>
      <c r="D1056" s="27" t="s">
        <v>42</v>
      </c>
      <c r="E1056" s="27" t="s">
        <v>44</v>
      </c>
      <c r="F1056" s="27" t="s">
        <v>87</v>
      </c>
      <c r="G1056" s="27" t="s">
        <v>87</v>
      </c>
      <c r="H1056" s="27" t="s">
        <v>40</v>
      </c>
      <c r="I1056" s="6" t="s">
        <v>3016</v>
      </c>
      <c r="J1056" s="27" t="s">
        <v>87</v>
      </c>
      <c r="K1056" s="5">
        <v>45667</v>
      </c>
      <c r="M1056" s="26"/>
      <c r="N1056" s="23"/>
      <c r="O1056" s="27"/>
    </row>
    <row r="1057" spans="1:15" x14ac:dyDescent="0.25">
      <c r="A1057" s="26">
        <v>2024</v>
      </c>
      <c r="B1057" s="5">
        <v>45627</v>
      </c>
      <c r="C1057" s="5">
        <v>45657</v>
      </c>
      <c r="D1057" s="27" t="s">
        <v>42</v>
      </c>
      <c r="E1057" s="27" t="s">
        <v>44</v>
      </c>
      <c r="F1057" s="27" t="s">
        <v>87</v>
      </c>
      <c r="G1057" s="27" t="s">
        <v>87</v>
      </c>
      <c r="H1057" s="27" t="s">
        <v>40</v>
      </c>
      <c r="I1057" s="6" t="s">
        <v>3016</v>
      </c>
      <c r="J1057" s="27" t="s">
        <v>87</v>
      </c>
      <c r="K1057" s="5">
        <v>45667</v>
      </c>
      <c r="M1057" s="26"/>
      <c r="N1057" s="23"/>
      <c r="O1057" s="27"/>
    </row>
    <row r="1058" spans="1:15" x14ac:dyDescent="0.25">
      <c r="A1058" s="26">
        <v>2024</v>
      </c>
      <c r="B1058" s="5">
        <v>45627</v>
      </c>
      <c r="C1058" s="5">
        <v>45657</v>
      </c>
      <c r="D1058" s="27" t="s">
        <v>42</v>
      </c>
      <c r="E1058" s="27" t="s">
        <v>44</v>
      </c>
      <c r="F1058" s="27" t="s">
        <v>87</v>
      </c>
      <c r="G1058" s="27" t="s">
        <v>87</v>
      </c>
      <c r="H1058" s="27" t="s">
        <v>40</v>
      </c>
      <c r="I1058" s="6" t="s">
        <v>3016</v>
      </c>
      <c r="J1058" s="27" t="s">
        <v>87</v>
      </c>
      <c r="K1058" s="5">
        <v>45667</v>
      </c>
      <c r="M1058" s="26"/>
      <c r="N1058" s="23"/>
      <c r="O1058" s="27"/>
    </row>
    <row r="1059" spans="1:15" x14ac:dyDescent="0.25">
      <c r="A1059" s="26">
        <v>2024</v>
      </c>
      <c r="B1059" s="5">
        <v>45627</v>
      </c>
      <c r="C1059" s="5">
        <v>45657</v>
      </c>
      <c r="D1059" s="27" t="s">
        <v>42</v>
      </c>
      <c r="E1059" s="27" t="s">
        <v>44</v>
      </c>
      <c r="F1059" s="27" t="s">
        <v>87</v>
      </c>
      <c r="G1059" s="27" t="s">
        <v>87</v>
      </c>
      <c r="H1059" s="27" t="s">
        <v>40</v>
      </c>
      <c r="I1059" s="6" t="s">
        <v>3016</v>
      </c>
      <c r="J1059" s="27" t="s">
        <v>87</v>
      </c>
      <c r="K1059" s="5">
        <v>45667</v>
      </c>
      <c r="M1059" s="26"/>
      <c r="N1059" s="23"/>
      <c r="O1059" s="27"/>
    </row>
    <row r="1060" spans="1:15" x14ac:dyDescent="0.25">
      <c r="A1060" s="26">
        <v>2024</v>
      </c>
      <c r="B1060" s="5">
        <v>45627</v>
      </c>
      <c r="C1060" s="5">
        <v>45657</v>
      </c>
      <c r="D1060" s="27" t="s">
        <v>42</v>
      </c>
      <c r="E1060" s="27" t="s">
        <v>44</v>
      </c>
      <c r="F1060" s="27" t="s">
        <v>87</v>
      </c>
      <c r="G1060" s="27" t="s">
        <v>87</v>
      </c>
      <c r="H1060" s="27" t="s">
        <v>40</v>
      </c>
      <c r="I1060" s="6" t="s">
        <v>3016</v>
      </c>
      <c r="J1060" s="27" t="s">
        <v>87</v>
      </c>
      <c r="K1060" s="5">
        <v>45667</v>
      </c>
      <c r="M1060" s="26"/>
      <c r="N1060" s="23"/>
      <c r="O1060" s="27"/>
    </row>
    <row r="1061" spans="1:15" x14ac:dyDescent="0.25">
      <c r="A1061" s="26">
        <v>2024</v>
      </c>
      <c r="B1061" s="5">
        <v>45627</v>
      </c>
      <c r="C1061" s="5">
        <v>45657</v>
      </c>
      <c r="D1061" s="27" t="s">
        <v>42</v>
      </c>
      <c r="E1061" s="27" t="s">
        <v>44</v>
      </c>
      <c r="F1061" s="27" t="s">
        <v>87</v>
      </c>
      <c r="G1061" s="27" t="s">
        <v>87</v>
      </c>
      <c r="H1061" s="27" t="s">
        <v>40</v>
      </c>
      <c r="I1061" s="6" t="s">
        <v>3016</v>
      </c>
      <c r="J1061" s="27" t="s">
        <v>87</v>
      </c>
      <c r="K1061" s="5">
        <v>45667</v>
      </c>
      <c r="M1061" s="26"/>
      <c r="N1061" s="23"/>
      <c r="O1061" s="27"/>
    </row>
    <row r="1062" spans="1:15" x14ac:dyDescent="0.25">
      <c r="A1062" s="26">
        <v>2024</v>
      </c>
      <c r="B1062" s="5">
        <v>45627</v>
      </c>
      <c r="C1062" s="5">
        <v>45657</v>
      </c>
      <c r="D1062" s="27" t="s">
        <v>42</v>
      </c>
      <c r="E1062" s="27" t="s">
        <v>44</v>
      </c>
      <c r="F1062" s="27" t="s">
        <v>87</v>
      </c>
      <c r="G1062" s="27" t="s">
        <v>87</v>
      </c>
      <c r="H1062" s="27" t="s">
        <v>40</v>
      </c>
      <c r="I1062" s="6" t="s">
        <v>3016</v>
      </c>
      <c r="J1062" s="27" t="s">
        <v>87</v>
      </c>
      <c r="K1062" s="5">
        <v>45667</v>
      </c>
      <c r="M1062" s="26"/>
      <c r="N1062" s="23"/>
      <c r="O1062" s="27"/>
    </row>
    <row r="1063" spans="1:15" x14ac:dyDescent="0.25">
      <c r="A1063" s="26">
        <v>2024</v>
      </c>
      <c r="B1063" s="5">
        <v>45627</v>
      </c>
      <c r="C1063" s="5">
        <v>45657</v>
      </c>
      <c r="D1063" s="27" t="s">
        <v>42</v>
      </c>
      <c r="E1063" s="27" t="s">
        <v>44</v>
      </c>
      <c r="F1063" s="27" t="s">
        <v>87</v>
      </c>
      <c r="G1063" s="27" t="s">
        <v>87</v>
      </c>
      <c r="H1063" s="27" t="s">
        <v>40</v>
      </c>
      <c r="I1063" s="6" t="s">
        <v>3016</v>
      </c>
      <c r="J1063" s="27" t="s">
        <v>87</v>
      </c>
      <c r="K1063" s="5">
        <v>45667</v>
      </c>
      <c r="M1063" s="26"/>
      <c r="N1063" s="23"/>
      <c r="O1063" s="27"/>
    </row>
    <row r="1064" spans="1:15" x14ac:dyDescent="0.25">
      <c r="A1064" s="26">
        <v>2024</v>
      </c>
      <c r="B1064" s="5">
        <v>45627</v>
      </c>
      <c r="C1064" s="5">
        <v>45657</v>
      </c>
      <c r="D1064" s="27" t="s">
        <v>42</v>
      </c>
      <c r="E1064" s="27" t="s">
        <v>44</v>
      </c>
      <c r="F1064" s="27" t="s">
        <v>87</v>
      </c>
      <c r="G1064" s="27" t="s">
        <v>87</v>
      </c>
      <c r="H1064" s="27" t="s">
        <v>40</v>
      </c>
      <c r="I1064" s="6" t="s">
        <v>3016</v>
      </c>
      <c r="J1064" s="27" t="s">
        <v>87</v>
      </c>
      <c r="K1064" s="5">
        <v>45667</v>
      </c>
      <c r="M1064" s="26"/>
      <c r="N1064" s="23"/>
      <c r="O1064" s="27"/>
    </row>
    <row r="1065" spans="1:15" x14ac:dyDescent="0.25">
      <c r="A1065" s="26">
        <v>2024</v>
      </c>
      <c r="B1065" s="5">
        <v>45627</v>
      </c>
      <c r="C1065" s="5">
        <v>45657</v>
      </c>
      <c r="D1065" s="27" t="s">
        <v>42</v>
      </c>
      <c r="E1065" s="27" t="s">
        <v>44</v>
      </c>
      <c r="F1065" s="27" t="s">
        <v>87</v>
      </c>
      <c r="G1065" s="27" t="s">
        <v>87</v>
      </c>
      <c r="H1065" s="27" t="s">
        <v>40</v>
      </c>
      <c r="I1065" s="6" t="s">
        <v>3016</v>
      </c>
      <c r="J1065" s="27" t="s">
        <v>87</v>
      </c>
      <c r="K1065" s="5">
        <v>45667</v>
      </c>
      <c r="M1065" s="26"/>
      <c r="N1065" s="23"/>
      <c r="O1065" s="27"/>
    </row>
    <row r="1066" spans="1:15" x14ac:dyDescent="0.25">
      <c r="A1066" s="26">
        <v>2024</v>
      </c>
      <c r="B1066" s="5">
        <v>45627</v>
      </c>
      <c r="C1066" s="5">
        <v>45657</v>
      </c>
      <c r="D1066" s="27" t="s">
        <v>42</v>
      </c>
      <c r="E1066" s="27" t="s">
        <v>44</v>
      </c>
      <c r="F1066" s="27" t="s">
        <v>87</v>
      </c>
      <c r="G1066" s="27" t="s">
        <v>87</v>
      </c>
      <c r="H1066" s="27" t="s">
        <v>40</v>
      </c>
      <c r="I1066" s="6" t="s">
        <v>3016</v>
      </c>
      <c r="J1066" s="27" t="s">
        <v>87</v>
      </c>
      <c r="K1066" s="5">
        <v>45667</v>
      </c>
      <c r="M1066" s="26"/>
      <c r="N1066" s="23"/>
      <c r="O1066" s="27"/>
    </row>
    <row r="1067" spans="1:15" x14ac:dyDescent="0.25">
      <c r="A1067" s="26">
        <v>2024</v>
      </c>
      <c r="B1067" s="5">
        <v>45627</v>
      </c>
      <c r="C1067" s="5">
        <v>45657</v>
      </c>
      <c r="D1067" s="27" t="s">
        <v>42</v>
      </c>
      <c r="E1067" s="27" t="s">
        <v>44</v>
      </c>
      <c r="F1067" s="27" t="s">
        <v>87</v>
      </c>
      <c r="G1067" s="27" t="s">
        <v>87</v>
      </c>
      <c r="H1067" s="27" t="s">
        <v>40</v>
      </c>
      <c r="I1067" s="6" t="s">
        <v>3016</v>
      </c>
      <c r="J1067" s="27" t="s">
        <v>87</v>
      </c>
      <c r="K1067" s="5">
        <v>45667</v>
      </c>
      <c r="M1067" s="26"/>
      <c r="N1067" s="23"/>
      <c r="O1067" s="27"/>
    </row>
    <row r="1068" spans="1:15" x14ac:dyDescent="0.25">
      <c r="A1068" s="26">
        <v>2024</v>
      </c>
      <c r="B1068" s="5">
        <v>45627</v>
      </c>
      <c r="C1068" s="5">
        <v>45657</v>
      </c>
      <c r="D1068" s="27" t="s">
        <v>42</v>
      </c>
      <c r="E1068" s="27" t="s">
        <v>44</v>
      </c>
      <c r="F1068" s="27" t="s">
        <v>87</v>
      </c>
      <c r="G1068" s="27" t="s">
        <v>87</v>
      </c>
      <c r="H1068" s="27" t="s">
        <v>40</v>
      </c>
      <c r="I1068" s="6" t="s">
        <v>3016</v>
      </c>
      <c r="J1068" s="27" t="s">
        <v>87</v>
      </c>
      <c r="K1068" s="5">
        <v>45667</v>
      </c>
      <c r="M1068" s="26"/>
      <c r="N1068" s="23"/>
      <c r="O1068" s="27"/>
    </row>
    <row r="1069" spans="1:15" x14ac:dyDescent="0.25">
      <c r="A1069" s="26">
        <v>2024</v>
      </c>
      <c r="B1069" s="5">
        <v>45627</v>
      </c>
      <c r="C1069" s="5">
        <v>45657</v>
      </c>
      <c r="D1069" s="27" t="s">
        <v>42</v>
      </c>
      <c r="E1069" s="27" t="s">
        <v>44</v>
      </c>
      <c r="F1069" s="27" t="s">
        <v>87</v>
      </c>
      <c r="G1069" s="27" t="s">
        <v>87</v>
      </c>
      <c r="H1069" s="27" t="s">
        <v>40</v>
      </c>
      <c r="I1069" s="6" t="s">
        <v>3016</v>
      </c>
      <c r="J1069" s="27" t="s">
        <v>87</v>
      </c>
      <c r="K1069" s="5">
        <v>45667</v>
      </c>
      <c r="M1069" s="26"/>
      <c r="N1069" s="23"/>
      <c r="O1069" s="27"/>
    </row>
    <row r="1070" spans="1:15" x14ac:dyDescent="0.25">
      <c r="A1070" s="26">
        <v>2024</v>
      </c>
      <c r="B1070" s="5">
        <v>45627</v>
      </c>
      <c r="C1070" s="5">
        <v>45657</v>
      </c>
      <c r="D1070" s="27" t="s">
        <v>42</v>
      </c>
      <c r="E1070" s="27" t="s">
        <v>44</v>
      </c>
      <c r="F1070" s="27" t="s">
        <v>87</v>
      </c>
      <c r="G1070" s="27" t="s">
        <v>87</v>
      </c>
      <c r="H1070" s="27" t="s">
        <v>40</v>
      </c>
      <c r="I1070" s="6" t="s">
        <v>3016</v>
      </c>
      <c r="J1070" s="27" t="s">
        <v>87</v>
      </c>
      <c r="K1070" s="5">
        <v>45667</v>
      </c>
      <c r="M1070" s="26"/>
      <c r="N1070" s="23"/>
      <c r="O1070" s="27"/>
    </row>
    <row r="1071" spans="1:15" x14ac:dyDescent="0.25">
      <c r="A1071" s="26">
        <v>2024</v>
      </c>
      <c r="B1071" s="5">
        <v>45627</v>
      </c>
      <c r="C1071" s="5">
        <v>45657</v>
      </c>
      <c r="D1071" s="27" t="s">
        <v>42</v>
      </c>
      <c r="E1071" s="27" t="s">
        <v>44</v>
      </c>
      <c r="F1071" s="27" t="s">
        <v>87</v>
      </c>
      <c r="G1071" s="27" t="s">
        <v>87</v>
      </c>
      <c r="H1071" s="27" t="s">
        <v>40</v>
      </c>
      <c r="I1071" s="6" t="s">
        <v>3016</v>
      </c>
      <c r="J1071" s="27" t="s">
        <v>87</v>
      </c>
      <c r="K1071" s="5">
        <v>45667</v>
      </c>
      <c r="M1071" s="26"/>
      <c r="N1071" s="23"/>
      <c r="O1071" s="27"/>
    </row>
    <row r="1072" spans="1:15" x14ac:dyDescent="0.25">
      <c r="A1072" s="26">
        <v>2024</v>
      </c>
      <c r="B1072" s="5">
        <v>45627</v>
      </c>
      <c r="C1072" s="5">
        <v>45657</v>
      </c>
      <c r="D1072" s="27" t="s">
        <v>42</v>
      </c>
      <c r="E1072" s="27" t="s">
        <v>44</v>
      </c>
      <c r="F1072" s="27" t="s">
        <v>87</v>
      </c>
      <c r="G1072" s="27" t="s">
        <v>87</v>
      </c>
      <c r="H1072" s="27" t="s">
        <v>40</v>
      </c>
      <c r="I1072" s="6" t="s">
        <v>3016</v>
      </c>
      <c r="J1072" s="27" t="s">
        <v>87</v>
      </c>
      <c r="K1072" s="5">
        <v>45667</v>
      </c>
      <c r="M1072" s="26"/>
      <c r="N1072" s="23"/>
      <c r="O1072" s="27"/>
    </row>
    <row r="1073" spans="1:15" x14ac:dyDescent="0.25">
      <c r="A1073" s="26">
        <v>2024</v>
      </c>
      <c r="B1073" s="5">
        <v>45627</v>
      </c>
      <c r="C1073" s="5">
        <v>45657</v>
      </c>
      <c r="D1073" s="27" t="s">
        <v>42</v>
      </c>
      <c r="E1073" s="27" t="s">
        <v>44</v>
      </c>
      <c r="F1073" s="27" t="s">
        <v>87</v>
      </c>
      <c r="G1073" s="27" t="s">
        <v>87</v>
      </c>
      <c r="H1073" s="27" t="s">
        <v>40</v>
      </c>
      <c r="I1073" s="6" t="s">
        <v>3016</v>
      </c>
      <c r="J1073" s="27" t="s">
        <v>87</v>
      </c>
      <c r="K1073" s="5">
        <v>45667</v>
      </c>
      <c r="M1073" s="26"/>
      <c r="N1073" s="23"/>
      <c r="O1073" s="27"/>
    </row>
    <row r="1074" spans="1:15" x14ac:dyDescent="0.25">
      <c r="A1074" s="26">
        <v>2024</v>
      </c>
      <c r="B1074" s="5">
        <v>45627</v>
      </c>
      <c r="C1074" s="5">
        <v>45657</v>
      </c>
      <c r="D1074" s="27" t="s">
        <v>42</v>
      </c>
      <c r="E1074" s="27" t="s">
        <v>44</v>
      </c>
      <c r="F1074" s="27" t="s">
        <v>87</v>
      </c>
      <c r="G1074" s="27" t="s">
        <v>87</v>
      </c>
      <c r="H1074" s="27" t="s">
        <v>40</v>
      </c>
      <c r="I1074" s="6" t="s">
        <v>3016</v>
      </c>
      <c r="J1074" s="27" t="s">
        <v>87</v>
      </c>
      <c r="K1074" s="5">
        <v>45667</v>
      </c>
      <c r="M1074" s="26"/>
      <c r="N1074" s="23"/>
      <c r="O1074" s="27"/>
    </row>
    <row r="1075" spans="1:15" x14ac:dyDescent="0.25">
      <c r="A1075" s="26">
        <v>2024</v>
      </c>
      <c r="B1075" s="5">
        <v>45627</v>
      </c>
      <c r="C1075" s="5">
        <v>45657</v>
      </c>
      <c r="D1075" s="27" t="s">
        <v>42</v>
      </c>
      <c r="E1075" s="27" t="s">
        <v>44</v>
      </c>
      <c r="F1075" s="27" t="s">
        <v>87</v>
      </c>
      <c r="G1075" s="27" t="s">
        <v>87</v>
      </c>
      <c r="H1075" s="27" t="s">
        <v>40</v>
      </c>
      <c r="I1075" s="6" t="s">
        <v>3016</v>
      </c>
      <c r="J1075" s="27" t="s">
        <v>87</v>
      </c>
      <c r="K1075" s="5">
        <v>45667</v>
      </c>
      <c r="M1075" s="26"/>
      <c r="N1075" s="23"/>
      <c r="O1075" s="27"/>
    </row>
    <row r="1076" spans="1:15" x14ac:dyDescent="0.25">
      <c r="A1076" s="26">
        <v>2024</v>
      </c>
      <c r="B1076" s="5">
        <v>45627</v>
      </c>
      <c r="C1076" s="5">
        <v>45657</v>
      </c>
      <c r="D1076" s="27" t="s">
        <v>42</v>
      </c>
      <c r="E1076" s="27" t="s">
        <v>44</v>
      </c>
      <c r="F1076" s="27" t="s">
        <v>87</v>
      </c>
      <c r="G1076" s="27" t="s">
        <v>87</v>
      </c>
      <c r="H1076" s="27" t="s">
        <v>40</v>
      </c>
      <c r="I1076" s="6" t="s">
        <v>3016</v>
      </c>
      <c r="J1076" s="27" t="s">
        <v>87</v>
      </c>
      <c r="K1076" s="5">
        <v>45667</v>
      </c>
      <c r="M1076" s="26"/>
      <c r="N1076" s="23"/>
      <c r="O1076" s="27"/>
    </row>
    <row r="1077" spans="1:15" x14ac:dyDescent="0.25">
      <c r="A1077" s="26">
        <v>2024</v>
      </c>
      <c r="B1077" s="5">
        <v>45627</v>
      </c>
      <c r="C1077" s="5">
        <v>45657</v>
      </c>
      <c r="D1077" s="27" t="s">
        <v>42</v>
      </c>
      <c r="E1077" s="27" t="s">
        <v>44</v>
      </c>
      <c r="F1077" s="27" t="s">
        <v>87</v>
      </c>
      <c r="G1077" s="27" t="s">
        <v>87</v>
      </c>
      <c r="H1077" s="27" t="s">
        <v>40</v>
      </c>
      <c r="I1077" s="6" t="s">
        <v>3016</v>
      </c>
      <c r="J1077" s="27" t="s">
        <v>87</v>
      </c>
      <c r="K1077" s="5">
        <v>45667</v>
      </c>
      <c r="M1077" s="26"/>
      <c r="N1077" s="23"/>
      <c r="O1077" s="27"/>
    </row>
    <row r="1078" spans="1:15" x14ac:dyDescent="0.25">
      <c r="A1078" s="26">
        <v>2024</v>
      </c>
      <c r="B1078" s="5">
        <v>45627</v>
      </c>
      <c r="C1078" s="5">
        <v>45657</v>
      </c>
      <c r="D1078" s="27" t="s">
        <v>42</v>
      </c>
      <c r="E1078" s="27" t="s">
        <v>44</v>
      </c>
      <c r="F1078" s="27" t="s">
        <v>87</v>
      </c>
      <c r="G1078" s="27" t="s">
        <v>87</v>
      </c>
      <c r="H1078" s="27" t="s">
        <v>40</v>
      </c>
      <c r="I1078" s="6" t="s">
        <v>3016</v>
      </c>
      <c r="J1078" s="27" t="s">
        <v>87</v>
      </c>
      <c r="K1078" s="5">
        <v>45667</v>
      </c>
      <c r="M1078" s="26"/>
      <c r="N1078" s="23"/>
      <c r="O1078" s="27"/>
    </row>
    <row r="1079" spans="1:15" x14ac:dyDescent="0.25">
      <c r="A1079" s="26">
        <v>2024</v>
      </c>
      <c r="B1079" s="5">
        <v>45627</v>
      </c>
      <c r="C1079" s="5">
        <v>45657</v>
      </c>
      <c r="D1079" s="27" t="s">
        <v>42</v>
      </c>
      <c r="E1079" s="27" t="s">
        <v>44</v>
      </c>
      <c r="F1079" s="27" t="s">
        <v>87</v>
      </c>
      <c r="G1079" s="27" t="s">
        <v>87</v>
      </c>
      <c r="H1079" s="27" t="s">
        <v>40</v>
      </c>
      <c r="I1079" s="6" t="s">
        <v>3016</v>
      </c>
      <c r="J1079" s="27" t="s">
        <v>87</v>
      </c>
      <c r="K1079" s="5">
        <v>45667</v>
      </c>
      <c r="M1079" s="26"/>
      <c r="N1079" s="23"/>
      <c r="O1079" s="27"/>
    </row>
    <row r="1080" spans="1:15" x14ac:dyDescent="0.25">
      <c r="A1080" s="26">
        <v>2024</v>
      </c>
      <c r="B1080" s="5">
        <v>45627</v>
      </c>
      <c r="C1080" s="5">
        <v>45657</v>
      </c>
      <c r="D1080" s="27" t="s">
        <v>42</v>
      </c>
      <c r="E1080" s="27" t="s">
        <v>44</v>
      </c>
      <c r="F1080" s="27" t="s">
        <v>87</v>
      </c>
      <c r="G1080" s="27" t="s">
        <v>87</v>
      </c>
      <c r="H1080" s="27" t="s">
        <v>40</v>
      </c>
      <c r="I1080" s="6" t="s">
        <v>3016</v>
      </c>
      <c r="J1080" s="27" t="s">
        <v>87</v>
      </c>
      <c r="K1080" s="5">
        <v>45667</v>
      </c>
      <c r="M1080" s="26"/>
      <c r="N1080" s="23"/>
      <c r="O1080" s="27"/>
    </row>
    <row r="1081" spans="1:15" x14ac:dyDescent="0.25">
      <c r="A1081" s="26">
        <v>2024</v>
      </c>
      <c r="B1081" s="5">
        <v>45627</v>
      </c>
      <c r="C1081" s="5">
        <v>45657</v>
      </c>
      <c r="D1081" s="27" t="s">
        <v>42</v>
      </c>
      <c r="E1081" s="27" t="s">
        <v>44</v>
      </c>
      <c r="F1081" s="27" t="s">
        <v>87</v>
      </c>
      <c r="G1081" s="27" t="s">
        <v>87</v>
      </c>
      <c r="H1081" s="27" t="s">
        <v>40</v>
      </c>
      <c r="I1081" s="6" t="s">
        <v>3016</v>
      </c>
      <c r="J1081" s="27" t="s">
        <v>87</v>
      </c>
      <c r="K1081" s="5">
        <v>45667</v>
      </c>
      <c r="M1081" s="26"/>
      <c r="N1081" s="23"/>
      <c r="O1081" s="27"/>
    </row>
    <row r="1082" spans="1:15" x14ac:dyDescent="0.25">
      <c r="A1082" s="26">
        <v>2024</v>
      </c>
      <c r="B1082" s="5">
        <v>45627</v>
      </c>
      <c r="C1082" s="5">
        <v>45657</v>
      </c>
      <c r="D1082" s="27" t="s">
        <v>42</v>
      </c>
      <c r="E1082" s="27" t="s">
        <v>44</v>
      </c>
      <c r="F1082" s="27" t="s">
        <v>87</v>
      </c>
      <c r="G1082" s="27" t="s">
        <v>87</v>
      </c>
      <c r="H1082" s="27" t="s">
        <v>40</v>
      </c>
      <c r="I1082" s="6" t="s">
        <v>3016</v>
      </c>
      <c r="J1082" s="27" t="s">
        <v>87</v>
      </c>
      <c r="K1082" s="5">
        <v>45667</v>
      </c>
      <c r="M1082" s="26"/>
      <c r="N1082" s="23"/>
      <c r="O1082" s="27"/>
    </row>
    <row r="1083" spans="1:15" x14ac:dyDescent="0.25">
      <c r="A1083" s="26">
        <v>2024</v>
      </c>
      <c r="B1083" s="5">
        <v>45627</v>
      </c>
      <c r="C1083" s="5">
        <v>45657</v>
      </c>
      <c r="D1083" s="27" t="s">
        <v>42</v>
      </c>
      <c r="E1083" s="27" t="s">
        <v>44</v>
      </c>
      <c r="F1083" s="27" t="s">
        <v>87</v>
      </c>
      <c r="G1083" s="27" t="s">
        <v>87</v>
      </c>
      <c r="H1083" s="27" t="s">
        <v>40</v>
      </c>
      <c r="I1083" s="6" t="s">
        <v>3016</v>
      </c>
      <c r="J1083" s="27" t="s">
        <v>87</v>
      </c>
      <c r="K1083" s="5">
        <v>45667</v>
      </c>
      <c r="M1083" s="26"/>
      <c r="N1083" s="23"/>
      <c r="O1083" s="27"/>
    </row>
    <row r="1084" spans="1:15" x14ac:dyDescent="0.25">
      <c r="A1084" s="26">
        <v>2024</v>
      </c>
      <c r="B1084" s="5">
        <v>45627</v>
      </c>
      <c r="C1084" s="5">
        <v>45657</v>
      </c>
      <c r="D1084" s="27" t="s">
        <v>42</v>
      </c>
      <c r="E1084" s="27" t="s">
        <v>44</v>
      </c>
      <c r="F1084" s="27" t="s">
        <v>87</v>
      </c>
      <c r="G1084" s="27" t="s">
        <v>87</v>
      </c>
      <c r="H1084" s="27" t="s">
        <v>40</v>
      </c>
      <c r="I1084" s="6" t="s">
        <v>3016</v>
      </c>
      <c r="J1084" s="27" t="s">
        <v>87</v>
      </c>
      <c r="K1084" s="5">
        <v>45667</v>
      </c>
      <c r="M1084" s="26"/>
      <c r="N1084" s="23"/>
      <c r="O1084" s="27"/>
    </row>
    <row r="1085" spans="1:15" x14ac:dyDescent="0.25">
      <c r="A1085" s="26">
        <v>2024</v>
      </c>
      <c r="B1085" s="5">
        <v>45627</v>
      </c>
      <c r="C1085" s="5">
        <v>45657</v>
      </c>
      <c r="D1085" s="27" t="s">
        <v>42</v>
      </c>
      <c r="E1085" s="27" t="s">
        <v>44</v>
      </c>
      <c r="F1085" s="27" t="s">
        <v>87</v>
      </c>
      <c r="G1085" s="27" t="s">
        <v>87</v>
      </c>
      <c r="H1085" s="27" t="s">
        <v>40</v>
      </c>
      <c r="I1085" s="6" t="s">
        <v>3016</v>
      </c>
      <c r="J1085" s="27" t="s">
        <v>87</v>
      </c>
      <c r="K1085" s="5">
        <v>45667</v>
      </c>
      <c r="M1085" s="26"/>
      <c r="N1085" s="23"/>
      <c r="O1085" s="27"/>
    </row>
    <row r="1086" spans="1:15" x14ac:dyDescent="0.25">
      <c r="A1086" s="26">
        <v>2024</v>
      </c>
      <c r="B1086" s="5">
        <v>45627</v>
      </c>
      <c r="C1086" s="5">
        <v>45657</v>
      </c>
      <c r="D1086" s="27" t="s">
        <v>42</v>
      </c>
      <c r="E1086" s="27" t="s">
        <v>44</v>
      </c>
      <c r="F1086" s="27" t="s">
        <v>87</v>
      </c>
      <c r="G1086" s="27" t="s">
        <v>87</v>
      </c>
      <c r="H1086" s="27" t="s">
        <v>40</v>
      </c>
      <c r="I1086" s="6" t="s">
        <v>3016</v>
      </c>
      <c r="J1086" s="27" t="s">
        <v>87</v>
      </c>
      <c r="K1086" s="5">
        <v>45667</v>
      </c>
      <c r="M1086" s="26"/>
      <c r="N1086" s="23"/>
      <c r="O1086" s="27"/>
    </row>
    <row r="1087" spans="1:15" x14ac:dyDescent="0.25">
      <c r="A1087" s="26">
        <v>2024</v>
      </c>
      <c r="B1087" s="5">
        <v>45627</v>
      </c>
      <c r="C1087" s="5">
        <v>45657</v>
      </c>
      <c r="D1087" s="27" t="s">
        <v>42</v>
      </c>
      <c r="E1087" s="27" t="s">
        <v>44</v>
      </c>
      <c r="F1087" s="27" t="s">
        <v>87</v>
      </c>
      <c r="G1087" s="27" t="s">
        <v>87</v>
      </c>
      <c r="H1087" s="27" t="s">
        <v>40</v>
      </c>
      <c r="I1087" s="6" t="s">
        <v>3016</v>
      </c>
      <c r="J1087" s="27" t="s">
        <v>87</v>
      </c>
      <c r="K1087" s="5">
        <v>45667</v>
      </c>
      <c r="M1087" s="26"/>
      <c r="N1087" s="23"/>
      <c r="O1087" s="27"/>
    </row>
    <row r="1088" spans="1:15" x14ac:dyDescent="0.25">
      <c r="A1088" s="26">
        <v>2024</v>
      </c>
      <c r="B1088" s="5">
        <v>45627</v>
      </c>
      <c r="C1088" s="5">
        <v>45657</v>
      </c>
      <c r="D1088" s="27" t="s">
        <v>42</v>
      </c>
      <c r="E1088" s="27" t="s">
        <v>44</v>
      </c>
      <c r="F1088" s="27" t="s">
        <v>87</v>
      </c>
      <c r="G1088" s="27" t="s">
        <v>87</v>
      </c>
      <c r="H1088" s="27" t="s">
        <v>40</v>
      </c>
      <c r="I1088" s="6" t="s">
        <v>3016</v>
      </c>
      <c r="J1088" s="27" t="s">
        <v>87</v>
      </c>
      <c r="K1088" s="5">
        <v>45667</v>
      </c>
      <c r="M1088" s="26"/>
      <c r="N1088" s="23"/>
      <c r="O1088" s="27"/>
    </row>
    <row r="1089" spans="1:15" x14ac:dyDescent="0.25">
      <c r="A1089" s="26">
        <v>2024</v>
      </c>
      <c r="B1089" s="5">
        <v>45627</v>
      </c>
      <c r="C1089" s="5">
        <v>45657</v>
      </c>
      <c r="D1089" s="27" t="s">
        <v>42</v>
      </c>
      <c r="E1089" s="27" t="s">
        <v>44</v>
      </c>
      <c r="F1089" s="27" t="s">
        <v>87</v>
      </c>
      <c r="G1089" s="27" t="s">
        <v>87</v>
      </c>
      <c r="H1089" s="27" t="s">
        <v>40</v>
      </c>
      <c r="I1089" s="6" t="s">
        <v>3016</v>
      </c>
      <c r="J1089" s="27" t="s">
        <v>87</v>
      </c>
      <c r="K1089" s="5">
        <v>45667</v>
      </c>
      <c r="M1089" s="26"/>
      <c r="N1089" s="23"/>
      <c r="O1089" s="27"/>
    </row>
    <row r="1090" spans="1:15" x14ac:dyDescent="0.25">
      <c r="A1090" s="26">
        <v>2024</v>
      </c>
      <c r="B1090" s="5">
        <v>45627</v>
      </c>
      <c r="C1090" s="5">
        <v>45657</v>
      </c>
      <c r="D1090" s="27" t="s">
        <v>42</v>
      </c>
      <c r="E1090" s="27" t="s">
        <v>44</v>
      </c>
      <c r="F1090" s="27" t="s">
        <v>87</v>
      </c>
      <c r="G1090" s="27" t="s">
        <v>87</v>
      </c>
      <c r="H1090" s="27" t="s">
        <v>40</v>
      </c>
      <c r="I1090" s="6" t="s">
        <v>3016</v>
      </c>
      <c r="J1090" s="27" t="s">
        <v>87</v>
      </c>
      <c r="K1090" s="5">
        <v>45667</v>
      </c>
      <c r="M1090" s="26"/>
      <c r="N1090" s="23"/>
      <c r="O1090" s="27"/>
    </row>
    <row r="1091" spans="1:15" x14ac:dyDescent="0.25">
      <c r="A1091" s="26">
        <v>2024</v>
      </c>
      <c r="B1091" s="5">
        <v>45627</v>
      </c>
      <c r="C1091" s="5">
        <v>45657</v>
      </c>
      <c r="D1091" s="27" t="s">
        <v>42</v>
      </c>
      <c r="E1091" s="27" t="s">
        <v>44</v>
      </c>
      <c r="F1091" s="27" t="s">
        <v>87</v>
      </c>
      <c r="G1091" s="27" t="s">
        <v>87</v>
      </c>
      <c r="H1091" s="27" t="s">
        <v>40</v>
      </c>
      <c r="I1091" s="6" t="s">
        <v>3016</v>
      </c>
      <c r="J1091" s="27" t="s">
        <v>87</v>
      </c>
      <c r="K1091" s="5">
        <v>45667</v>
      </c>
      <c r="M1091" s="26"/>
      <c r="N1091" s="23"/>
      <c r="O1091" s="27"/>
    </row>
    <row r="1092" spans="1:15" x14ac:dyDescent="0.25">
      <c r="A1092" s="26">
        <v>2024</v>
      </c>
      <c r="B1092" s="5">
        <v>45627</v>
      </c>
      <c r="C1092" s="5">
        <v>45657</v>
      </c>
      <c r="D1092" s="27" t="s">
        <v>42</v>
      </c>
      <c r="E1092" s="27" t="s">
        <v>44</v>
      </c>
      <c r="F1092" s="27" t="s">
        <v>87</v>
      </c>
      <c r="G1092" s="27" t="s">
        <v>87</v>
      </c>
      <c r="H1092" s="27" t="s">
        <v>40</v>
      </c>
      <c r="I1092" s="6" t="s">
        <v>3016</v>
      </c>
      <c r="J1092" s="27" t="s">
        <v>87</v>
      </c>
      <c r="K1092" s="5">
        <v>45667</v>
      </c>
      <c r="M1092" s="26"/>
      <c r="N1092" s="23"/>
      <c r="O1092" s="27"/>
    </row>
    <row r="1093" spans="1:15" x14ac:dyDescent="0.25">
      <c r="A1093" s="26">
        <v>2024</v>
      </c>
      <c r="B1093" s="5">
        <v>45627</v>
      </c>
      <c r="C1093" s="5">
        <v>45657</v>
      </c>
      <c r="D1093" s="27" t="s">
        <v>42</v>
      </c>
      <c r="E1093" s="27" t="s">
        <v>44</v>
      </c>
      <c r="F1093" s="27" t="s">
        <v>87</v>
      </c>
      <c r="G1093" s="27" t="s">
        <v>87</v>
      </c>
      <c r="H1093" s="27" t="s">
        <v>40</v>
      </c>
      <c r="I1093" s="6" t="s">
        <v>3016</v>
      </c>
      <c r="J1093" s="27" t="s">
        <v>87</v>
      </c>
      <c r="K1093" s="5">
        <v>45667</v>
      </c>
      <c r="M1093" s="26"/>
      <c r="N1093" s="23"/>
      <c r="O1093" s="27"/>
    </row>
    <row r="1094" spans="1:15" x14ac:dyDescent="0.25">
      <c r="A1094" s="26">
        <v>2024</v>
      </c>
      <c r="B1094" s="5">
        <v>45627</v>
      </c>
      <c r="C1094" s="5">
        <v>45657</v>
      </c>
      <c r="D1094" s="27" t="s">
        <v>42</v>
      </c>
      <c r="E1094" s="27" t="s">
        <v>44</v>
      </c>
      <c r="F1094" s="27" t="s">
        <v>87</v>
      </c>
      <c r="G1094" s="27" t="s">
        <v>87</v>
      </c>
      <c r="H1094" s="27" t="s">
        <v>40</v>
      </c>
      <c r="I1094" s="6" t="s">
        <v>3016</v>
      </c>
      <c r="J1094" s="27" t="s">
        <v>87</v>
      </c>
      <c r="K1094" s="5">
        <v>45667</v>
      </c>
      <c r="M1094" s="26"/>
      <c r="N1094" s="23"/>
      <c r="O1094" s="27"/>
    </row>
    <row r="1095" spans="1:15" x14ac:dyDescent="0.25">
      <c r="A1095" s="26">
        <v>2024</v>
      </c>
      <c r="B1095" s="5">
        <v>45627</v>
      </c>
      <c r="C1095" s="5">
        <v>45657</v>
      </c>
      <c r="D1095" s="27" t="s">
        <v>42</v>
      </c>
      <c r="E1095" s="27" t="s">
        <v>44</v>
      </c>
      <c r="F1095" s="27" t="s">
        <v>87</v>
      </c>
      <c r="G1095" s="27" t="s">
        <v>87</v>
      </c>
      <c r="H1095" s="27" t="s">
        <v>40</v>
      </c>
      <c r="I1095" s="6" t="s">
        <v>3016</v>
      </c>
      <c r="J1095" s="27" t="s">
        <v>87</v>
      </c>
      <c r="K1095" s="5">
        <v>45667</v>
      </c>
      <c r="M1095" s="26"/>
      <c r="N1095" s="23"/>
      <c r="O1095" s="27"/>
    </row>
    <row r="1096" spans="1:15" x14ac:dyDescent="0.25">
      <c r="A1096" s="26">
        <v>2024</v>
      </c>
      <c r="B1096" s="5">
        <v>45627</v>
      </c>
      <c r="C1096" s="5">
        <v>45657</v>
      </c>
      <c r="D1096" s="27" t="s">
        <v>42</v>
      </c>
      <c r="E1096" s="27" t="s">
        <v>44</v>
      </c>
      <c r="F1096" s="27" t="s">
        <v>87</v>
      </c>
      <c r="G1096" s="27" t="s">
        <v>87</v>
      </c>
      <c r="H1096" s="27" t="s">
        <v>40</v>
      </c>
      <c r="I1096" s="6" t="s">
        <v>3016</v>
      </c>
      <c r="J1096" s="27" t="s">
        <v>87</v>
      </c>
      <c r="K1096" s="5">
        <v>45667</v>
      </c>
      <c r="M1096" s="26"/>
      <c r="N1096" s="23"/>
      <c r="O1096" s="27"/>
    </row>
    <row r="1097" spans="1:15" x14ac:dyDescent="0.25">
      <c r="A1097" s="26">
        <v>2024</v>
      </c>
      <c r="B1097" s="5">
        <v>45627</v>
      </c>
      <c r="C1097" s="5">
        <v>45657</v>
      </c>
      <c r="D1097" s="27" t="s">
        <v>42</v>
      </c>
      <c r="E1097" s="27" t="s">
        <v>44</v>
      </c>
      <c r="F1097" s="27" t="s">
        <v>87</v>
      </c>
      <c r="G1097" s="27" t="s">
        <v>87</v>
      </c>
      <c r="H1097" s="27" t="s">
        <v>40</v>
      </c>
      <c r="I1097" s="6" t="s">
        <v>3016</v>
      </c>
      <c r="J1097" s="27" t="s">
        <v>87</v>
      </c>
      <c r="K1097" s="5">
        <v>45667</v>
      </c>
      <c r="M1097" s="26"/>
      <c r="N1097" s="23"/>
      <c r="O1097" s="27"/>
    </row>
    <row r="1098" spans="1:15" x14ac:dyDescent="0.25">
      <c r="A1098" s="26">
        <v>2024</v>
      </c>
      <c r="B1098" s="5">
        <v>45627</v>
      </c>
      <c r="C1098" s="5">
        <v>45657</v>
      </c>
      <c r="D1098" s="27" t="s">
        <v>42</v>
      </c>
      <c r="E1098" s="27" t="s">
        <v>44</v>
      </c>
      <c r="F1098" s="27" t="s">
        <v>87</v>
      </c>
      <c r="G1098" s="27" t="s">
        <v>87</v>
      </c>
      <c r="H1098" s="27" t="s">
        <v>40</v>
      </c>
      <c r="I1098" s="6" t="s">
        <v>3016</v>
      </c>
      <c r="J1098" s="27" t="s">
        <v>87</v>
      </c>
      <c r="K1098" s="5">
        <v>45667</v>
      </c>
      <c r="M1098" s="26"/>
      <c r="N1098" s="23"/>
      <c r="O1098" s="27"/>
    </row>
    <row r="1099" spans="1:15" x14ac:dyDescent="0.25">
      <c r="A1099" s="26">
        <v>2024</v>
      </c>
      <c r="B1099" s="5">
        <v>45627</v>
      </c>
      <c r="C1099" s="5">
        <v>45657</v>
      </c>
      <c r="D1099" s="27" t="s">
        <v>42</v>
      </c>
      <c r="E1099" s="27" t="s">
        <v>44</v>
      </c>
      <c r="F1099" s="27" t="s">
        <v>87</v>
      </c>
      <c r="G1099" s="27" t="s">
        <v>87</v>
      </c>
      <c r="H1099" s="27" t="s">
        <v>40</v>
      </c>
      <c r="I1099" s="6" t="s">
        <v>3016</v>
      </c>
      <c r="J1099" s="27" t="s">
        <v>87</v>
      </c>
      <c r="K1099" s="5">
        <v>45667</v>
      </c>
      <c r="M1099" s="26"/>
      <c r="N1099" s="23"/>
      <c r="O1099" s="27"/>
    </row>
    <row r="1100" spans="1:15" x14ac:dyDescent="0.25">
      <c r="A1100" s="26">
        <v>2024</v>
      </c>
      <c r="B1100" s="5">
        <v>45627</v>
      </c>
      <c r="C1100" s="5">
        <v>45657</v>
      </c>
      <c r="D1100" s="27" t="s">
        <v>42</v>
      </c>
      <c r="E1100" s="27" t="s">
        <v>44</v>
      </c>
      <c r="F1100" s="27" t="s">
        <v>87</v>
      </c>
      <c r="G1100" s="27" t="s">
        <v>87</v>
      </c>
      <c r="H1100" s="27" t="s">
        <v>40</v>
      </c>
      <c r="I1100" s="6" t="s">
        <v>3016</v>
      </c>
      <c r="J1100" s="27" t="s">
        <v>87</v>
      </c>
      <c r="K1100" s="5">
        <v>45667</v>
      </c>
      <c r="M1100" s="26"/>
      <c r="N1100" s="23"/>
      <c r="O1100" s="27"/>
    </row>
    <row r="1101" spans="1:15" x14ac:dyDescent="0.25">
      <c r="A1101" s="26">
        <v>2024</v>
      </c>
      <c r="B1101" s="5">
        <v>45627</v>
      </c>
      <c r="C1101" s="5">
        <v>45657</v>
      </c>
      <c r="D1101" s="27" t="s">
        <v>42</v>
      </c>
      <c r="E1101" s="27" t="s">
        <v>44</v>
      </c>
      <c r="F1101" s="27" t="s">
        <v>87</v>
      </c>
      <c r="G1101" s="27" t="s">
        <v>87</v>
      </c>
      <c r="H1101" s="27" t="s">
        <v>40</v>
      </c>
      <c r="I1101" s="6" t="s">
        <v>3016</v>
      </c>
      <c r="J1101" s="27" t="s">
        <v>87</v>
      </c>
      <c r="K1101" s="5">
        <v>45667</v>
      </c>
      <c r="M1101" s="26"/>
      <c r="N1101" s="23"/>
      <c r="O1101" s="27"/>
    </row>
    <row r="1102" spans="1:15" x14ac:dyDescent="0.25">
      <c r="A1102" s="26">
        <v>2024</v>
      </c>
      <c r="B1102" s="5">
        <v>45627</v>
      </c>
      <c r="C1102" s="5">
        <v>45657</v>
      </c>
      <c r="D1102" s="27" t="s">
        <v>42</v>
      </c>
      <c r="E1102" s="27" t="s">
        <v>44</v>
      </c>
      <c r="F1102" s="27" t="s">
        <v>87</v>
      </c>
      <c r="G1102" s="27" t="s">
        <v>87</v>
      </c>
      <c r="H1102" s="27" t="s">
        <v>40</v>
      </c>
      <c r="I1102" s="6" t="s">
        <v>3016</v>
      </c>
      <c r="J1102" s="27" t="s">
        <v>87</v>
      </c>
      <c r="K1102" s="5">
        <v>45667</v>
      </c>
      <c r="M1102" s="26"/>
      <c r="N1102" s="23"/>
      <c r="O1102" s="27"/>
    </row>
    <row r="1103" spans="1:15" x14ac:dyDescent="0.25">
      <c r="A1103" s="26">
        <v>2024</v>
      </c>
      <c r="B1103" s="5">
        <v>45627</v>
      </c>
      <c r="C1103" s="5">
        <v>45657</v>
      </c>
      <c r="D1103" s="27" t="s">
        <v>42</v>
      </c>
      <c r="E1103" s="27" t="s">
        <v>44</v>
      </c>
      <c r="F1103" s="27" t="s">
        <v>87</v>
      </c>
      <c r="G1103" s="27" t="s">
        <v>87</v>
      </c>
      <c r="H1103" s="27" t="s">
        <v>40</v>
      </c>
      <c r="I1103" s="6" t="s">
        <v>3016</v>
      </c>
      <c r="J1103" s="27" t="s">
        <v>87</v>
      </c>
      <c r="K1103" s="5">
        <v>45667</v>
      </c>
      <c r="M1103" s="26"/>
      <c r="N1103" s="23"/>
      <c r="O1103" s="27"/>
    </row>
    <row r="1104" spans="1:15" x14ac:dyDescent="0.25">
      <c r="A1104" s="26">
        <v>2024</v>
      </c>
      <c r="B1104" s="5">
        <v>45627</v>
      </c>
      <c r="C1104" s="5">
        <v>45657</v>
      </c>
      <c r="D1104" s="27" t="s">
        <v>42</v>
      </c>
      <c r="E1104" s="27" t="s">
        <v>44</v>
      </c>
      <c r="F1104" s="27" t="s">
        <v>87</v>
      </c>
      <c r="G1104" s="27" t="s">
        <v>87</v>
      </c>
      <c r="H1104" s="27" t="s">
        <v>40</v>
      </c>
      <c r="I1104" s="6" t="s">
        <v>3016</v>
      </c>
      <c r="J1104" s="27" t="s">
        <v>87</v>
      </c>
      <c r="K1104" s="5">
        <v>45667</v>
      </c>
      <c r="M1104" s="26"/>
      <c r="N1104" s="23"/>
      <c r="O1104" s="27"/>
    </row>
    <row r="1105" spans="1:15" x14ac:dyDescent="0.25">
      <c r="A1105" s="26">
        <v>2024</v>
      </c>
      <c r="B1105" s="5">
        <v>45627</v>
      </c>
      <c r="C1105" s="5">
        <v>45657</v>
      </c>
      <c r="D1105" s="27" t="s">
        <v>42</v>
      </c>
      <c r="E1105" s="27" t="s">
        <v>44</v>
      </c>
      <c r="F1105" s="27" t="s">
        <v>87</v>
      </c>
      <c r="G1105" s="27" t="s">
        <v>87</v>
      </c>
      <c r="H1105" s="27" t="s">
        <v>40</v>
      </c>
      <c r="I1105" s="6" t="s">
        <v>3016</v>
      </c>
      <c r="J1105" s="27" t="s">
        <v>87</v>
      </c>
      <c r="K1105" s="5">
        <v>45667</v>
      </c>
      <c r="M1105" s="26"/>
      <c r="N1105" s="23"/>
      <c r="O1105" s="27"/>
    </row>
    <row r="1106" spans="1:15" x14ac:dyDescent="0.25">
      <c r="A1106" s="26">
        <v>2024</v>
      </c>
      <c r="B1106" s="5">
        <v>45627</v>
      </c>
      <c r="C1106" s="5">
        <v>45657</v>
      </c>
      <c r="D1106" s="27" t="s">
        <v>42</v>
      </c>
      <c r="E1106" s="27" t="s">
        <v>44</v>
      </c>
      <c r="F1106" s="27" t="s">
        <v>87</v>
      </c>
      <c r="G1106" s="27" t="s">
        <v>87</v>
      </c>
      <c r="H1106" s="27" t="s">
        <v>40</v>
      </c>
      <c r="I1106" s="6" t="s">
        <v>3016</v>
      </c>
      <c r="J1106" s="27" t="s">
        <v>87</v>
      </c>
      <c r="K1106" s="5">
        <v>45667</v>
      </c>
      <c r="M1106" s="26"/>
      <c r="N1106" s="23"/>
      <c r="O1106" s="27"/>
    </row>
    <row r="1107" spans="1:15" x14ac:dyDescent="0.25">
      <c r="A1107" s="26">
        <v>2024</v>
      </c>
      <c r="B1107" s="5">
        <v>45627</v>
      </c>
      <c r="C1107" s="5">
        <v>45657</v>
      </c>
      <c r="D1107" s="27" t="s">
        <v>42</v>
      </c>
      <c r="E1107" s="27" t="s">
        <v>44</v>
      </c>
      <c r="F1107" s="27" t="s">
        <v>87</v>
      </c>
      <c r="G1107" s="27" t="s">
        <v>87</v>
      </c>
      <c r="H1107" s="27" t="s">
        <v>40</v>
      </c>
      <c r="I1107" s="6" t="s">
        <v>3016</v>
      </c>
      <c r="J1107" s="27" t="s">
        <v>87</v>
      </c>
      <c r="K1107" s="5">
        <v>45667</v>
      </c>
      <c r="M1107" s="26"/>
      <c r="N1107" s="23"/>
      <c r="O1107" s="27"/>
    </row>
    <row r="1108" spans="1:15" x14ac:dyDescent="0.25">
      <c r="A1108" s="26">
        <v>2024</v>
      </c>
      <c r="B1108" s="5">
        <v>45627</v>
      </c>
      <c r="C1108" s="5">
        <v>45657</v>
      </c>
      <c r="D1108" s="27" t="s">
        <v>42</v>
      </c>
      <c r="E1108" s="27" t="s">
        <v>44</v>
      </c>
      <c r="F1108" s="27" t="s">
        <v>87</v>
      </c>
      <c r="G1108" s="27" t="s">
        <v>87</v>
      </c>
      <c r="H1108" s="27" t="s">
        <v>40</v>
      </c>
      <c r="I1108" s="6" t="s">
        <v>3016</v>
      </c>
      <c r="J1108" s="27" t="s">
        <v>87</v>
      </c>
      <c r="K1108" s="5">
        <v>45667</v>
      </c>
      <c r="M1108" s="26"/>
      <c r="N1108" s="23"/>
      <c r="O1108" s="27"/>
    </row>
    <row r="1109" spans="1:15" x14ac:dyDescent="0.25">
      <c r="A1109" s="26">
        <v>2024</v>
      </c>
      <c r="B1109" s="5">
        <v>45627</v>
      </c>
      <c r="C1109" s="5">
        <v>45657</v>
      </c>
      <c r="D1109" s="27" t="s">
        <v>42</v>
      </c>
      <c r="E1109" s="27" t="s">
        <v>44</v>
      </c>
      <c r="F1109" s="27" t="s">
        <v>87</v>
      </c>
      <c r="G1109" s="27" t="s">
        <v>87</v>
      </c>
      <c r="H1109" s="27" t="s">
        <v>40</v>
      </c>
      <c r="I1109" s="6" t="s">
        <v>3016</v>
      </c>
      <c r="J1109" s="27" t="s">
        <v>87</v>
      </c>
      <c r="K1109" s="5">
        <v>45667</v>
      </c>
      <c r="M1109" s="26"/>
      <c r="N1109" s="23"/>
      <c r="O1109" s="27"/>
    </row>
    <row r="1110" spans="1:15" x14ac:dyDescent="0.25">
      <c r="A1110" s="26">
        <v>2024</v>
      </c>
      <c r="B1110" s="5">
        <v>45627</v>
      </c>
      <c r="C1110" s="5">
        <v>45657</v>
      </c>
      <c r="D1110" s="27" t="s">
        <v>42</v>
      </c>
      <c r="E1110" s="27" t="s">
        <v>44</v>
      </c>
      <c r="F1110" s="27" t="s">
        <v>87</v>
      </c>
      <c r="G1110" s="27" t="s">
        <v>87</v>
      </c>
      <c r="H1110" s="27" t="s">
        <v>40</v>
      </c>
      <c r="I1110" s="6" t="s">
        <v>3016</v>
      </c>
      <c r="J1110" s="27" t="s">
        <v>87</v>
      </c>
      <c r="K1110" s="5">
        <v>45667</v>
      </c>
      <c r="M1110" s="26"/>
      <c r="N1110" s="23"/>
      <c r="O1110" s="27"/>
    </row>
    <row r="1111" spans="1:15" x14ac:dyDescent="0.25">
      <c r="A1111" s="26">
        <v>2024</v>
      </c>
      <c r="B1111" s="5">
        <v>45627</v>
      </c>
      <c r="C1111" s="5">
        <v>45657</v>
      </c>
      <c r="D1111" s="27" t="s">
        <v>42</v>
      </c>
      <c r="E1111" s="27" t="s">
        <v>44</v>
      </c>
      <c r="F1111" s="27" t="s">
        <v>87</v>
      </c>
      <c r="G1111" s="27" t="s">
        <v>87</v>
      </c>
      <c r="H1111" s="27" t="s">
        <v>40</v>
      </c>
      <c r="I1111" s="6" t="s">
        <v>3016</v>
      </c>
      <c r="J1111" s="27" t="s">
        <v>87</v>
      </c>
      <c r="K1111" s="5">
        <v>45667</v>
      </c>
      <c r="M1111" s="26"/>
      <c r="N1111" s="23"/>
      <c r="O1111" s="27"/>
    </row>
    <row r="1112" spans="1:15" x14ac:dyDescent="0.25">
      <c r="A1112" s="26">
        <v>2024</v>
      </c>
      <c r="B1112" s="5">
        <v>45627</v>
      </c>
      <c r="C1112" s="5">
        <v>45657</v>
      </c>
      <c r="D1112" s="27" t="s">
        <v>42</v>
      </c>
      <c r="E1112" s="27" t="s">
        <v>44</v>
      </c>
      <c r="F1112" s="27" t="s">
        <v>87</v>
      </c>
      <c r="G1112" s="27" t="s">
        <v>87</v>
      </c>
      <c r="H1112" s="27" t="s">
        <v>40</v>
      </c>
      <c r="I1112" s="6" t="s">
        <v>3016</v>
      </c>
      <c r="J1112" s="27" t="s">
        <v>87</v>
      </c>
      <c r="K1112" s="5">
        <v>45667</v>
      </c>
      <c r="M1112" s="26"/>
      <c r="N1112" s="23"/>
      <c r="O1112" s="27"/>
    </row>
    <row r="1113" spans="1:15" x14ac:dyDescent="0.25">
      <c r="A1113" s="26">
        <v>2024</v>
      </c>
      <c r="B1113" s="5">
        <v>45627</v>
      </c>
      <c r="C1113" s="5">
        <v>45657</v>
      </c>
      <c r="D1113" s="27" t="s">
        <v>42</v>
      </c>
      <c r="E1113" s="27" t="s">
        <v>44</v>
      </c>
      <c r="F1113" s="27" t="s">
        <v>87</v>
      </c>
      <c r="G1113" s="27" t="s">
        <v>87</v>
      </c>
      <c r="H1113" s="27" t="s">
        <v>40</v>
      </c>
      <c r="I1113" s="6" t="s">
        <v>3016</v>
      </c>
      <c r="J1113" s="27" t="s">
        <v>87</v>
      </c>
      <c r="K1113" s="5">
        <v>45667</v>
      </c>
      <c r="M1113" s="26"/>
      <c r="N1113" s="23"/>
      <c r="O1113" s="27"/>
    </row>
    <row r="1114" spans="1:15" x14ac:dyDescent="0.25">
      <c r="A1114" s="26">
        <v>2024</v>
      </c>
      <c r="B1114" s="5">
        <v>45627</v>
      </c>
      <c r="C1114" s="5">
        <v>45657</v>
      </c>
      <c r="D1114" s="27" t="s">
        <v>42</v>
      </c>
      <c r="E1114" s="27" t="s">
        <v>44</v>
      </c>
      <c r="F1114" s="27" t="s">
        <v>87</v>
      </c>
      <c r="G1114" s="27" t="s">
        <v>87</v>
      </c>
      <c r="H1114" s="27" t="s">
        <v>40</v>
      </c>
      <c r="I1114" s="6" t="s">
        <v>3016</v>
      </c>
      <c r="J1114" s="27" t="s">
        <v>87</v>
      </c>
      <c r="K1114" s="5">
        <v>45667</v>
      </c>
      <c r="M1114" s="26"/>
      <c r="N1114" s="23"/>
      <c r="O1114" s="27"/>
    </row>
    <row r="1115" spans="1:15" x14ac:dyDescent="0.25">
      <c r="A1115" s="26">
        <v>2024</v>
      </c>
      <c r="B1115" s="5">
        <v>45627</v>
      </c>
      <c r="C1115" s="5">
        <v>45657</v>
      </c>
      <c r="D1115" s="27" t="s">
        <v>42</v>
      </c>
      <c r="E1115" s="27" t="s">
        <v>44</v>
      </c>
      <c r="F1115" s="27" t="s">
        <v>87</v>
      </c>
      <c r="G1115" s="27" t="s">
        <v>87</v>
      </c>
      <c r="H1115" s="27" t="s">
        <v>40</v>
      </c>
      <c r="I1115" s="6" t="s">
        <v>3016</v>
      </c>
      <c r="J1115" s="27" t="s">
        <v>87</v>
      </c>
      <c r="K1115" s="5">
        <v>45667</v>
      </c>
      <c r="M1115" s="26"/>
      <c r="N1115" s="23"/>
      <c r="O1115" s="27"/>
    </row>
    <row r="1116" spans="1:15" x14ac:dyDescent="0.25">
      <c r="A1116" s="26">
        <v>2024</v>
      </c>
      <c r="B1116" s="5">
        <v>45627</v>
      </c>
      <c r="C1116" s="5">
        <v>45657</v>
      </c>
      <c r="D1116" s="27" t="s">
        <v>42</v>
      </c>
      <c r="E1116" s="27" t="s">
        <v>44</v>
      </c>
      <c r="F1116" s="27" t="s">
        <v>87</v>
      </c>
      <c r="G1116" s="27" t="s">
        <v>87</v>
      </c>
      <c r="H1116" s="27" t="s">
        <v>40</v>
      </c>
      <c r="I1116" s="6" t="s">
        <v>3016</v>
      </c>
      <c r="J1116" s="27" t="s">
        <v>87</v>
      </c>
      <c r="K1116" s="5">
        <v>45667</v>
      </c>
      <c r="M1116" s="26"/>
      <c r="N1116" s="23"/>
      <c r="O1116" s="27"/>
    </row>
    <row r="1117" spans="1:15" x14ac:dyDescent="0.25">
      <c r="A1117" s="26">
        <v>2024</v>
      </c>
      <c r="B1117" s="5">
        <v>45627</v>
      </c>
      <c r="C1117" s="5">
        <v>45657</v>
      </c>
      <c r="D1117" s="27" t="s">
        <v>42</v>
      </c>
      <c r="E1117" s="27" t="s">
        <v>44</v>
      </c>
      <c r="F1117" s="27" t="s">
        <v>87</v>
      </c>
      <c r="G1117" s="27" t="s">
        <v>87</v>
      </c>
      <c r="H1117" s="27" t="s">
        <v>40</v>
      </c>
      <c r="I1117" s="6" t="s">
        <v>3016</v>
      </c>
      <c r="J1117" s="27" t="s">
        <v>87</v>
      </c>
      <c r="K1117" s="5">
        <v>45667</v>
      </c>
      <c r="M1117" s="26"/>
      <c r="N1117" s="23"/>
      <c r="O1117" s="27"/>
    </row>
    <row r="1118" spans="1:15" x14ac:dyDescent="0.25">
      <c r="A1118" s="26">
        <v>2024</v>
      </c>
      <c r="B1118" s="5">
        <v>45627</v>
      </c>
      <c r="C1118" s="5">
        <v>45657</v>
      </c>
      <c r="D1118" s="27" t="s">
        <v>42</v>
      </c>
      <c r="E1118" s="27" t="s">
        <v>44</v>
      </c>
      <c r="F1118" s="27" t="s">
        <v>87</v>
      </c>
      <c r="G1118" s="27" t="s">
        <v>87</v>
      </c>
      <c r="H1118" s="27" t="s">
        <v>40</v>
      </c>
      <c r="I1118" s="6" t="s">
        <v>3016</v>
      </c>
      <c r="J1118" s="27" t="s">
        <v>87</v>
      </c>
      <c r="K1118" s="5">
        <v>45667</v>
      </c>
      <c r="M1118" s="26"/>
      <c r="N1118" s="23"/>
      <c r="O1118" s="27"/>
    </row>
    <row r="1119" spans="1:15" x14ac:dyDescent="0.25">
      <c r="A1119" s="26">
        <v>2024</v>
      </c>
      <c r="B1119" s="5">
        <v>45627</v>
      </c>
      <c r="C1119" s="5">
        <v>45657</v>
      </c>
      <c r="D1119" s="27" t="s">
        <v>42</v>
      </c>
      <c r="E1119" s="27" t="s">
        <v>44</v>
      </c>
      <c r="F1119" s="27" t="s">
        <v>87</v>
      </c>
      <c r="G1119" s="27" t="s">
        <v>87</v>
      </c>
      <c r="H1119" s="27" t="s">
        <v>40</v>
      </c>
      <c r="I1119" s="6" t="s">
        <v>3016</v>
      </c>
      <c r="J1119" s="27" t="s">
        <v>87</v>
      </c>
      <c r="K1119" s="5">
        <v>45667</v>
      </c>
      <c r="M1119" s="26"/>
      <c r="N1119" s="23"/>
      <c r="O1119" s="27"/>
    </row>
    <row r="1120" spans="1:15" x14ac:dyDescent="0.25">
      <c r="A1120" s="26">
        <v>2024</v>
      </c>
      <c r="B1120" s="5">
        <v>45627</v>
      </c>
      <c r="C1120" s="5">
        <v>45657</v>
      </c>
      <c r="D1120" s="27" t="s">
        <v>42</v>
      </c>
      <c r="E1120" s="27" t="s">
        <v>44</v>
      </c>
      <c r="F1120" s="27" t="s">
        <v>87</v>
      </c>
      <c r="G1120" s="27" t="s">
        <v>87</v>
      </c>
      <c r="H1120" s="27" t="s">
        <v>40</v>
      </c>
      <c r="I1120" s="6" t="s">
        <v>3016</v>
      </c>
      <c r="J1120" s="27" t="s">
        <v>87</v>
      </c>
      <c r="K1120" s="5">
        <v>45667</v>
      </c>
      <c r="M1120" s="26"/>
      <c r="N1120" s="23"/>
      <c r="O1120" s="27"/>
    </row>
    <row r="1121" spans="1:15" x14ac:dyDescent="0.25">
      <c r="A1121" s="26">
        <v>2024</v>
      </c>
      <c r="B1121" s="5">
        <v>45627</v>
      </c>
      <c r="C1121" s="5">
        <v>45657</v>
      </c>
      <c r="D1121" s="27" t="s">
        <v>42</v>
      </c>
      <c r="E1121" s="27" t="s">
        <v>44</v>
      </c>
      <c r="F1121" s="27" t="s">
        <v>87</v>
      </c>
      <c r="G1121" s="27" t="s">
        <v>87</v>
      </c>
      <c r="H1121" s="27" t="s">
        <v>40</v>
      </c>
      <c r="I1121" s="6" t="s">
        <v>3016</v>
      </c>
      <c r="J1121" s="27" t="s">
        <v>87</v>
      </c>
      <c r="K1121" s="5">
        <v>45667</v>
      </c>
      <c r="M1121" s="26"/>
      <c r="N1121" s="23"/>
      <c r="O1121" s="27"/>
    </row>
    <row r="1122" spans="1:15" x14ac:dyDescent="0.25">
      <c r="A1122" s="26">
        <v>2024</v>
      </c>
      <c r="B1122" s="5">
        <v>45627</v>
      </c>
      <c r="C1122" s="5">
        <v>45657</v>
      </c>
      <c r="D1122" s="27" t="s">
        <v>42</v>
      </c>
      <c r="E1122" s="27" t="s">
        <v>44</v>
      </c>
      <c r="F1122" s="27" t="s">
        <v>87</v>
      </c>
      <c r="G1122" s="27" t="s">
        <v>87</v>
      </c>
      <c r="H1122" s="27" t="s">
        <v>40</v>
      </c>
      <c r="I1122" s="6" t="s">
        <v>3016</v>
      </c>
      <c r="J1122" s="27" t="s">
        <v>87</v>
      </c>
      <c r="K1122" s="5">
        <v>45667</v>
      </c>
      <c r="M1122" s="26"/>
      <c r="N1122" s="23"/>
      <c r="O1122" s="27"/>
    </row>
    <row r="1123" spans="1:15" x14ac:dyDescent="0.25">
      <c r="A1123" s="26">
        <v>2024</v>
      </c>
      <c r="B1123" s="5">
        <v>45627</v>
      </c>
      <c r="C1123" s="5">
        <v>45657</v>
      </c>
      <c r="D1123" s="27" t="s">
        <v>42</v>
      </c>
      <c r="E1123" s="27" t="s">
        <v>44</v>
      </c>
      <c r="F1123" s="27" t="s">
        <v>87</v>
      </c>
      <c r="G1123" s="27" t="s">
        <v>87</v>
      </c>
      <c r="H1123" s="27" t="s">
        <v>40</v>
      </c>
      <c r="I1123" s="6" t="s">
        <v>3016</v>
      </c>
      <c r="J1123" s="27" t="s">
        <v>87</v>
      </c>
      <c r="K1123" s="5">
        <v>45667</v>
      </c>
      <c r="M1123" s="26"/>
      <c r="N1123" s="23"/>
      <c r="O1123" s="27"/>
    </row>
    <row r="1124" spans="1:15" x14ac:dyDescent="0.25">
      <c r="A1124" s="26">
        <v>2024</v>
      </c>
      <c r="B1124" s="5">
        <v>45627</v>
      </c>
      <c r="C1124" s="5">
        <v>45657</v>
      </c>
      <c r="D1124" s="27" t="s">
        <v>42</v>
      </c>
      <c r="E1124" s="27" t="s">
        <v>44</v>
      </c>
      <c r="F1124" s="27" t="s">
        <v>87</v>
      </c>
      <c r="G1124" s="27" t="s">
        <v>87</v>
      </c>
      <c r="H1124" s="27" t="s">
        <v>40</v>
      </c>
      <c r="I1124" s="6" t="s">
        <v>3016</v>
      </c>
      <c r="J1124" s="27" t="s">
        <v>87</v>
      </c>
      <c r="K1124" s="5">
        <v>45667</v>
      </c>
      <c r="M1124" s="26"/>
      <c r="N1124" s="23"/>
      <c r="O1124" s="27"/>
    </row>
    <row r="1125" spans="1:15" x14ac:dyDescent="0.25">
      <c r="A1125" s="26">
        <v>2024</v>
      </c>
      <c r="B1125" s="5">
        <v>45627</v>
      </c>
      <c r="C1125" s="5">
        <v>45657</v>
      </c>
      <c r="D1125" s="27" t="s">
        <v>42</v>
      </c>
      <c r="E1125" s="27" t="s">
        <v>44</v>
      </c>
      <c r="F1125" s="27" t="s">
        <v>87</v>
      </c>
      <c r="G1125" s="27" t="s">
        <v>87</v>
      </c>
      <c r="H1125" s="27" t="s">
        <v>40</v>
      </c>
      <c r="I1125" s="6" t="s">
        <v>3016</v>
      </c>
      <c r="J1125" s="27" t="s">
        <v>87</v>
      </c>
      <c r="K1125" s="5">
        <v>45667</v>
      </c>
      <c r="M1125" s="26"/>
      <c r="N1125" s="23"/>
      <c r="O1125" s="27"/>
    </row>
    <row r="1126" spans="1:15" x14ac:dyDescent="0.25">
      <c r="A1126" s="26">
        <v>2024</v>
      </c>
      <c r="B1126" s="5">
        <v>45627</v>
      </c>
      <c r="C1126" s="5">
        <v>45657</v>
      </c>
      <c r="D1126" s="27" t="s">
        <v>42</v>
      </c>
      <c r="E1126" s="27" t="s">
        <v>44</v>
      </c>
      <c r="F1126" s="27" t="s">
        <v>87</v>
      </c>
      <c r="G1126" s="27" t="s">
        <v>87</v>
      </c>
      <c r="H1126" s="27" t="s">
        <v>40</v>
      </c>
      <c r="I1126" s="6" t="s">
        <v>3016</v>
      </c>
      <c r="J1126" s="27" t="s">
        <v>87</v>
      </c>
      <c r="K1126" s="5">
        <v>45667</v>
      </c>
      <c r="M1126" s="26"/>
      <c r="N1126" s="23"/>
      <c r="O1126" s="27"/>
    </row>
    <row r="1127" spans="1:15" x14ac:dyDescent="0.25">
      <c r="A1127" s="26">
        <v>2024</v>
      </c>
      <c r="B1127" s="5">
        <v>45627</v>
      </c>
      <c r="C1127" s="5">
        <v>45657</v>
      </c>
      <c r="D1127" s="27" t="s">
        <v>42</v>
      </c>
      <c r="E1127" s="27" t="s">
        <v>44</v>
      </c>
      <c r="F1127" s="27" t="s">
        <v>87</v>
      </c>
      <c r="G1127" s="27" t="s">
        <v>87</v>
      </c>
      <c r="H1127" s="27" t="s">
        <v>40</v>
      </c>
      <c r="I1127" s="6" t="s">
        <v>3016</v>
      </c>
      <c r="J1127" s="27" t="s">
        <v>87</v>
      </c>
      <c r="K1127" s="5">
        <v>45667</v>
      </c>
      <c r="M1127" s="26"/>
      <c r="N1127" s="23"/>
      <c r="O1127" s="27"/>
    </row>
    <row r="1128" spans="1:15" x14ac:dyDescent="0.25">
      <c r="A1128" s="26">
        <v>2024</v>
      </c>
      <c r="B1128" s="5">
        <v>45627</v>
      </c>
      <c r="C1128" s="5">
        <v>45657</v>
      </c>
      <c r="D1128" s="27" t="s">
        <v>42</v>
      </c>
      <c r="E1128" s="27" t="s">
        <v>44</v>
      </c>
      <c r="F1128" s="27" t="s">
        <v>87</v>
      </c>
      <c r="G1128" s="27" t="s">
        <v>87</v>
      </c>
      <c r="H1128" s="27" t="s">
        <v>40</v>
      </c>
      <c r="I1128" s="6" t="s">
        <v>3016</v>
      </c>
      <c r="J1128" s="27" t="s">
        <v>87</v>
      </c>
      <c r="K1128" s="5">
        <v>45667</v>
      </c>
      <c r="M1128" s="26"/>
      <c r="N1128" s="23"/>
      <c r="O1128" s="27"/>
    </row>
    <row r="1129" spans="1:15" x14ac:dyDescent="0.25">
      <c r="A1129" s="26">
        <v>2024</v>
      </c>
      <c r="B1129" s="5">
        <v>45627</v>
      </c>
      <c r="C1129" s="5">
        <v>45657</v>
      </c>
      <c r="D1129" s="27" t="s">
        <v>42</v>
      </c>
      <c r="E1129" s="27" t="s">
        <v>44</v>
      </c>
      <c r="F1129" s="27" t="s">
        <v>87</v>
      </c>
      <c r="G1129" s="27" t="s">
        <v>87</v>
      </c>
      <c r="H1129" s="27" t="s">
        <v>40</v>
      </c>
      <c r="I1129" s="6" t="s">
        <v>3016</v>
      </c>
      <c r="J1129" s="27" t="s">
        <v>87</v>
      </c>
      <c r="K1129" s="5">
        <v>45667</v>
      </c>
      <c r="M1129" s="26"/>
      <c r="N1129" s="23"/>
      <c r="O1129" s="27"/>
    </row>
    <row r="1130" spans="1:15" x14ac:dyDescent="0.25">
      <c r="A1130" s="26">
        <v>2024</v>
      </c>
      <c r="B1130" s="5">
        <v>45627</v>
      </c>
      <c r="C1130" s="5">
        <v>45657</v>
      </c>
      <c r="D1130" s="27" t="s">
        <v>42</v>
      </c>
      <c r="E1130" s="27" t="s">
        <v>44</v>
      </c>
      <c r="F1130" s="27" t="s">
        <v>87</v>
      </c>
      <c r="G1130" s="27" t="s">
        <v>87</v>
      </c>
      <c r="H1130" s="27" t="s">
        <v>40</v>
      </c>
      <c r="I1130" s="6" t="s">
        <v>3016</v>
      </c>
      <c r="J1130" s="27" t="s">
        <v>87</v>
      </c>
      <c r="K1130" s="5">
        <v>45667</v>
      </c>
      <c r="M1130" s="26"/>
      <c r="N1130" s="23"/>
      <c r="O1130" s="27"/>
    </row>
    <row r="1131" spans="1:15" x14ac:dyDescent="0.25">
      <c r="A1131" s="26">
        <v>2024</v>
      </c>
      <c r="B1131" s="5">
        <v>45627</v>
      </c>
      <c r="C1131" s="5">
        <v>45657</v>
      </c>
      <c r="D1131" s="27" t="s">
        <v>42</v>
      </c>
      <c r="E1131" s="27" t="s">
        <v>44</v>
      </c>
      <c r="F1131" s="27" t="s">
        <v>87</v>
      </c>
      <c r="G1131" s="27" t="s">
        <v>87</v>
      </c>
      <c r="H1131" s="27" t="s">
        <v>40</v>
      </c>
      <c r="I1131" s="6" t="s">
        <v>3016</v>
      </c>
      <c r="J1131" s="27" t="s">
        <v>87</v>
      </c>
      <c r="K1131" s="5">
        <v>45667</v>
      </c>
      <c r="M1131" s="26"/>
      <c r="N1131" s="23"/>
      <c r="O1131" s="27"/>
    </row>
    <row r="1132" spans="1:15" x14ac:dyDescent="0.25">
      <c r="A1132" s="26">
        <v>2024</v>
      </c>
      <c r="B1132" s="5">
        <v>45627</v>
      </c>
      <c r="C1132" s="5">
        <v>45657</v>
      </c>
      <c r="D1132" s="27" t="s">
        <v>42</v>
      </c>
      <c r="E1132" s="27" t="s">
        <v>44</v>
      </c>
      <c r="F1132" s="27" t="s">
        <v>87</v>
      </c>
      <c r="G1132" s="27" t="s">
        <v>87</v>
      </c>
      <c r="H1132" s="27" t="s">
        <v>40</v>
      </c>
      <c r="I1132" s="6" t="s">
        <v>3016</v>
      </c>
      <c r="J1132" s="27" t="s">
        <v>87</v>
      </c>
      <c r="K1132" s="5">
        <v>45667</v>
      </c>
      <c r="M1132" s="26"/>
      <c r="N1132" s="23"/>
      <c r="O1132" s="27"/>
    </row>
    <row r="1133" spans="1:15" x14ac:dyDescent="0.25">
      <c r="A1133" s="26">
        <v>2024</v>
      </c>
      <c r="B1133" s="5">
        <v>45627</v>
      </c>
      <c r="C1133" s="5">
        <v>45657</v>
      </c>
      <c r="D1133" s="27" t="s">
        <v>42</v>
      </c>
      <c r="E1133" s="27" t="s">
        <v>44</v>
      </c>
      <c r="F1133" s="27" t="s">
        <v>87</v>
      </c>
      <c r="G1133" s="27" t="s">
        <v>87</v>
      </c>
      <c r="H1133" s="27" t="s">
        <v>40</v>
      </c>
      <c r="I1133" s="6" t="s">
        <v>3016</v>
      </c>
      <c r="J1133" s="27" t="s">
        <v>87</v>
      </c>
      <c r="K1133" s="5">
        <v>45667</v>
      </c>
      <c r="M1133" s="26"/>
      <c r="N1133" s="23"/>
      <c r="O1133" s="27"/>
    </row>
    <row r="1134" spans="1:15" x14ac:dyDescent="0.25">
      <c r="A1134" s="26">
        <v>2024</v>
      </c>
      <c r="B1134" s="5">
        <v>45627</v>
      </c>
      <c r="C1134" s="5">
        <v>45657</v>
      </c>
      <c r="D1134" s="27" t="s">
        <v>42</v>
      </c>
      <c r="E1134" s="27" t="s">
        <v>44</v>
      </c>
      <c r="F1134" s="27" t="s">
        <v>87</v>
      </c>
      <c r="G1134" s="27" t="s">
        <v>87</v>
      </c>
      <c r="H1134" s="27" t="s">
        <v>40</v>
      </c>
      <c r="I1134" s="6" t="s">
        <v>3016</v>
      </c>
      <c r="J1134" s="27" t="s">
        <v>87</v>
      </c>
      <c r="K1134" s="5">
        <v>45667</v>
      </c>
      <c r="M1134" s="26"/>
      <c r="N1134" s="23"/>
      <c r="O1134" s="27"/>
    </row>
    <row r="1135" spans="1:15" x14ac:dyDescent="0.25">
      <c r="A1135" s="26">
        <v>2024</v>
      </c>
      <c r="B1135" s="5">
        <v>45627</v>
      </c>
      <c r="C1135" s="5">
        <v>45657</v>
      </c>
      <c r="D1135" s="27" t="s">
        <v>42</v>
      </c>
      <c r="E1135" s="27" t="s">
        <v>44</v>
      </c>
      <c r="F1135" s="27" t="s">
        <v>87</v>
      </c>
      <c r="G1135" s="27" t="s">
        <v>87</v>
      </c>
      <c r="H1135" s="27" t="s">
        <v>40</v>
      </c>
      <c r="I1135" s="6" t="s">
        <v>3016</v>
      </c>
      <c r="J1135" s="27" t="s">
        <v>87</v>
      </c>
      <c r="K1135" s="5">
        <v>45667</v>
      </c>
      <c r="M1135" s="26"/>
      <c r="N1135" s="23"/>
      <c r="O1135" s="27"/>
    </row>
    <row r="1136" spans="1:15" x14ac:dyDescent="0.25">
      <c r="A1136" s="26">
        <v>2024</v>
      </c>
      <c r="B1136" s="5">
        <v>45627</v>
      </c>
      <c r="C1136" s="5">
        <v>45657</v>
      </c>
      <c r="D1136" s="27" t="s">
        <v>42</v>
      </c>
      <c r="E1136" s="27" t="s">
        <v>44</v>
      </c>
      <c r="F1136" s="27" t="s">
        <v>87</v>
      </c>
      <c r="G1136" s="27" t="s">
        <v>87</v>
      </c>
      <c r="H1136" s="27" t="s">
        <v>40</v>
      </c>
      <c r="I1136" s="6" t="s">
        <v>3016</v>
      </c>
      <c r="J1136" s="27" t="s">
        <v>87</v>
      </c>
      <c r="K1136" s="5">
        <v>45667</v>
      </c>
      <c r="M1136" s="26"/>
      <c r="N1136" s="23"/>
      <c r="O1136" s="27"/>
    </row>
    <row r="1137" spans="1:15" x14ac:dyDescent="0.25">
      <c r="A1137" s="26">
        <v>2024</v>
      </c>
      <c r="B1137" s="5">
        <v>45627</v>
      </c>
      <c r="C1137" s="5">
        <v>45657</v>
      </c>
      <c r="D1137" s="27" t="s">
        <v>42</v>
      </c>
      <c r="E1137" s="27" t="s">
        <v>44</v>
      </c>
      <c r="F1137" s="27" t="s">
        <v>87</v>
      </c>
      <c r="G1137" s="27" t="s">
        <v>87</v>
      </c>
      <c r="H1137" s="27" t="s">
        <v>40</v>
      </c>
      <c r="I1137" s="6" t="s">
        <v>3016</v>
      </c>
      <c r="J1137" s="27" t="s">
        <v>87</v>
      </c>
      <c r="K1137" s="5">
        <v>45667</v>
      </c>
      <c r="M1137" s="26"/>
      <c r="N1137" s="23"/>
      <c r="O1137" s="27"/>
    </row>
    <row r="1138" spans="1:15" x14ac:dyDescent="0.25">
      <c r="A1138" s="26">
        <v>2024</v>
      </c>
      <c r="B1138" s="5">
        <v>45627</v>
      </c>
      <c r="C1138" s="5">
        <v>45657</v>
      </c>
      <c r="D1138" s="27" t="s">
        <v>42</v>
      </c>
      <c r="E1138" s="27" t="s">
        <v>44</v>
      </c>
      <c r="F1138" s="27" t="s">
        <v>87</v>
      </c>
      <c r="G1138" s="27" t="s">
        <v>87</v>
      </c>
      <c r="H1138" s="27" t="s">
        <v>40</v>
      </c>
      <c r="I1138" s="6" t="s">
        <v>3016</v>
      </c>
      <c r="J1138" s="27" t="s">
        <v>87</v>
      </c>
      <c r="K1138" s="5">
        <v>45667</v>
      </c>
      <c r="M1138" s="26"/>
      <c r="N1138" s="23"/>
      <c r="O1138" s="27"/>
    </row>
    <row r="1139" spans="1:15" x14ac:dyDescent="0.25">
      <c r="A1139" s="26">
        <v>2024</v>
      </c>
      <c r="B1139" s="5">
        <v>45627</v>
      </c>
      <c r="C1139" s="5">
        <v>45657</v>
      </c>
      <c r="D1139" s="27" t="s">
        <v>42</v>
      </c>
      <c r="E1139" s="27" t="s">
        <v>44</v>
      </c>
      <c r="F1139" s="27" t="s">
        <v>87</v>
      </c>
      <c r="G1139" s="27" t="s">
        <v>87</v>
      </c>
      <c r="H1139" s="27" t="s">
        <v>40</v>
      </c>
      <c r="I1139" s="6" t="s">
        <v>3016</v>
      </c>
      <c r="J1139" s="27" t="s">
        <v>87</v>
      </c>
      <c r="K1139" s="5">
        <v>45667</v>
      </c>
      <c r="M1139" s="26"/>
      <c r="N1139" s="23"/>
      <c r="O1139" s="27"/>
    </row>
    <row r="1140" spans="1:15" x14ac:dyDescent="0.25">
      <c r="A1140" s="26">
        <v>2024</v>
      </c>
      <c r="B1140" s="5">
        <v>45627</v>
      </c>
      <c r="C1140" s="5">
        <v>45657</v>
      </c>
      <c r="D1140" s="27" t="s">
        <v>42</v>
      </c>
      <c r="E1140" s="27" t="s">
        <v>44</v>
      </c>
      <c r="F1140" s="27" t="s">
        <v>87</v>
      </c>
      <c r="G1140" s="27" t="s">
        <v>87</v>
      </c>
      <c r="H1140" s="27" t="s">
        <v>40</v>
      </c>
      <c r="I1140" s="6" t="s">
        <v>3016</v>
      </c>
      <c r="J1140" s="27" t="s">
        <v>87</v>
      </c>
      <c r="K1140" s="5">
        <v>45667</v>
      </c>
      <c r="M1140" s="26"/>
      <c r="N1140" s="23"/>
      <c r="O1140" s="27"/>
    </row>
    <row r="1141" spans="1:15" x14ac:dyDescent="0.25">
      <c r="A1141" s="26">
        <v>2024</v>
      </c>
      <c r="B1141" s="5">
        <v>45627</v>
      </c>
      <c r="C1141" s="5">
        <v>45657</v>
      </c>
      <c r="D1141" s="27" t="s">
        <v>42</v>
      </c>
      <c r="E1141" s="27" t="s">
        <v>44</v>
      </c>
      <c r="F1141" s="27" t="s">
        <v>87</v>
      </c>
      <c r="G1141" s="27" t="s">
        <v>87</v>
      </c>
      <c r="H1141" s="27" t="s">
        <v>40</v>
      </c>
      <c r="I1141" s="6" t="s">
        <v>3016</v>
      </c>
      <c r="J1141" s="27" t="s">
        <v>87</v>
      </c>
      <c r="K1141" s="5">
        <v>45667</v>
      </c>
      <c r="M1141" s="26"/>
      <c r="N1141" s="23"/>
      <c r="O1141" s="27"/>
    </row>
    <row r="1142" spans="1:15" x14ac:dyDescent="0.25">
      <c r="A1142" s="26">
        <v>2024</v>
      </c>
      <c r="B1142" s="5">
        <v>45627</v>
      </c>
      <c r="C1142" s="5">
        <v>45657</v>
      </c>
      <c r="D1142" s="27" t="s">
        <v>42</v>
      </c>
      <c r="E1142" s="27" t="s">
        <v>44</v>
      </c>
      <c r="F1142" s="27" t="s">
        <v>87</v>
      </c>
      <c r="G1142" s="27" t="s">
        <v>87</v>
      </c>
      <c r="H1142" s="27" t="s">
        <v>40</v>
      </c>
      <c r="I1142" s="6" t="s">
        <v>3016</v>
      </c>
      <c r="J1142" s="27" t="s">
        <v>87</v>
      </c>
      <c r="K1142" s="5">
        <v>45667</v>
      </c>
      <c r="M1142" s="26"/>
      <c r="N1142" s="23"/>
      <c r="O1142" s="27"/>
    </row>
    <row r="1143" spans="1:15" x14ac:dyDescent="0.25">
      <c r="A1143" s="26">
        <v>2024</v>
      </c>
      <c r="B1143" s="5">
        <v>45627</v>
      </c>
      <c r="C1143" s="5">
        <v>45657</v>
      </c>
      <c r="D1143" s="27" t="s">
        <v>42</v>
      </c>
      <c r="E1143" s="27" t="s">
        <v>44</v>
      </c>
      <c r="F1143" s="27" t="s">
        <v>87</v>
      </c>
      <c r="G1143" s="27" t="s">
        <v>87</v>
      </c>
      <c r="H1143" s="27" t="s">
        <v>40</v>
      </c>
      <c r="I1143" s="6" t="s">
        <v>3016</v>
      </c>
      <c r="J1143" s="27" t="s">
        <v>87</v>
      </c>
      <c r="K1143" s="5">
        <v>45667</v>
      </c>
      <c r="M1143" s="26"/>
      <c r="N1143" s="23"/>
      <c r="O1143" s="27"/>
    </row>
    <row r="1144" spans="1:15" x14ac:dyDescent="0.25">
      <c r="A1144" s="26">
        <v>2024</v>
      </c>
      <c r="B1144" s="5">
        <v>45627</v>
      </c>
      <c r="C1144" s="5">
        <v>45657</v>
      </c>
      <c r="D1144" s="27" t="s">
        <v>42</v>
      </c>
      <c r="E1144" s="27" t="s">
        <v>44</v>
      </c>
      <c r="F1144" s="27" t="s">
        <v>87</v>
      </c>
      <c r="G1144" s="27" t="s">
        <v>87</v>
      </c>
      <c r="H1144" s="27" t="s">
        <v>40</v>
      </c>
      <c r="I1144" s="6" t="s">
        <v>3016</v>
      </c>
      <c r="J1144" s="27" t="s">
        <v>87</v>
      </c>
      <c r="K1144" s="5">
        <v>45667</v>
      </c>
      <c r="M1144" s="26"/>
      <c r="N1144" s="23"/>
      <c r="O1144" s="27"/>
    </row>
    <row r="1145" spans="1:15" x14ac:dyDescent="0.25">
      <c r="A1145" s="26">
        <v>2024</v>
      </c>
      <c r="B1145" s="5">
        <v>45627</v>
      </c>
      <c r="C1145" s="5">
        <v>45657</v>
      </c>
      <c r="D1145" s="27" t="s">
        <v>42</v>
      </c>
      <c r="E1145" s="27" t="s">
        <v>44</v>
      </c>
      <c r="F1145" s="27" t="s">
        <v>87</v>
      </c>
      <c r="G1145" s="27" t="s">
        <v>87</v>
      </c>
      <c r="H1145" s="27" t="s">
        <v>40</v>
      </c>
      <c r="I1145" s="6" t="s">
        <v>3016</v>
      </c>
      <c r="J1145" s="27" t="s">
        <v>87</v>
      </c>
      <c r="K1145" s="5">
        <v>45667</v>
      </c>
      <c r="M1145" s="26"/>
      <c r="N1145" s="23"/>
      <c r="O1145" s="27"/>
    </row>
    <row r="1146" spans="1:15" x14ac:dyDescent="0.25">
      <c r="A1146" s="26">
        <v>2024</v>
      </c>
      <c r="B1146" s="5">
        <v>45627</v>
      </c>
      <c r="C1146" s="5">
        <v>45657</v>
      </c>
      <c r="D1146" s="27" t="s">
        <v>42</v>
      </c>
      <c r="E1146" s="27" t="s">
        <v>44</v>
      </c>
      <c r="F1146" s="27" t="s">
        <v>87</v>
      </c>
      <c r="G1146" s="27" t="s">
        <v>87</v>
      </c>
      <c r="H1146" s="27" t="s">
        <v>40</v>
      </c>
      <c r="I1146" s="6" t="s">
        <v>3016</v>
      </c>
      <c r="J1146" s="27" t="s">
        <v>87</v>
      </c>
      <c r="K1146" s="5">
        <v>45667</v>
      </c>
      <c r="M1146" s="26"/>
      <c r="N1146" s="23"/>
      <c r="O1146" s="27"/>
    </row>
    <row r="1147" spans="1:15" x14ac:dyDescent="0.25">
      <c r="A1147" s="26">
        <v>2024</v>
      </c>
      <c r="B1147" s="5">
        <v>45627</v>
      </c>
      <c r="C1147" s="5">
        <v>45657</v>
      </c>
      <c r="D1147" s="27" t="s">
        <v>42</v>
      </c>
      <c r="E1147" s="27" t="s">
        <v>44</v>
      </c>
      <c r="F1147" s="27" t="s">
        <v>87</v>
      </c>
      <c r="G1147" s="27" t="s">
        <v>87</v>
      </c>
      <c r="H1147" s="27" t="s">
        <v>40</v>
      </c>
      <c r="I1147" s="6" t="s">
        <v>3016</v>
      </c>
      <c r="J1147" s="27" t="s">
        <v>87</v>
      </c>
      <c r="K1147" s="5">
        <v>45667</v>
      </c>
      <c r="M1147" s="26"/>
      <c r="N1147" s="23"/>
      <c r="O1147" s="27"/>
    </row>
    <row r="1148" spans="1:15" x14ac:dyDescent="0.25">
      <c r="A1148" s="26">
        <v>2024</v>
      </c>
      <c r="B1148" s="5">
        <v>45627</v>
      </c>
      <c r="C1148" s="5">
        <v>45657</v>
      </c>
      <c r="D1148" s="27" t="s">
        <v>42</v>
      </c>
      <c r="E1148" s="27" t="s">
        <v>44</v>
      </c>
      <c r="F1148" s="27" t="s">
        <v>87</v>
      </c>
      <c r="G1148" s="27" t="s">
        <v>87</v>
      </c>
      <c r="H1148" s="27" t="s">
        <v>40</v>
      </c>
      <c r="I1148" s="6" t="s">
        <v>3016</v>
      </c>
      <c r="J1148" s="27" t="s">
        <v>87</v>
      </c>
      <c r="K1148" s="5">
        <v>45667</v>
      </c>
      <c r="M1148" s="26"/>
      <c r="N1148" s="23"/>
      <c r="O1148" s="27"/>
    </row>
    <row r="1149" spans="1:15" x14ac:dyDescent="0.25">
      <c r="A1149" s="26">
        <v>2024</v>
      </c>
      <c r="B1149" s="5">
        <v>45627</v>
      </c>
      <c r="C1149" s="5">
        <v>45657</v>
      </c>
      <c r="D1149" s="27" t="s">
        <v>42</v>
      </c>
      <c r="E1149" s="27" t="s">
        <v>44</v>
      </c>
      <c r="F1149" s="27" t="s">
        <v>87</v>
      </c>
      <c r="G1149" s="27" t="s">
        <v>87</v>
      </c>
      <c r="H1149" s="27" t="s">
        <v>40</v>
      </c>
      <c r="I1149" s="6" t="s">
        <v>3016</v>
      </c>
      <c r="J1149" s="27" t="s">
        <v>87</v>
      </c>
      <c r="K1149" s="5">
        <v>45667</v>
      </c>
      <c r="M1149" s="26"/>
      <c r="N1149" s="23"/>
      <c r="O1149" s="27"/>
    </row>
    <row r="1150" spans="1:15" x14ac:dyDescent="0.25">
      <c r="A1150" s="26">
        <v>2024</v>
      </c>
      <c r="B1150" s="5">
        <v>45627</v>
      </c>
      <c r="C1150" s="5">
        <v>45657</v>
      </c>
      <c r="D1150" s="27" t="s">
        <v>42</v>
      </c>
      <c r="E1150" s="27" t="s">
        <v>44</v>
      </c>
      <c r="F1150" s="27" t="s">
        <v>87</v>
      </c>
      <c r="G1150" s="27" t="s">
        <v>87</v>
      </c>
      <c r="H1150" s="27" t="s">
        <v>40</v>
      </c>
      <c r="I1150" s="6" t="s">
        <v>3016</v>
      </c>
      <c r="J1150" s="27" t="s">
        <v>87</v>
      </c>
      <c r="K1150" s="5">
        <v>45667</v>
      </c>
      <c r="M1150" s="26"/>
      <c r="N1150" s="23"/>
      <c r="O1150" s="27"/>
    </row>
    <row r="1151" spans="1:15" x14ac:dyDescent="0.25">
      <c r="A1151" s="26">
        <v>2024</v>
      </c>
      <c r="B1151" s="5">
        <v>45627</v>
      </c>
      <c r="C1151" s="5">
        <v>45657</v>
      </c>
      <c r="D1151" s="27" t="s">
        <v>42</v>
      </c>
      <c r="E1151" s="27" t="s">
        <v>44</v>
      </c>
      <c r="F1151" s="27" t="s">
        <v>87</v>
      </c>
      <c r="G1151" s="27" t="s">
        <v>87</v>
      </c>
      <c r="H1151" s="27" t="s">
        <v>40</v>
      </c>
      <c r="I1151" s="6" t="s">
        <v>3016</v>
      </c>
      <c r="J1151" s="27" t="s">
        <v>87</v>
      </c>
      <c r="K1151" s="5">
        <v>45667</v>
      </c>
      <c r="M1151" s="26"/>
      <c r="N1151" s="23"/>
      <c r="O1151" s="27"/>
    </row>
    <row r="1152" spans="1:15" x14ac:dyDescent="0.25">
      <c r="A1152" s="26">
        <v>2024</v>
      </c>
      <c r="B1152" s="5">
        <v>45627</v>
      </c>
      <c r="C1152" s="5">
        <v>45657</v>
      </c>
      <c r="D1152" s="27" t="s">
        <v>42</v>
      </c>
      <c r="E1152" s="27" t="s">
        <v>44</v>
      </c>
      <c r="F1152" s="27" t="s">
        <v>87</v>
      </c>
      <c r="G1152" s="27" t="s">
        <v>87</v>
      </c>
      <c r="H1152" s="27" t="s">
        <v>40</v>
      </c>
      <c r="I1152" s="6" t="s">
        <v>3016</v>
      </c>
      <c r="J1152" s="27" t="s">
        <v>87</v>
      </c>
      <c r="K1152" s="5">
        <v>45667</v>
      </c>
      <c r="M1152" s="26"/>
      <c r="N1152" s="23"/>
      <c r="O1152" s="27"/>
    </row>
    <row r="1153" spans="1:15" x14ac:dyDescent="0.25">
      <c r="A1153" s="26">
        <v>2024</v>
      </c>
      <c r="B1153" s="5">
        <v>45627</v>
      </c>
      <c r="C1153" s="5">
        <v>45657</v>
      </c>
      <c r="D1153" s="27" t="s">
        <v>42</v>
      </c>
      <c r="E1153" s="27" t="s">
        <v>44</v>
      </c>
      <c r="F1153" s="27" t="s">
        <v>87</v>
      </c>
      <c r="G1153" s="27" t="s">
        <v>87</v>
      </c>
      <c r="H1153" s="27" t="s">
        <v>40</v>
      </c>
      <c r="I1153" s="6" t="s">
        <v>3016</v>
      </c>
      <c r="J1153" s="27" t="s">
        <v>87</v>
      </c>
      <c r="K1153" s="5">
        <v>45667</v>
      </c>
      <c r="M1153" s="26"/>
      <c r="N1153" s="23"/>
      <c r="O1153" s="27"/>
    </row>
    <row r="1154" spans="1:15" x14ac:dyDescent="0.25">
      <c r="A1154" s="26">
        <v>2024</v>
      </c>
      <c r="B1154" s="5">
        <v>45627</v>
      </c>
      <c r="C1154" s="5">
        <v>45657</v>
      </c>
      <c r="D1154" s="27" t="s">
        <v>42</v>
      </c>
      <c r="E1154" s="27" t="s">
        <v>44</v>
      </c>
      <c r="F1154" s="27" t="s">
        <v>87</v>
      </c>
      <c r="G1154" s="27" t="s">
        <v>87</v>
      </c>
      <c r="H1154" s="27" t="s">
        <v>40</v>
      </c>
      <c r="I1154" s="6" t="s">
        <v>3016</v>
      </c>
      <c r="J1154" s="27" t="s">
        <v>87</v>
      </c>
      <c r="K1154" s="5">
        <v>45667</v>
      </c>
      <c r="M1154" s="26"/>
      <c r="N1154" s="23"/>
      <c r="O1154" s="27"/>
    </row>
    <row r="1155" spans="1:15" x14ac:dyDescent="0.25">
      <c r="A1155" s="26">
        <v>2024</v>
      </c>
      <c r="B1155" s="5">
        <v>45627</v>
      </c>
      <c r="C1155" s="5">
        <v>45657</v>
      </c>
      <c r="D1155" s="27" t="s">
        <v>42</v>
      </c>
      <c r="E1155" s="27" t="s">
        <v>44</v>
      </c>
      <c r="F1155" s="27" t="s">
        <v>87</v>
      </c>
      <c r="G1155" s="27" t="s">
        <v>87</v>
      </c>
      <c r="H1155" s="27" t="s">
        <v>40</v>
      </c>
      <c r="I1155" s="6" t="s">
        <v>3016</v>
      </c>
      <c r="J1155" s="27" t="s">
        <v>87</v>
      </c>
      <c r="K1155" s="5">
        <v>45667</v>
      </c>
      <c r="M1155" s="26"/>
      <c r="N1155" s="23"/>
      <c r="O1155" s="27"/>
    </row>
    <row r="1156" spans="1:15" x14ac:dyDescent="0.25">
      <c r="A1156" s="26">
        <v>2024</v>
      </c>
      <c r="B1156" s="5">
        <v>45627</v>
      </c>
      <c r="C1156" s="5">
        <v>45657</v>
      </c>
      <c r="D1156" s="27" t="s">
        <v>42</v>
      </c>
      <c r="E1156" s="27" t="s">
        <v>44</v>
      </c>
      <c r="F1156" s="27" t="s">
        <v>87</v>
      </c>
      <c r="G1156" s="27" t="s">
        <v>87</v>
      </c>
      <c r="H1156" s="27" t="s">
        <v>40</v>
      </c>
      <c r="I1156" s="6" t="s">
        <v>3016</v>
      </c>
      <c r="J1156" s="27" t="s">
        <v>87</v>
      </c>
      <c r="K1156" s="5">
        <v>45667</v>
      </c>
      <c r="M1156" s="26"/>
      <c r="N1156" s="23"/>
      <c r="O1156" s="27"/>
    </row>
    <row r="1157" spans="1:15" x14ac:dyDescent="0.25">
      <c r="A1157" s="26">
        <v>2024</v>
      </c>
      <c r="B1157" s="5">
        <v>45627</v>
      </c>
      <c r="C1157" s="5">
        <v>45657</v>
      </c>
      <c r="D1157" s="27" t="s">
        <v>42</v>
      </c>
      <c r="E1157" s="27" t="s">
        <v>44</v>
      </c>
      <c r="F1157" s="27" t="s">
        <v>87</v>
      </c>
      <c r="G1157" s="27" t="s">
        <v>87</v>
      </c>
      <c r="H1157" s="27" t="s">
        <v>40</v>
      </c>
      <c r="I1157" s="6" t="s">
        <v>3016</v>
      </c>
      <c r="J1157" s="27" t="s">
        <v>87</v>
      </c>
      <c r="K1157" s="5">
        <v>45667</v>
      </c>
      <c r="M1157" s="26"/>
      <c r="N1157" s="23"/>
      <c r="O1157" s="27"/>
    </row>
    <row r="1158" spans="1:15" x14ac:dyDescent="0.25">
      <c r="A1158" s="26">
        <v>2024</v>
      </c>
      <c r="B1158" s="5">
        <v>45627</v>
      </c>
      <c r="C1158" s="5">
        <v>45657</v>
      </c>
      <c r="D1158" s="27" t="s">
        <v>42</v>
      </c>
      <c r="E1158" s="27" t="s">
        <v>44</v>
      </c>
      <c r="F1158" s="27" t="s">
        <v>87</v>
      </c>
      <c r="G1158" s="27" t="s">
        <v>87</v>
      </c>
      <c r="H1158" s="27" t="s">
        <v>40</v>
      </c>
      <c r="I1158" s="6" t="s">
        <v>3016</v>
      </c>
      <c r="J1158" s="27" t="s">
        <v>87</v>
      </c>
      <c r="K1158" s="5">
        <v>45667</v>
      </c>
      <c r="M1158" s="26"/>
      <c r="N1158" s="23"/>
      <c r="O1158" s="27"/>
    </row>
    <row r="1159" spans="1:15" x14ac:dyDescent="0.25">
      <c r="A1159" s="26">
        <v>2024</v>
      </c>
      <c r="B1159" s="5">
        <v>45627</v>
      </c>
      <c r="C1159" s="5">
        <v>45657</v>
      </c>
      <c r="D1159" s="27" t="s">
        <v>42</v>
      </c>
      <c r="E1159" s="27" t="s">
        <v>44</v>
      </c>
      <c r="F1159" s="27" t="s">
        <v>87</v>
      </c>
      <c r="G1159" s="27" t="s">
        <v>87</v>
      </c>
      <c r="H1159" s="27" t="s">
        <v>40</v>
      </c>
      <c r="I1159" s="6" t="s">
        <v>3016</v>
      </c>
      <c r="J1159" s="27" t="s">
        <v>87</v>
      </c>
      <c r="K1159" s="5">
        <v>45667</v>
      </c>
      <c r="M1159" s="26"/>
      <c r="N1159" s="23"/>
      <c r="O1159" s="27"/>
    </row>
    <row r="1160" spans="1:15" x14ac:dyDescent="0.25">
      <c r="A1160" s="26">
        <v>2024</v>
      </c>
      <c r="B1160" s="5">
        <v>45627</v>
      </c>
      <c r="C1160" s="5">
        <v>45657</v>
      </c>
      <c r="D1160" s="27" t="s">
        <v>42</v>
      </c>
      <c r="E1160" s="27" t="s">
        <v>44</v>
      </c>
      <c r="F1160" s="27" t="s">
        <v>87</v>
      </c>
      <c r="G1160" s="27" t="s">
        <v>87</v>
      </c>
      <c r="H1160" s="27" t="s">
        <v>40</v>
      </c>
      <c r="I1160" s="6" t="s">
        <v>3016</v>
      </c>
      <c r="J1160" s="27" t="s">
        <v>87</v>
      </c>
      <c r="K1160" s="5">
        <v>45667</v>
      </c>
      <c r="M1160" s="26"/>
      <c r="N1160" s="23"/>
      <c r="O1160" s="27"/>
    </row>
    <row r="1161" spans="1:15" x14ac:dyDescent="0.25">
      <c r="A1161" s="26">
        <v>2024</v>
      </c>
      <c r="B1161" s="5">
        <v>45627</v>
      </c>
      <c r="C1161" s="5">
        <v>45657</v>
      </c>
      <c r="D1161" s="27" t="s">
        <v>42</v>
      </c>
      <c r="E1161" s="27" t="s">
        <v>44</v>
      </c>
      <c r="F1161" s="27" t="s">
        <v>87</v>
      </c>
      <c r="G1161" s="27" t="s">
        <v>87</v>
      </c>
      <c r="H1161" s="27" t="s">
        <v>40</v>
      </c>
      <c r="I1161" s="6" t="s">
        <v>3016</v>
      </c>
      <c r="J1161" s="27" t="s">
        <v>87</v>
      </c>
      <c r="K1161" s="5">
        <v>45667</v>
      </c>
      <c r="M1161" s="26"/>
      <c r="N1161" s="23"/>
      <c r="O1161" s="27"/>
    </row>
    <row r="1162" spans="1:15" x14ac:dyDescent="0.25">
      <c r="A1162" s="26">
        <v>2024</v>
      </c>
      <c r="B1162" s="5">
        <v>45627</v>
      </c>
      <c r="C1162" s="5">
        <v>45657</v>
      </c>
      <c r="D1162" s="27" t="s">
        <v>42</v>
      </c>
      <c r="E1162" s="27" t="s">
        <v>44</v>
      </c>
      <c r="F1162" s="27" t="s">
        <v>87</v>
      </c>
      <c r="G1162" s="27" t="s">
        <v>87</v>
      </c>
      <c r="H1162" s="27" t="s">
        <v>40</v>
      </c>
      <c r="I1162" s="6" t="s">
        <v>3016</v>
      </c>
      <c r="J1162" s="27" t="s">
        <v>87</v>
      </c>
      <c r="K1162" s="5">
        <v>45667</v>
      </c>
      <c r="M1162" s="26"/>
      <c r="N1162" s="23"/>
      <c r="O1162" s="27"/>
    </row>
    <row r="1163" spans="1:15" x14ac:dyDescent="0.25">
      <c r="A1163" s="26">
        <v>2024</v>
      </c>
      <c r="B1163" s="5">
        <v>45627</v>
      </c>
      <c r="C1163" s="5">
        <v>45657</v>
      </c>
      <c r="D1163" s="27" t="s">
        <v>42</v>
      </c>
      <c r="E1163" s="27" t="s">
        <v>44</v>
      </c>
      <c r="F1163" s="27" t="s">
        <v>87</v>
      </c>
      <c r="G1163" s="27" t="s">
        <v>87</v>
      </c>
      <c r="H1163" s="27" t="s">
        <v>40</v>
      </c>
      <c r="I1163" s="6" t="s">
        <v>3016</v>
      </c>
      <c r="J1163" s="27" t="s">
        <v>87</v>
      </c>
      <c r="K1163" s="5">
        <v>45667</v>
      </c>
      <c r="M1163" s="26"/>
      <c r="N1163" s="23"/>
      <c r="O1163" s="27"/>
    </row>
    <row r="1164" spans="1:15" x14ac:dyDescent="0.25">
      <c r="A1164" s="26">
        <v>2024</v>
      </c>
      <c r="B1164" s="5">
        <v>45627</v>
      </c>
      <c r="C1164" s="5">
        <v>45657</v>
      </c>
      <c r="D1164" s="27" t="s">
        <v>42</v>
      </c>
      <c r="E1164" s="27" t="s">
        <v>44</v>
      </c>
      <c r="F1164" s="27" t="s">
        <v>87</v>
      </c>
      <c r="G1164" s="27" t="s">
        <v>87</v>
      </c>
      <c r="H1164" s="27" t="s">
        <v>40</v>
      </c>
      <c r="I1164" s="6" t="s">
        <v>3016</v>
      </c>
      <c r="J1164" s="27" t="s">
        <v>87</v>
      </c>
      <c r="K1164" s="5">
        <v>45667</v>
      </c>
      <c r="M1164" s="26"/>
      <c r="N1164" s="23"/>
      <c r="O1164" s="27"/>
    </row>
    <row r="1165" spans="1:15" x14ac:dyDescent="0.25">
      <c r="A1165" s="26">
        <v>2024</v>
      </c>
      <c r="B1165" s="5">
        <v>45627</v>
      </c>
      <c r="C1165" s="5">
        <v>45657</v>
      </c>
      <c r="D1165" s="27" t="s">
        <v>42</v>
      </c>
      <c r="E1165" s="27" t="s">
        <v>44</v>
      </c>
      <c r="F1165" s="27" t="s">
        <v>87</v>
      </c>
      <c r="G1165" s="27" t="s">
        <v>87</v>
      </c>
      <c r="H1165" s="27" t="s">
        <v>40</v>
      </c>
      <c r="I1165" s="6" t="s">
        <v>3016</v>
      </c>
      <c r="J1165" s="27" t="s">
        <v>87</v>
      </c>
      <c r="K1165" s="5">
        <v>45667</v>
      </c>
      <c r="M1165" s="26"/>
      <c r="N1165" s="23"/>
      <c r="O1165" s="27"/>
    </row>
    <row r="1166" spans="1:15" x14ac:dyDescent="0.25">
      <c r="A1166" s="26">
        <v>2024</v>
      </c>
      <c r="B1166" s="5">
        <v>45627</v>
      </c>
      <c r="C1166" s="5">
        <v>45657</v>
      </c>
      <c r="D1166" s="27" t="s">
        <v>42</v>
      </c>
      <c r="E1166" s="27" t="s">
        <v>44</v>
      </c>
      <c r="F1166" s="27" t="s">
        <v>87</v>
      </c>
      <c r="G1166" s="27" t="s">
        <v>87</v>
      </c>
      <c r="H1166" s="27" t="s">
        <v>40</v>
      </c>
      <c r="I1166" s="6" t="s">
        <v>3016</v>
      </c>
      <c r="J1166" s="27" t="s">
        <v>87</v>
      </c>
      <c r="K1166" s="5">
        <v>45667</v>
      </c>
      <c r="M1166" s="26"/>
      <c r="N1166" s="23"/>
      <c r="O1166" s="27"/>
    </row>
    <row r="1167" spans="1:15" x14ac:dyDescent="0.25">
      <c r="A1167" s="26">
        <v>2024</v>
      </c>
      <c r="B1167" s="5">
        <v>45627</v>
      </c>
      <c r="C1167" s="5">
        <v>45657</v>
      </c>
      <c r="D1167" s="27" t="s">
        <v>42</v>
      </c>
      <c r="E1167" s="27" t="s">
        <v>44</v>
      </c>
      <c r="F1167" s="27" t="s">
        <v>87</v>
      </c>
      <c r="G1167" s="27" t="s">
        <v>87</v>
      </c>
      <c r="H1167" s="27" t="s">
        <v>40</v>
      </c>
      <c r="I1167" s="6" t="s">
        <v>3016</v>
      </c>
      <c r="J1167" s="27" t="s">
        <v>87</v>
      </c>
      <c r="K1167" s="5">
        <v>45667</v>
      </c>
      <c r="M1167" s="26"/>
      <c r="N1167" s="23"/>
      <c r="O1167" s="27"/>
    </row>
    <row r="1168" spans="1:15" x14ac:dyDescent="0.25">
      <c r="A1168" s="26">
        <v>2024</v>
      </c>
      <c r="B1168" s="5">
        <v>45627</v>
      </c>
      <c r="C1168" s="5">
        <v>45657</v>
      </c>
      <c r="D1168" s="27" t="s">
        <v>42</v>
      </c>
      <c r="E1168" s="27" t="s">
        <v>44</v>
      </c>
      <c r="F1168" s="27" t="s">
        <v>87</v>
      </c>
      <c r="G1168" s="27" t="s">
        <v>87</v>
      </c>
      <c r="H1168" s="27" t="s">
        <v>40</v>
      </c>
      <c r="I1168" s="6" t="s">
        <v>3016</v>
      </c>
      <c r="J1168" s="27" t="s">
        <v>87</v>
      </c>
      <c r="K1168" s="5">
        <v>45667</v>
      </c>
      <c r="M1168" s="26"/>
      <c r="N1168" s="23"/>
      <c r="O1168" s="27"/>
    </row>
    <row r="1169" spans="1:15" x14ac:dyDescent="0.25">
      <c r="A1169" s="26">
        <v>2024</v>
      </c>
      <c r="B1169" s="5">
        <v>45627</v>
      </c>
      <c r="C1169" s="5">
        <v>45657</v>
      </c>
      <c r="D1169" s="27" t="s">
        <v>42</v>
      </c>
      <c r="E1169" s="27" t="s">
        <v>44</v>
      </c>
      <c r="F1169" s="27" t="s">
        <v>87</v>
      </c>
      <c r="G1169" s="27" t="s">
        <v>87</v>
      </c>
      <c r="H1169" s="27" t="s">
        <v>40</v>
      </c>
      <c r="I1169" s="6" t="s">
        <v>3016</v>
      </c>
      <c r="J1169" s="27" t="s">
        <v>87</v>
      </c>
      <c r="K1169" s="5">
        <v>45667</v>
      </c>
      <c r="M1169" s="26"/>
      <c r="N1169" s="23"/>
      <c r="O1169" s="27"/>
    </row>
    <row r="1170" spans="1:15" x14ac:dyDescent="0.25">
      <c r="A1170" s="26">
        <v>2024</v>
      </c>
      <c r="B1170" s="5">
        <v>45627</v>
      </c>
      <c r="C1170" s="5">
        <v>45657</v>
      </c>
      <c r="D1170" s="27" t="s">
        <v>42</v>
      </c>
      <c r="E1170" s="27" t="s">
        <v>44</v>
      </c>
      <c r="F1170" s="27" t="s">
        <v>87</v>
      </c>
      <c r="G1170" s="27" t="s">
        <v>87</v>
      </c>
      <c r="H1170" s="27" t="s">
        <v>40</v>
      </c>
      <c r="I1170" s="6" t="s">
        <v>3016</v>
      </c>
      <c r="J1170" s="27" t="s">
        <v>87</v>
      </c>
      <c r="K1170" s="5">
        <v>45667</v>
      </c>
      <c r="M1170" s="26"/>
      <c r="N1170" s="23"/>
      <c r="O1170" s="27"/>
    </row>
    <row r="1171" spans="1:15" x14ac:dyDescent="0.25">
      <c r="A1171" s="26">
        <v>2024</v>
      </c>
      <c r="B1171" s="5">
        <v>45627</v>
      </c>
      <c r="C1171" s="5">
        <v>45657</v>
      </c>
      <c r="D1171" s="27" t="s">
        <v>42</v>
      </c>
      <c r="E1171" s="27" t="s">
        <v>44</v>
      </c>
      <c r="F1171" s="27" t="s">
        <v>87</v>
      </c>
      <c r="G1171" s="27" t="s">
        <v>87</v>
      </c>
      <c r="H1171" s="27" t="s">
        <v>40</v>
      </c>
      <c r="I1171" s="6" t="s">
        <v>3016</v>
      </c>
      <c r="J1171" s="27" t="s">
        <v>87</v>
      </c>
      <c r="K1171" s="5">
        <v>45667</v>
      </c>
      <c r="M1171" s="26"/>
      <c r="N1171" s="23"/>
      <c r="O1171" s="27"/>
    </row>
    <row r="1172" spans="1:15" x14ac:dyDescent="0.25">
      <c r="A1172" s="26">
        <v>2024</v>
      </c>
      <c r="B1172" s="5">
        <v>45627</v>
      </c>
      <c r="C1172" s="5">
        <v>45657</v>
      </c>
      <c r="D1172" s="27" t="s">
        <v>42</v>
      </c>
      <c r="E1172" s="27" t="s">
        <v>44</v>
      </c>
      <c r="F1172" s="27" t="s">
        <v>87</v>
      </c>
      <c r="G1172" s="27" t="s">
        <v>87</v>
      </c>
      <c r="H1172" s="27" t="s">
        <v>40</v>
      </c>
      <c r="I1172" s="6" t="s">
        <v>3016</v>
      </c>
      <c r="J1172" s="27" t="s">
        <v>87</v>
      </c>
      <c r="K1172" s="5">
        <v>45667</v>
      </c>
      <c r="M1172" s="26"/>
      <c r="N1172" s="23"/>
      <c r="O1172" s="27"/>
    </row>
    <row r="1173" spans="1:15" x14ac:dyDescent="0.25">
      <c r="A1173" s="26">
        <v>2024</v>
      </c>
      <c r="B1173" s="5">
        <v>45627</v>
      </c>
      <c r="C1173" s="5">
        <v>45657</v>
      </c>
      <c r="D1173" s="27" t="s">
        <v>42</v>
      </c>
      <c r="E1173" s="27" t="s">
        <v>44</v>
      </c>
      <c r="F1173" s="27" t="s">
        <v>87</v>
      </c>
      <c r="G1173" s="27" t="s">
        <v>87</v>
      </c>
      <c r="H1173" s="27" t="s">
        <v>40</v>
      </c>
      <c r="I1173" s="6" t="s">
        <v>3016</v>
      </c>
      <c r="J1173" s="27" t="s">
        <v>87</v>
      </c>
      <c r="K1173" s="5">
        <v>45667</v>
      </c>
      <c r="M1173" s="26"/>
      <c r="N1173" s="23"/>
      <c r="O1173" s="27"/>
    </row>
    <row r="1174" spans="1:15" x14ac:dyDescent="0.25">
      <c r="A1174" s="26">
        <v>2024</v>
      </c>
      <c r="B1174" s="5">
        <v>45627</v>
      </c>
      <c r="C1174" s="5">
        <v>45657</v>
      </c>
      <c r="D1174" s="27" t="s">
        <v>42</v>
      </c>
      <c r="E1174" s="27" t="s">
        <v>44</v>
      </c>
      <c r="F1174" s="27" t="s">
        <v>87</v>
      </c>
      <c r="G1174" s="27" t="s">
        <v>87</v>
      </c>
      <c r="H1174" s="27" t="s">
        <v>40</v>
      </c>
      <c r="I1174" s="6" t="s">
        <v>3016</v>
      </c>
      <c r="J1174" s="27" t="s">
        <v>87</v>
      </c>
      <c r="K1174" s="5">
        <v>45667</v>
      </c>
      <c r="M1174" s="26"/>
      <c r="N1174" s="23"/>
      <c r="O1174" s="27"/>
    </row>
    <row r="1175" spans="1:15" x14ac:dyDescent="0.25">
      <c r="A1175" s="26">
        <v>2024</v>
      </c>
      <c r="B1175" s="5">
        <v>45627</v>
      </c>
      <c r="C1175" s="5">
        <v>45657</v>
      </c>
      <c r="D1175" s="27" t="s">
        <v>42</v>
      </c>
      <c r="E1175" s="27" t="s">
        <v>44</v>
      </c>
      <c r="F1175" s="27" t="s">
        <v>87</v>
      </c>
      <c r="G1175" s="27" t="s">
        <v>87</v>
      </c>
      <c r="H1175" s="27" t="s">
        <v>40</v>
      </c>
      <c r="I1175" s="6" t="s">
        <v>3016</v>
      </c>
      <c r="J1175" s="27" t="s">
        <v>87</v>
      </c>
      <c r="K1175" s="5">
        <v>45667</v>
      </c>
      <c r="M1175" s="26"/>
      <c r="N1175" s="23"/>
      <c r="O1175" s="27"/>
    </row>
    <row r="1176" spans="1:15" x14ac:dyDescent="0.25">
      <c r="A1176" s="26">
        <v>2024</v>
      </c>
      <c r="B1176" s="5">
        <v>45627</v>
      </c>
      <c r="C1176" s="5">
        <v>45657</v>
      </c>
      <c r="D1176" s="27" t="s">
        <v>42</v>
      </c>
      <c r="E1176" s="27" t="s">
        <v>44</v>
      </c>
      <c r="F1176" s="27" t="s">
        <v>87</v>
      </c>
      <c r="G1176" s="27" t="s">
        <v>87</v>
      </c>
      <c r="H1176" s="27" t="s">
        <v>40</v>
      </c>
      <c r="I1176" s="6" t="s">
        <v>3016</v>
      </c>
      <c r="J1176" s="27" t="s">
        <v>87</v>
      </c>
      <c r="K1176" s="5">
        <v>45667</v>
      </c>
      <c r="M1176" s="26"/>
      <c r="N1176" s="23"/>
      <c r="O1176" s="27"/>
    </row>
    <row r="1177" spans="1:15" x14ac:dyDescent="0.25">
      <c r="A1177" s="26">
        <v>2024</v>
      </c>
      <c r="B1177" s="5">
        <v>45627</v>
      </c>
      <c r="C1177" s="5">
        <v>45657</v>
      </c>
      <c r="D1177" s="27" t="s">
        <v>42</v>
      </c>
      <c r="E1177" s="27" t="s">
        <v>44</v>
      </c>
      <c r="F1177" s="27" t="s">
        <v>87</v>
      </c>
      <c r="G1177" s="27" t="s">
        <v>87</v>
      </c>
      <c r="H1177" s="27" t="s">
        <v>40</v>
      </c>
      <c r="I1177" s="6" t="s">
        <v>3016</v>
      </c>
      <c r="J1177" s="27" t="s">
        <v>87</v>
      </c>
      <c r="K1177" s="5">
        <v>45667</v>
      </c>
      <c r="M1177" s="26"/>
      <c r="N1177" s="23"/>
      <c r="O1177" s="27"/>
    </row>
    <row r="1178" spans="1:15" x14ac:dyDescent="0.25">
      <c r="A1178" s="26">
        <v>2024</v>
      </c>
      <c r="B1178" s="5">
        <v>45627</v>
      </c>
      <c r="C1178" s="5">
        <v>45657</v>
      </c>
      <c r="D1178" s="27" t="s">
        <v>42</v>
      </c>
      <c r="E1178" s="27" t="s">
        <v>44</v>
      </c>
      <c r="F1178" s="27" t="s">
        <v>87</v>
      </c>
      <c r="G1178" s="27" t="s">
        <v>87</v>
      </c>
      <c r="H1178" s="27" t="s">
        <v>40</v>
      </c>
      <c r="I1178" s="6" t="s">
        <v>3016</v>
      </c>
      <c r="J1178" s="27" t="s">
        <v>87</v>
      </c>
      <c r="K1178" s="5">
        <v>45667</v>
      </c>
      <c r="M1178" s="26"/>
      <c r="N1178" s="23"/>
      <c r="O1178" s="27"/>
    </row>
    <row r="1179" spans="1:15" x14ac:dyDescent="0.25">
      <c r="A1179" s="26">
        <v>2024</v>
      </c>
      <c r="B1179" s="5">
        <v>45627</v>
      </c>
      <c r="C1179" s="5">
        <v>45657</v>
      </c>
      <c r="D1179" s="27" t="s">
        <v>42</v>
      </c>
      <c r="E1179" s="27" t="s">
        <v>44</v>
      </c>
      <c r="F1179" s="27" t="s">
        <v>87</v>
      </c>
      <c r="G1179" s="27" t="s">
        <v>87</v>
      </c>
      <c r="H1179" s="27" t="s">
        <v>40</v>
      </c>
      <c r="I1179" s="6" t="s">
        <v>3016</v>
      </c>
      <c r="J1179" s="27" t="s">
        <v>87</v>
      </c>
      <c r="K1179" s="5">
        <v>45667</v>
      </c>
      <c r="M1179" s="26"/>
      <c r="N1179" s="23"/>
      <c r="O1179" s="27"/>
    </row>
    <row r="1180" spans="1:15" x14ac:dyDescent="0.25">
      <c r="A1180" s="26">
        <v>2024</v>
      </c>
      <c r="B1180" s="5">
        <v>45627</v>
      </c>
      <c r="C1180" s="5">
        <v>45657</v>
      </c>
      <c r="D1180" s="27" t="s">
        <v>42</v>
      </c>
      <c r="E1180" s="27" t="s">
        <v>44</v>
      </c>
      <c r="F1180" s="27" t="s">
        <v>87</v>
      </c>
      <c r="G1180" s="27" t="s">
        <v>87</v>
      </c>
      <c r="H1180" s="27" t="s">
        <v>40</v>
      </c>
      <c r="I1180" s="6" t="s">
        <v>3016</v>
      </c>
      <c r="J1180" s="27" t="s">
        <v>87</v>
      </c>
      <c r="K1180" s="5">
        <v>45667</v>
      </c>
      <c r="M1180" s="26"/>
      <c r="N1180" s="23"/>
      <c r="O1180" s="27"/>
    </row>
    <row r="1181" spans="1:15" x14ac:dyDescent="0.25">
      <c r="A1181" s="26">
        <v>2024</v>
      </c>
      <c r="B1181" s="5">
        <v>45627</v>
      </c>
      <c r="C1181" s="5">
        <v>45657</v>
      </c>
      <c r="D1181" s="27" t="s">
        <v>42</v>
      </c>
      <c r="E1181" s="27" t="s">
        <v>44</v>
      </c>
      <c r="F1181" s="27" t="s">
        <v>87</v>
      </c>
      <c r="G1181" s="27" t="s">
        <v>87</v>
      </c>
      <c r="H1181" s="27" t="s">
        <v>40</v>
      </c>
      <c r="I1181" s="6" t="s">
        <v>3016</v>
      </c>
      <c r="J1181" s="27" t="s">
        <v>87</v>
      </c>
      <c r="K1181" s="5">
        <v>45667</v>
      </c>
      <c r="M1181" s="26"/>
      <c r="N1181" s="23"/>
      <c r="O1181" s="27"/>
    </row>
    <row r="1182" spans="1:15" x14ac:dyDescent="0.25">
      <c r="A1182" s="26">
        <v>2024</v>
      </c>
      <c r="B1182" s="5">
        <v>45627</v>
      </c>
      <c r="C1182" s="5">
        <v>45657</v>
      </c>
      <c r="D1182" s="27" t="s">
        <v>42</v>
      </c>
      <c r="E1182" s="27" t="s">
        <v>44</v>
      </c>
      <c r="F1182" s="27" t="s">
        <v>87</v>
      </c>
      <c r="G1182" s="27" t="s">
        <v>87</v>
      </c>
      <c r="H1182" s="27" t="s">
        <v>40</v>
      </c>
      <c r="I1182" s="6" t="s">
        <v>3016</v>
      </c>
      <c r="J1182" s="27" t="s">
        <v>87</v>
      </c>
      <c r="K1182" s="5">
        <v>45667</v>
      </c>
      <c r="M1182" s="26"/>
      <c r="N1182" s="23"/>
      <c r="O1182" s="27"/>
    </row>
    <row r="1183" spans="1:15" x14ac:dyDescent="0.25">
      <c r="A1183" s="26">
        <v>2024</v>
      </c>
      <c r="B1183" s="5">
        <v>45627</v>
      </c>
      <c r="C1183" s="5">
        <v>45657</v>
      </c>
      <c r="D1183" s="27" t="s">
        <v>42</v>
      </c>
      <c r="E1183" s="27" t="s">
        <v>44</v>
      </c>
      <c r="F1183" s="27" t="s">
        <v>87</v>
      </c>
      <c r="G1183" s="27" t="s">
        <v>87</v>
      </c>
      <c r="H1183" s="27" t="s">
        <v>40</v>
      </c>
      <c r="I1183" s="6" t="s">
        <v>3016</v>
      </c>
      <c r="J1183" s="27" t="s">
        <v>87</v>
      </c>
      <c r="K1183" s="5">
        <v>45667</v>
      </c>
      <c r="M1183" s="26"/>
      <c r="N1183" s="23"/>
      <c r="O1183" s="27"/>
    </row>
    <row r="1184" spans="1:15" x14ac:dyDescent="0.25">
      <c r="A1184" s="26">
        <v>2024</v>
      </c>
      <c r="B1184" s="5">
        <v>45627</v>
      </c>
      <c r="C1184" s="5">
        <v>45657</v>
      </c>
      <c r="D1184" s="27" t="s">
        <v>42</v>
      </c>
      <c r="E1184" s="27" t="s">
        <v>44</v>
      </c>
      <c r="F1184" s="27" t="s">
        <v>87</v>
      </c>
      <c r="G1184" s="27" t="s">
        <v>87</v>
      </c>
      <c r="H1184" s="27" t="s">
        <v>40</v>
      </c>
      <c r="I1184" s="6" t="s">
        <v>3016</v>
      </c>
      <c r="J1184" s="27" t="s">
        <v>87</v>
      </c>
      <c r="K1184" s="5">
        <v>45667</v>
      </c>
      <c r="M1184" s="26"/>
      <c r="N1184" s="23"/>
      <c r="O1184" s="27"/>
    </row>
    <row r="1185" spans="1:15" x14ac:dyDescent="0.25">
      <c r="A1185" s="26">
        <v>2024</v>
      </c>
      <c r="B1185" s="5">
        <v>45627</v>
      </c>
      <c r="C1185" s="5">
        <v>45657</v>
      </c>
      <c r="D1185" s="27" t="s">
        <v>42</v>
      </c>
      <c r="E1185" s="27" t="s">
        <v>44</v>
      </c>
      <c r="F1185" s="27" t="s">
        <v>87</v>
      </c>
      <c r="G1185" s="27" t="s">
        <v>87</v>
      </c>
      <c r="H1185" s="27" t="s">
        <v>40</v>
      </c>
      <c r="I1185" s="6" t="s">
        <v>3016</v>
      </c>
      <c r="J1185" s="27" t="s">
        <v>87</v>
      </c>
      <c r="K1185" s="5">
        <v>45667</v>
      </c>
      <c r="M1185" s="26"/>
      <c r="N1185" s="23"/>
      <c r="O1185" s="27"/>
    </row>
    <row r="1186" spans="1:15" x14ac:dyDescent="0.25">
      <c r="A1186" s="26">
        <v>2024</v>
      </c>
      <c r="B1186" s="5">
        <v>45627</v>
      </c>
      <c r="C1186" s="5">
        <v>45657</v>
      </c>
      <c r="D1186" s="27" t="s">
        <v>42</v>
      </c>
      <c r="E1186" s="27" t="s">
        <v>44</v>
      </c>
      <c r="F1186" s="27" t="s">
        <v>87</v>
      </c>
      <c r="G1186" s="27" t="s">
        <v>87</v>
      </c>
      <c r="H1186" s="27" t="s">
        <v>40</v>
      </c>
      <c r="I1186" s="6" t="s">
        <v>3016</v>
      </c>
      <c r="J1186" s="27" t="s">
        <v>87</v>
      </c>
      <c r="K1186" s="5">
        <v>45667</v>
      </c>
      <c r="M1186" s="26"/>
      <c r="N1186" s="23"/>
      <c r="O1186" s="27"/>
    </row>
    <row r="1187" spans="1:15" x14ac:dyDescent="0.25">
      <c r="A1187" s="26">
        <v>2024</v>
      </c>
      <c r="B1187" s="5">
        <v>45627</v>
      </c>
      <c r="C1187" s="5">
        <v>45657</v>
      </c>
      <c r="D1187" s="27" t="s">
        <v>42</v>
      </c>
      <c r="E1187" s="27" t="s">
        <v>44</v>
      </c>
      <c r="F1187" s="27" t="s">
        <v>87</v>
      </c>
      <c r="G1187" s="27" t="s">
        <v>87</v>
      </c>
      <c r="H1187" s="27" t="s">
        <v>40</v>
      </c>
      <c r="I1187" s="6" t="s">
        <v>3016</v>
      </c>
      <c r="J1187" s="27" t="s">
        <v>87</v>
      </c>
      <c r="K1187" s="5">
        <v>45667</v>
      </c>
      <c r="M1187" s="26"/>
      <c r="N1187" s="23"/>
      <c r="O1187" s="27"/>
    </row>
    <row r="1188" spans="1:15" x14ac:dyDescent="0.25">
      <c r="A1188" s="26">
        <v>2024</v>
      </c>
      <c r="B1188" s="5">
        <v>45627</v>
      </c>
      <c r="C1188" s="5">
        <v>45657</v>
      </c>
      <c r="D1188" s="27" t="s">
        <v>42</v>
      </c>
      <c r="E1188" s="27" t="s">
        <v>44</v>
      </c>
      <c r="F1188" s="27" t="s">
        <v>87</v>
      </c>
      <c r="G1188" s="27" t="s">
        <v>87</v>
      </c>
      <c r="H1188" s="27" t="s">
        <v>40</v>
      </c>
      <c r="I1188" s="6" t="s">
        <v>3016</v>
      </c>
      <c r="J1188" s="27" t="s">
        <v>87</v>
      </c>
      <c r="K1188" s="5">
        <v>45667</v>
      </c>
      <c r="M1188" s="26"/>
      <c r="N1188" s="23"/>
      <c r="O1188" s="27"/>
    </row>
    <row r="1189" spans="1:15" x14ac:dyDescent="0.25">
      <c r="A1189" s="26">
        <v>2024</v>
      </c>
      <c r="B1189" s="5">
        <v>45627</v>
      </c>
      <c r="C1189" s="5">
        <v>45657</v>
      </c>
      <c r="D1189" s="27" t="s">
        <v>42</v>
      </c>
      <c r="E1189" s="27" t="s">
        <v>44</v>
      </c>
      <c r="F1189" s="27" t="s">
        <v>87</v>
      </c>
      <c r="G1189" s="27" t="s">
        <v>87</v>
      </c>
      <c r="H1189" s="27" t="s">
        <v>40</v>
      </c>
      <c r="I1189" s="6" t="s">
        <v>3016</v>
      </c>
      <c r="J1189" s="27" t="s">
        <v>87</v>
      </c>
      <c r="K1189" s="5">
        <v>45667</v>
      </c>
      <c r="M1189" s="26"/>
      <c r="N1189" s="23"/>
      <c r="O1189" s="27"/>
    </row>
    <row r="1190" spans="1:15" x14ac:dyDescent="0.25">
      <c r="A1190" s="26">
        <v>2024</v>
      </c>
      <c r="B1190" s="5">
        <v>45627</v>
      </c>
      <c r="C1190" s="5">
        <v>45657</v>
      </c>
      <c r="D1190" s="27" t="s">
        <v>42</v>
      </c>
      <c r="E1190" s="27" t="s">
        <v>44</v>
      </c>
      <c r="F1190" s="27" t="s">
        <v>87</v>
      </c>
      <c r="G1190" s="27" t="s">
        <v>87</v>
      </c>
      <c r="H1190" s="27" t="s">
        <v>40</v>
      </c>
      <c r="I1190" s="6" t="s">
        <v>3016</v>
      </c>
      <c r="J1190" s="27" t="s">
        <v>87</v>
      </c>
      <c r="K1190" s="5">
        <v>45667</v>
      </c>
      <c r="M1190" s="26"/>
      <c r="N1190" s="23"/>
      <c r="O1190" s="27"/>
    </row>
    <row r="1191" spans="1:15" x14ac:dyDescent="0.25">
      <c r="A1191" s="26">
        <v>2024</v>
      </c>
      <c r="B1191" s="5">
        <v>45627</v>
      </c>
      <c r="C1191" s="5">
        <v>45657</v>
      </c>
      <c r="D1191" s="27" t="s">
        <v>42</v>
      </c>
      <c r="E1191" s="27" t="s">
        <v>44</v>
      </c>
      <c r="F1191" s="27" t="s">
        <v>87</v>
      </c>
      <c r="G1191" s="27" t="s">
        <v>87</v>
      </c>
      <c r="H1191" s="27" t="s">
        <v>40</v>
      </c>
      <c r="I1191" s="6" t="s">
        <v>3016</v>
      </c>
      <c r="J1191" s="27" t="s">
        <v>87</v>
      </c>
      <c r="K1191" s="5">
        <v>45667</v>
      </c>
      <c r="M1191" s="26"/>
      <c r="N1191" s="23"/>
      <c r="O1191" s="27"/>
    </row>
    <row r="1192" spans="1:15" x14ac:dyDescent="0.25">
      <c r="A1192" s="26">
        <v>2024</v>
      </c>
      <c r="B1192" s="5">
        <v>45627</v>
      </c>
      <c r="C1192" s="5">
        <v>45657</v>
      </c>
      <c r="D1192" s="27" t="s">
        <v>42</v>
      </c>
      <c r="E1192" s="27" t="s">
        <v>44</v>
      </c>
      <c r="F1192" s="27" t="s">
        <v>87</v>
      </c>
      <c r="G1192" s="27" t="s">
        <v>87</v>
      </c>
      <c r="H1192" s="27" t="s">
        <v>40</v>
      </c>
      <c r="I1192" s="6" t="s">
        <v>3016</v>
      </c>
      <c r="J1192" s="27" t="s">
        <v>87</v>
      </c>
      <c r="K1192" s="5">
        <v>45667</v>
      </c>
      <c r="M1192" s="26"/>
      <c r="N1192" s="23"/>
      <c r="O1192" s="27"/>
    </row>
    <row r="1193" spans="1:15" x14ac:dyDescent="0.25">
      <c r="A1193" s="26">
        <v>2024</v>
      </c>
      <c r="B1193" s="5">
        <v>45627</v>
      </c>
      <c r="C1193" s="5">
        <v>45657</v>
      </c>
      <c r="D1193" s="27" t="s">
        <v>42</v>
      </c>
      <c r="E1193" s="27" t="s">
        <v>44</v>
      </c>
      <c r="F1193" s="27" t="s">
        <v>87</v>
      </c>
      <c r="G1193" s="27" t="s">
        <v>87</v>
      </c>
      <c r="H1193" s="27" t="s">
        <v>40</v>
      </c>
      <c r="I1193" s="6" t="s">
        <v>3016</v>
      </c>
      <c r="J1193" s="27" t="s">
        <v>87</v>
      </c>
      <c r="K1193" s="5">
        <v>45667</v>
      </c>
      <c r="M1193" s="26"/>
      <c r="N1193" s="23"/>
      <c r="O1193" s="27"/>
    </row>
    <row r="1194" spans="1:15" x14ac:dyDescent="0.25">
      <c r="A1194" s="26">
        <v>2024</v>
      </c>
      <c r="B1194" s="5">
        <v>45627</v>
      </c>
      <c r="C1194" s="5">
        <v>45657</v>
      </c>
      <c r="D1194" s="27" t="s">
        <v>42</v>
      </c>
      <c r="E1194" s="27" t="s">
        <v>44</v>
      </c>
      <c r="F1194" s="27" t="s">
        <v>87</v>
      </c>
      <c r="G1194" s="27" t="s">
        <v>87</v>
      </c>
      <c r="H1194" s="27" t="s">
        <v>40</v>
      </c>
      <c r="I1194" s="6" t="s">
        <v>3016</v>
      </c>
      <c r="J1194" s="27" t="s">
        <v>87</v>
      </c>
      <c r="K1194" s="5">
        <v>45667</v>
      </c>
      <c r="M1194" s="26"/>
      <c r="N1194" s="23"/>
      <c r="O1194" s="27"/>
    </row>
    <row r="1195" spans="1:15" x14ac:dyDescent="0.25">
      <c r="A1195" s="26">
        <v>2024</v>
      </c>
      <c r="B1195" s="5">
        <v>45627</v>
      </c>
      <c r="C1195" s="5">
        <v>45657</v>
      </c>
      <c r="D1195" s="27" t="s">
        <v>42</v>
      </c>
      <c r="E1195" s="27" t="s">
        <v>44</v>
      </c>
      <c r="F1195" s="27" t="s">
        <v>87</v>
      </c>
      <c r="G1195" s="27" t="s">
        <v>87</v>
      </c>
      <c r="H1195" s="27" t="s">
        <v>40</v>
      </c>
      <c r="I1195" s="6" t="s">
        <v>3016</v>
      </c>
      <c r="J1195" s="27" t="s">
        <v>87</v>
      </c>
      <c r="K1195" s="5">
        <v>45667</v>
      </c>
      <c r="M1195" s="26"/>
      <c r="N1195" s="23"/>
      <c r="O1195" s="27"/>
    </row>
    <row r="1196" spans="1:15" x14ac:dyDescent="0.25">
      <c r="A1196" s="26">
        <v>2024</v>
      </c>
      <c r="B1196" s="5">
        <v>45627</v>
      </c>
      <c r="C1196" s="5">
        <v>45657</v>
      </c>
      <c r="D1196" s="27" t="s">
        <v>42</v>
      </c>
      <c r="E1196" s="27" t="s">
        <v>44</v>
      </c>
      <c r="F1196" s="27" t="s">
        <v>87</v>
      </c>
      <c r="G1196" s="27" t="s">
        <v>87</v>
      </c>
      <c r="H1196" s="27" t="s">
        <v>40</v>
      </c>
      <c r="I1196" s="6" t="s">
        <v>3016</v>
      </c>
      <c r="J1196" s="27" t="s">
        <v>87</v>
      </c>
      <c r="K1196" s="5">
        <v>45667</v>
      </c>
      <c r="M1196" s="26"/>
      <c r="N1196" s="23"/>
      <c r="O1196" s="27"/>
    </row>
    <row r="1197" spans="1:15" x14ac:dyDescent="0.25">
      <c r="A1197" s="26">
        <v>2024</v>
      </c>
      <c r="B1197" s="5">
        <v>45627</v>
      </c>
      <c r="C1197" s="5">
        <v>45657</v>
      </c>
      <c r="D1197" s="27" t="s">
        <v>42</v>
      </c>
      <c r="E1197" s="27" t="s">
        <v>44</v>
      </c>
      <c r="F1197" s="27" t="s">
        <v>87</v>
      </c>
      <c r="G1197" s="27" t="s">
        <v>87</v>
      </c>
      <c r="H1197" s="27" t="s">
        <v>40</v>
      </c>
      <c r="I1197" s="6" t="s">
        <v>3016</v>
      </c>
      <c r="J1197" s="27" t="s">
        <v>87</v>
      </c>
      <c r="K1197" s="5">
        <v>45667</v>
      </c>
      <c r="M1197" s="26"/>
      <c r="N1197" s="23"/>
      <c r="O1197" s="27"/>
    </row>
    <row r="1198" spans="1:15" x14ac:dyDescent="0.25">
      <c r="A1198" s="26">
        <v>2024</v>
      </c>
      <c r="B1198" s="5">
        <v>45627</v>
      </c>
      <c r="C1198" s="5">
        <v>45657</v>
      </c>
      <c r="D1198" s="27" t="s">
        <v>42</v>
      </c>
      <c r="E1198" s="27" t="s">
        <v>44</v>
      </c>
      <c r="F1198" s="27" t="s">
        <v>87</v>
      </c>
      <c r="G1198" s="27" t="s">
        <v>87</v>
      </c>
      <c r="H1198" s="27" t="s">
        <v>40</v>
      </c>
      <c r="I1198" s="6" t="s">
        <v>3016</v>
      </c>
      <c r="J1198" s="27" t="s">
        <v>87</v>
      </c>
      <c r="K1198" s="5">
        <v>45667</v>
      </c>
      <c r="M1198" s="26"/>
      <c r="N1198" s="23"/>
      <c r="O1198" s="27"/>
    </row>
    <row r="1199" spans="1:15" x14ac:dyDescent="0.25">
      <c r="A1199" s="26">
        <v>2024</v>
      </c>
      <c r="B1199" s="5">
        <v>45627</v>
      </c>
      <c r="C1199" s="5">
        <v>45657</v>
      </c>
      <c r="D1199" s="27" t="s">
        <v>42</v>
      </c>
      <c r="E1199" s="27" t="s">
        <v>44</v>
      </c>
      <c r="F1199" s="27" t="s">
        <v>87</v>
      </c>
      <c r="G1199" s="27" t="s">
        <v>87</v>
      </c>
      <c r="H1199" s="27" t="s">
        <v>40</v>
      </c>
      <c r="I1199" s="6" t="s">
        <v>3016</v>
      </c>
      <c r="J1199" s="27" t="s">
        <v>87</v>
      </c>
      <c r="K1199" s="5">
        <v>45667</v>
      </c>
      <c r="M1199" s="26"/>
      <c r="N1199" s="23"/>
      <c r="O1199" s="27"/>
    </row>
    <row r="1200" spans="1:15" x14ac:dyDescent="0.25">
      <c r="A1200" s="26">
        <v>2024</v>
      </c>
      <c r="B1200" s="5">
        <v>45627</v>
      </c>
      <c r="C1200" s="5">
        <v>45657</v>
      </c>
      <c r="D1200" s="27" t="s">
        <v>42</v>
      </c>
      <c r="E1200" s="27" t="s">
        <v>44</v>
      </c>
      <c r="F1200" s="27" t="s">
        <v>87</v>
      </c>
      <c r="G1200" s="27" t="s">
        <v>87</v>
      </c>
      <c r="H1200" s="27" t="s">
        <v>40</v>
      </c>
      <c r="I1200" s="6" t="s">
        <v>3016</v>
      </c>
      <c r="J1200" s="27" t="s">
        <v>87</v>
      </c>
      <c r="K1200" s="5">
        <v>45667</v>
      </c>
      <c r="M1200" s="26"/>
      <c r="N1200" s="23"/>
      <c r="O1200" s="27"/>
    </row>
    <row r="1201" spans="1:15" x14ac:dyDescent="0.25">
      <c r="A1201" s="26">
        <v>2024</v>
      </c>
      <c r="B1201" s="5">
        <v>45627</v>
      </c>
      <c r="C1201" s="5">
        <v>45657</v>
      </c>
      <c r="D1201" s="27" t="s">
        <v>42</v>
      </c>
      <c r="E1201" s="27" t="s">
        <v>44</v>
      </c>
      <c r="F1201" s="27" t="s">
        <v>87</v>
      </c>
      <c r="G1201" s="27" t="s">
        <v>87</v>
      </c>
      <c r="H1201" s="27" t="s">
        <v>40</v>
      </c>
      <c r="I1201" s="6" t="s">
        <v>3016</v>
      </c>
      <c r="J1201" s="27" t="s">
        <v>87</v>
      </c>
      <c r="K1201" s="5">
        <v>45667</v>
      </c>
      <c r="M1201" s="26"/>
      <c r="N1201" s="23"/>
      <c r="O1201" s="27"/>
    </row>
    <row r="1202" spans="1:15" x14ac:dyDescent="0.25">
      <c r="A1202" s="26">
        <v>2024</v>
      </c>
      <c r="B1202" s="5">
        <v>45627</v>
      </c>
      <c r="C1202" s="5">
        <v>45657</v>
      </c>
      <c r="D1202" s="27" t="s">
        <v>42</v>
      </c>
      <c r="E1202" s="27" t="s">
        <v>44</v>
      </c>
      <c r="F1202" s="27" t="s">
        <v>87</v>
      </c>
      <c r="G1202" s="27" t="s">
        <v>87</v>
      </c>
      <c r="H1202" s="27" t="s">
        <v>40</v>
      </c>
      <c r="I1202" s="6" t="s">
        <v>3016</v>
      </c>
      <c r="J1202" s="27" t="s">
        <v>87</v>
      </c>
      <c r="K1202" s="5">
        <v>45667</v>
      </c>
      <c r="M1202" s="26"/>
      <c r="N1202" s="23"/>
      <c r="O1202" s="27"/>
    </row>
    <row r="1203" spans="1:15" x14ac:dyDescent="0.25">
      <c r="A1203" s="26">
        <v>2024</v>
      </c>
      <c r="B1203" s="5">
        <v>45627</v>
      </c>
      <c r="C1203" s="5">
        <v>45657</v>
      </c>
      <c r="D1203" s="27" t="s">
        <v>42</v>
      </c>
      <c r="E1203" s="27" t="s">
        <v>44</v>
      </c>
      <c r="F1203" s="27" t="s">
        <v>87</v>
      </c>
      <c r="G1203" s="27" t="s">
        <v>87</v>
      </c>
      <c r="H1203" s="27" t="s">
        <v>40</v>
      </c>
      <c r="I1203" s="6" t="s">
        <v>3016</v>
      </c>
      <c r="J1203" s="27" t="s">
        <v>87</v>
      </c>
      <c r="K1203" s="5">
        <v>45667</v>
      </c>
      <c r="M1203" s="26"/>
      <c r="N1203" s="23"/>
      <c r="O1203" s="27"/>
    </row>
    <row r="1204" spans="1:15" x14ac:dyDescent="0.25">
      <c r="A1204" s="26">
        <v>2024</v>
      </c>
      <c r="B1204" s="5">
        <v>45627</v>
      </c>
      <c r="C1204" s="5">
        <v>45657</v>
      </c>
      <c r="D1204" s="27" t="s">
        <v>42</v>
      </c>
      <c r="E1204" s="27" t="s">
        <v>44</v>
      </c>
      <c r="F1204" s="27" t="s">
        <v>87</v>
      </c>
      <c r="G1204" s="27" t="s">
        <v>87</v>
      </c>
      <c r="H1204" s="27" t="s">
        <v>40</v>
      </c>
      <c r="I1204" s="6" t="s">
        <v>3016</v>
      </c>
      <c r="J1204" s="27" t="s">
        <v>87</v>
      </c>
      <c r="K1204" s="5">
        <v>45667</v>
      </c>
      <c r="M1204" s="26"/>
      <c r="N1204" s="23"/>
      <c r="O1204" s="27"/>
    </row>
    <row r="1205" spans="1:15" x14ac:dyDescent="0.25">
      <c r="A1205" s="26">
        <v>2024</v>
      </c>
      <c r="B1205" s="5">
        <v>45627</v>
      </c>
      <c r="C1205" s="5">
        <v>45657</v>
      </c>
      <c r="D1205" s="27" t="s">
        <v>42</v>
      </c>
      <c r="E1205" s="27" t="s">
        <v>44</v>
      </c>
      <c r="F1205" s="27" t="s">
        <v>87</v>
      </c>
      <c r="G1205" s="27" t="s">
        <v>87</v>
      </c>
      <c r="H1205" s="27" t="s">
        <v>40</v>
      </c>
      <c r="I1205" s="6" t="s">
        <v>3016</v>
      </c>
      <c r="J1205" s="27" t="s">
        <v>87</v>
      </c>
      <c r="K1205" s="5">
        <v>45667</v>
      </c>
      <c r="M1205" s="26"/>
      <c r="N1205" s="23"/>
      <c r="O1205" s="27"/>
    </row>
    <row r="1206" spans="1:15" x14ac:dyDescent="0.25">
      <c r="A1206" s="26">
        <v>2024</v>
      </c>
      <c r="B1206" s="5">
        <v>45627</v>
      </c>
      <c r="C1206" s="5">
        <v>45657</v>
      </c>
      <c r="D1206" s="27" t="s">
        <v>42</v>
      </c>
      <c r="E1206" s="27" t="s">
        <v>44</v>
      </c>
      <c r="F1206" s="27" t="s">
        <v>87</v>
      </c>
      <c r="G1206" s="27" t="s">
        <v>87</v>
      </c>
      <c r="H1206" s="27" t="s">
        <v>40</v>
      </c>
      <c r="I1206" s="6" t="s">
        <v>3016</v>
      </c>
      <c r="J1206" s="27" t="s">
        <v>87</v>
      </c>
      <c r="K1206" s="5">
        <v>45667</v>
      </c>
      <c r="M1206" s="26"/>
      <c r="N1206" s="23"/>
      <c r="O1206" s="27"/>
    </row>
    <row r="1207" spans="1:15" x14ac:dyDescent="0.25">
      <c r="A1207" s="26">
        <v>2024</v>
      </c>
      <c r="B1207" s="5">
        <v>45627</v>
      </c>
      <c r="C1207" s="5">
        <v>45657</v>
      </c>
      <c r="D1207" s="27" t="s">
        <v>42</v>
      </c>
      <c r="E1207" s="27" t="s">
        <v>44</v>
      </c>
      <c r="F1207" s="27" t="s">
        <v>87</v>
      </c>
      <c r="G1207" s="27" t="s">
        <v>87</v>
      </c>
      <c r="H1207" s="27" t="s">
        <v>40</v>
      </c>
      <c r="I1207" s="6" t="s">
        <v>3016</v>
      </c>
      <c r="J1207" s="27" t="s">
        <v>87</v>
      </c>
      <c r="K1207" s="5">
        <v>45667</v>
      </c>
      <c r="M1207" s="26"/>
      <c r="N1207" s="23"/>
      <c r="O1207" s="27"/>
    </row>
    <row r="1208" spans="1:15" x14ac:dyDescent="0.25">
      <c r="A1208" s="26">
        <v>2024</v>
      </c>
      <c r="B1208" s="5">
        <v>45627</v>
      </c>
      <c r="C1208" s="5">
        <v>45657</v>
      </c>
      <c r="D1208" s="27" t="s">
        <v>42</v>
      </c>
      <c r="E1208" s="27" t="s">
        <v>44</v>
      </c>
      <c r="F1208" s="27" t="s">
        <v>87</v>
      </c>
      <c r="G1208" s="27" t="s">
        <v>87</v>
      </c>
      <c r="H1208" s="27" t="s">
        <v>40</v>
      </c>
      <c r="I1208" s="6" t="s">
        <v>3016</v>
      </c>
      <c r="J1208" s="27" t="s">
        <v>87</v>
      </c>
      <c r="K1208" s="5">
        <v>45667</v>
      </c>
      <c r="M1208" s="26"/>
      <c r="N1208" s="23"/>
      <c r="O1208" s="27"/>
    </row>
    <row r="1209" spans="1:15" x14ac:dyDescent="0.25">
      <c r="A1209" s="26">
        <v>2024</v>
      </c>
      <c r="B1209" s="5">
        <v>45627</v>
      </c>
      <c r="C1209" s="5">
        <v>45657</v>
      </c>
      <c r="D1209" s="27" t="s">
        <v>42</v>
      </c>
      <c r="E1209" s="27" t="s">
        <v>44</v>
      </c>
      <c r="F1209" s="27" t="s">
        <v>87</v>
      </c>
      <c r="G1209" s="27" t="s">
        <v>87</v>
      </c>
      <c r="H1209" s="27" t="s">
        <v>40</v>
      </c>
      <c r="I1209" s="6" t="s">
        <v>3016</v>
      </c>
      <c r="J1209" s="27" t="s">
        <v>87</v>
      </c>
      <c r="K1209" s="5">
        <v>45667</v>
      </c>
      <c r="M1209" s="26"/>
      <c r="N1209" s="23"/>
      <c r="O1209" s="27"/>
    </row>
    <row r="1210" spans="1:15" x14ac:dyDescent="0.25">
      <c r="A1210" s="26">
        <v>2024</v>
      </c>
      <c r="B1210" s="5">
        <v>45627</v>
      </c>
      <c r="C1210" s="5">
        <v>45657</v>
      </c>
      <c r="D1210" s="27" t="s">
        <v>42</v>
      </c>
      <c r="E1210" s="27" t="s">
        <v>44</v>
      </c>
      <c r="F1210" s="27" t="s">
        <v>87</v>
      </c>
      <c r="G1210" s="27" t="s">
        <v>87</v>
      </c>
      <c r="H1210" s="27" t="s">
        <v>40</v>
      </c>
      <c r="I1210" s="6" t="s">
        <v>3016</v>
      </c>
      <c r="J1210" s="27" t="s">
        <v>87</v>
      </c>
      <c r="K1210" s="5">
        <v>45667</v>
      </c>
      <c r="M1210" s="26"/>
      <c r="N1210" s="23"/>
      <c r="O1210" s="27"/>
    </row>
    <row r="1211" spans="1:15" x14ac:dyDescent="0.25">
      <c r="A1211" s="26">
        <v>2024</v>
      </c>
      <c r="B1211" s="5">
        <v>45627</v>
      </c>
      <c r="C1211" s="5">
        <v>45657</v>
      </c>
      <c r="D1211" s="27" t="s">
        <v>42</v>
      </c>
      <c r="E1211" s="27" t="s">
        <v>44</v>
      </c>
      <c r="F1211" s="27" t="s">
        <v>87</v>
      </c>
      <c r="G1211" s="27" t="s">
        <v>87</v>
      </c>
      <c r="H1211" s="27" t="s">
        <v>40</v>
      </c>
      <c r="I1211" s="6" t="s">
        <v>3016</v>
      </c>
      <c r="J1211" s="27" t="s">
        <v>87</v>
      </c>
      <c r="K1211" s="5">
        <v>45667</v>
      </c>
      <c r="M1211" s="26"/>
      <c r="N1211" s="23"/>
      <c r="O1211" s="27"/>
    </row>
    <row r="1212" spans="1:15" x14ac:dyDescent="0.25">
      <c r="A1212" s="26">
        <v>2024</v>
      </c>
      <c r="B1212" s="5">
        <v>45627</v>
      </c>
      <c r="C1212" s="5">
        <v>45657</v>
      </c>
      <c r="D1212" s="27" t="s">
        <v>42</v>
      </c>
      <c r="E1212" s="27" t="s">
        <v>44</v>
      </c>
      <c r="F1212" s="27" t="s">
        <v>87</v>
      </c>
      <c r="G1212" s="27" t="s">
        <v>87</v>
      </c>
      <c r="H1212" s="27" t="s">
        <v>40</v>
      </c>
      <c r="I1212" s="6" t="s">
        <v>3016</v>
      </c>
      <c r="J1212" s="27" t="s">
        <v>87</v>
      </c>
      <c r="K1212" s="5">
        <v>45667</v>
      </c>
      <c r="M1212" s="26"/>
      <c r="N1212" s="23"/>
      <c r="O1212" s="27"/>
    </row>
    <row r="1213" spans="1:15" x14ac:dyDescent="0.25">
      <c r="A1213" s="26">
        <v>2024</v>
      </c>
      <c r="B1213" s="5">
        <v>45627</v>
      </c>
      <c r="C1213" s="5">
        <v>45657</v>
      </c>
      <c r="D1213" s="27" t="s">
        <v>42</v>
      </c>
      <c r="E1213" s="27" t="s">
        <v>44</v>
      </c>
      <c r="F1213" s="27" t="s">
        <v>87</v>
      </c>
      <c r="G1213" s="27" t="s">
        <v>87</v>
      </c>
      <c r="H1213" s="27" t="s">
        <v>40</v>
      </c>
      <c r="I1213" s="6" t="s">
        <v>3016</v>
      </c>
      <c r="J1213" s="27" t="s">
        <v>87</v>
      </c>
      <c r="K1213" s="5">
        <v>45667</v>
      </c>
      <c r="M1213" s="26"/>
      <c r="N1213" s="23"/>
      <c r="O1213" s="27"/>
    </row>
    <row r="1214" spans="1:15" x14ac:dyDescent="0.25">
      <c r="A1214" s="26">
        <v>2024</v>
      </c>
      <c r="B1214" s="5">
        <v>45627</v>
      </c>
      <c r="C1214" s="5">
        <v>45657</v>
      </c>
      <c r="D1214" s="27" t="s">
        <v>42</v>
      </c>
      <c r="E1214" s="27" t="s">
        <v>44</v>
      </c>
      <c r="F1214" s="27" t="s">
        <v>87</v>
      </c>
      <c r="G1214" s="27" t="s">
        <v>87</v>
      </c>
      <c r="H1214" s="27" t="s">
        <v>40</v>
      </c>
      <c r="I1214" s="6" t="s">
        <v>3016</v>
      </c>
      <c r="J1214" s="27" t="s">
        <v>87</v>
      </c>
      <c r="K1214" s="5">
        <v>45667</v>
      </c>
      <c r="M1214" s="26"/>
      <c r="N1214" s="23"/>
      <c r="O1214" s="27"/>
    </row>
    <row r="1215" spans="1:15" x14ac:dyDescent="0.25">
      <c r="A1215" s="26">
        <v>2024</v>
      </c>
      <c r="B1215" s="5">
        <v>45627</v>
      </c>
      <c r="C1215" s="5">
        <v>45657</v>
      </c>
      <c r="D1215" s="27" t="s">
        <v>42</v>
      </c>
      <c r="E1215" s="27" t="s">
        <v>44</v>
      </c>
      <c r="F1215" s="27" t="s">
        <v>87</v>
      </c>
      <c r="G1215" s="27" t="s">
        <v>87</v>
      </c>
      <c r="H1215" s="27" t="s">
        <v>40</v>
      </c>
      <c r="I1215" s="6" t="s">
        <v>3016</v>
      </c>
      <c r="J1215" s="27" t="s">
        <v>87</v>
      </c>
      <c r="K1215" s="5">
        <v>45667</v>
      </c>
      <c r="M1215" s="26"/>
      <c r="N1215" s="23"/>
      <c r="O1215" s="27"/>
    </row>
    <row r="1216" spans="1:15" x14ac:dyDescent="0.25">
      <c r="A1216" s="26">
        <v>2024</v>
      </c>
      <c r="B1216" s="5">
        <v>45627</v>
      </c>
      <c r="C1216" s="5">
        <v>45657</v>
      </c>
      <c r="D1216" s="27" t="s">
        <v>42</v>
      </c>
      <c r="E1216" s="27" t="s">
        <v>44</v>
      </c>
      <c r="F1216" s="27" t="s">
        <v>87</v>
      </c>
      <c r="G1216" s="27" t="s">
        <v>87</v>
      </c>
      <c r="H1216" s="27" t="s">
        <v>40</v>
      </c>
      <c r="I1216" s="6" t="s">
        <v>3016</v>
      </c>
      <c r="J1216" s="27" t="s">
        <v>87</v>
      </c>
      <c r="K1216" s="5">
        <v>45667</v>
      </c>
      <c r="M1216" s="26"/>
      <c r="N1216" s="23"/>
      <c r="O1216" s="27"/>
    </row>
    <row r="1217" spans="1:15" x14ac:dyDescent="0.25">
      <c r="A1217" s="26">
        <v>2024</v>
      </c>
      <c r="B1217" s="5">
        <v>45627</v>
      </c>
      <c r="C1217" s="5">
        <v>45657</v>
      </c>
      <c r="D1217" s="27" t="s">
        <v>42</v>
      </c>
      <c r="E1217" s="27" t="s">
        <v>44</v>
      </c>
      <c r="F1217" s="27" t="s">
        <v>87</v>
      </c>
      <c r="G1217" s="27" t="s">
        <v>87</v>
      </c>
      <c r="H1217" s="27" t="s">
        <v>40</v>
      </c>
      <c r="I1217" s="6" t="s">
        <v>3016</v>
      </c>
      <c r="J1217" s="27" t="s">
        <v>87</v>
      </c>
      <c r="K1217" s="5">
        <v>45667</v>
      </c>
      <c r="M1217" s="26"/>
      <c r="N1217" s="23"/>
      <c r="O1217" s="27"/>
    </row>
    <row r="1218" spans="1:15" x14ac:dyDescent="0.25">
      <c r="A1218" s="26">
        <v>2024</v>
      </c>
      <c r="B1218" s="5">
        <v>45627</v>
      </c>
      <c r="C1218" s="5">
        <v>45657</v>
      </c>
      <c r="D1218" s="27" t="s">
        <v>42</v>
      </c>
      <c r="E1218" s="27" t="s">
        <v>44</v>
      </c>
      <c r="F1218" s="27" t="s">
        <v>87</v>
      </c>
      <c r="G1218" s="27" t="s">
        <v>87</v>
      </c>
      <c r="H1218" s="27" t="s">
        <v>40</v>
      </c>
      <c r="I1218" s="6" t="s">
        <v>3016</v>
      </c>
      <c r="J1218" s="27" t="s">
        <v>87</v>
      </c>
      <c r="K1218" s="5">
        <v>45667</v>
      </c>
      <c r="M1218" s="26"/>
      <c r="N1218" s="23"/>
      <c r="O1218" s="27"/>
    </row>
    <row r="1219" spans="1:15" x14ac:dyDescent="0.25">
      <c r="A1219" s="26">
        <v>2024</v>
      </c>
      <c r="B1219" s="5">
        <v>45627</v>
      </c>
      <c r="C1219" s="5">
        <v>45657</v>
      </c>
      <c r="D1219" s="27" t="s">
        <v>42</v>
      </c>
      <c r="E1219" s="27" t="s">
        <v>44</v>
      </c>
      <c r="F1219" s="27" t="s">
        <v>87</v>
      </c>
      <c r="G1219" s="27" t="s">
        <v>87</v>
      </c>
      <c r="H1219" s="27" t="s">
        <v>40</v>
      </c>
      <c r="I1219" s="6" t="s">
        <v>3016</v>
      </c>
      <c r="J1219" s="27" t="s">
        <v>87</v>
      </c>
      <c r="K1219" s="5">
        <v>45667</v>
      </c>
      <c r="M1219" s="26"/>
      <c r="N1219" s="23"/>
      <c r="O1219" s="27"/>
    </row>
    <row r="1220" spans="1:15" x14ac:dyDescent="0.25">
      <c r="A1220" s="26">
        <v>2024</v>
      </c>
      <c r="B1220" s="5">
        <v>45627</v>
      </c>
      <c r="C1220" s="5">
        <v>45657</v>
      </c>
      <c r="D1220" s="27" t="s">
        <v>42</v>
      </c>
      <c r="E1220" s="27" t="s">
        <v>44</v>
      </c>
      <c r="F1220" s="27" t="s">
        <v>87</v>
      </c>
      <c r="G1220" s="27" t="s">
        <v>87</v>
      </c>
      <c r="H1220" s="27" t="s">
        <v>40</v>
      </c>
      <c r="I1220" s="6" t="s">
        <v>3016</v>
      </c>
      <c r="J1220" s="27" t="s">
        <v>87</v>
      </c>
      <c r="K1220" s="5">
        <v>45667</v>
      </c>
      <c r="M1220" s="26"/>
      <c r="N1220" s="23"/>
      <c r="O1220" s="27"/>
    </row>
    <row r="1221" spans="1:15" x14ac:dyDescent="0.25">
      <c r="A1221" s="26">
        <v>2024</v>
      </c>
      <c r="B1221" s="5">
        <v>45627</v>
      </c>
      <c r="C1221" s="5">
        <v>45657</v>
      </c>
      <c r="D1221" s="27" t="s">
        <v>42</v>
      </c>
      <c r="E1221" s="27" t="s">
        <v>44</v>
      </c>
      <c r="F1221" s="27" t="s">
        <v>87</v>
      </c>
      <c r="G1221" s="27" t="s">
        <v>87</v>
      </c>
      <c r="H1221" s="27" t="s">
        <v>40</v>
      </c>
      <c r="I1221" s="6" t="s">
        <v>3016</v>
      </c>
      <c r="J1221" s="27" t="s">
        <v>87</v>
      </c>
      <c r="K1221" s="5">
        <v>45667</v>
      </c>
      <c r="M1221" s="26"/>
      <c r="N1221" s="23"/>
      <c r="O1221" s="27"/>
    </row>
    <row r="1222" spans="1:15" x14ac:dyDescent="0.25">
      <c r="A1222" s="26">
        <v>2024</v>
      </c>
      <c r="B1222" s="5">
        <v>45627</v>
      </c>
      <c r="C1222" s="5">
        <v>45657</v>
      </c>
      <c r="D1222" s="27" t="s">
        <v>42</v>
      </c>
      <c r="E1222" s="27" t="s">
        <v>44</v>
      </c>
      <c r="F1222" s="27" t="s">
        <v>87</v>
      </c>
      <c r="G1222" s="27" t="s">
        <v>87</v>
      </c>
      <c r="H1222" s="27" t="s">
        <v>40</v>
      </c>
      <c r="I1222" s="6" t="s">
        <v>3016</v>
      </c>
      <c r="J1222" s="27" t="s">
        <v>87</v>
      </c>
      <c r="K1222" s="5">
        <v>45667</v>
      </c>
      <c r="M1222" s="26"/>
      <c r="N1222" s="23"/>
      <c r="O1222" s="27"/>
    </row>
    <row r="1223" spans="1:15" x14ac:dyDescent="0.25">
      <c r="A1223" s="26">
        <v>2024</v>
      </c>
      <c r="B1223" s="5">
        <v>45627</v>
      </c>
      <c r="C1223" s="5">
        <v>45657</v>
      </c>
      <c r="D1223" s="27" t="s">
        <v>42</v>
      </c>
      <c r="E1223" s="27" t="s">
        <v>44</v>
      </c>
      <c r="F1223" s="27" t="s">
        <v>87</v>
      </c>
      <c r="G1223" s="27" t="s">
        <v>87</v>
      </c>
      <c r="H1223" s="27" t="s">
        <v>40</v>
      </c>
      <c r="I1223" s="6" t="s">
        <v>3016</v>
      </c>
      <c r="J1223" s="27" t="s">
        <v>87</v>
      </c>
      <c r="K1223" s="5">
        <v>45667</v>
      </c>
      <c r="M1223" s="26"/>
      <c r="N1223" s="23"/>
      <c r="O1223" s="27"/>
    </row>
    <row r="1224" spans="1:15" x14ac:dyDescent="0.25">
      <c r="A1224" s="26">
        <v>2024</v>
      </c>
      <c r="B1224" s="5">
        <v>45627</v>
      </c>
      <c r="C1224" s="5">
        <v>45657</v>
      </c>
      <c r="D1224" s="27" t="s">
        <v>42</v>
      </c>
      <c r="E1224" s="27" t="s">
        <v>44</v>
      </c>
      <c r="F1224" s="27" t="s">
        <v>87</v>
      </c>
      <c r="G1224" s="27" t="s">
        <v>87</v>
      </c>
      <c r="H1224" s="27" t="s">
        <v>40</v>
      </c>
      <c r="I1224" s="6" t="s">
        <v>3016</v>
      </c>
      <c r="J1224" s="27" t="s">
        <v>87</v>
      </c>
      <c r="K1224" s="5">
        <v>45667</v>
      </c>
      <c r="M1224" s="26"/>
      <c r="N1224" s="23"/>
      <c r="O1224" s="27"/>
    </row>
    <row r="1225" spans="1:15" x14ac:dyDescent="0.25">
      <c r="A1225" s="26">
        <v>2024</v>
      </c>
      <c r="B1225" s="5">
        <v>45627</v>
      </c>
      <c r="C1225" s="5">
        <v>45657</v>
      </c>
      <c r="D1225" s="27" t="s">
        <v>42</v>
      </c>
      <c r="E1225" s="27" t="s">
        <v>44</v>
      </c>
      <c r="F1225" s="27" t="s">
        <v>87</v>
      </c>
      <c r="G1225" s="27" t="s">
        <v>87</v>
      </c>
      <c r="H1225" s="27" t="s">
        <v>40</v>
      </c>
      <c r="I1225" s="6" t="s">
        <v>3016</v>
      </c>
      <c r="J1225" s="27" t="s">
        <v>87</v>
      </c>
      <c r="K1225" s="5">
        <v>45667</v>
      </c>
      <c r="M1225" s="26"/>
      <c r="N1225" s="23"/>
      <c r="O1225" s="27"/>
    </row>
    <row r="1226" spans="1:15" x14ac:dyDescent="0.25">
      <c r="A1226" s="26">
        <v>2024</v>
      </c>
      <c r="B1226" s="5">
        <v>45627</v>
      </c>
      <c r="C1226" s="5">
        <v>45657</v>
      </c>
      <c r="D1226" s="27" t="s">
        <v>42</v>
      </c>
      <c r="E1226" s="27" t="s">
        <v>44</v>
      </c>
      <c r="F1226" s="27" t="s">
        <v>87</v>
      </c>
      <c r="G1226" s="27" t="s">
        <v>87</v>
      </c>
      <c r="H1226" s="27" t="s">
        <v>40</v>
      </c>
      <c r="I1226" s="6" t="s">
        <v>3016</v>
      </c>
      <c r="J1226" s="27" t="s">
        <v>87</v>
      </c>
      <c r="K1226" s="5">
        <v>45667</v>
      </c>
      <c r="M1226" s="26"/>
      <c r="N1226" s="23"/>
      <c r="O1226" s="27"/>
    </row>
    <row r="1227" spans="1:15" x14ac:dyDescent="0.25">
      <c r="A1227" s="26">
        <v>2024</v>
      </c>
      <c r="B1227" s="5">
        <v>45627</v>
      </c>
      <c r="C1227" s="5">
        <v>45657</v>
      </c>
      <c r="D1227" s="27" t="s">
        <v>42</v>
      </c>
      <c r="E1227" s="27" t="s">
        <v>44</v>
      </c>
      <c r="F1227" s="27" t="s">
        <v>87</v>
      </c>
      <c r="G1227" s="27" t="s">
        <v>87</v>
      </c>
      <c r="H1227" s="27" t="s">
        <v>40</v>
      </c>
      <c r="I1227" s="6" t="s">
        <v>3016</v>
      </c>
      <c r="J1227" s="27" t="s">
        <v>87</v>
      </c>
      <c r="K1227" s="5">
        <v>45667</v>
      </c>
      <c r="M1227" s="26"/>
      <c r="N1227" s="23"/>
      <c r="O1227" s="27"/>
    </row>
    <row r="1228" spans="1:15" x14ac:dyDescent="0.25">
      <c r="A1228" s="26">
        <v>2024</v>
      </c>
      <c r="B1228" s="5">
        <v>45627</v>
      </c>
      <c r="C1228" s="5">
        <v>45657</v>
      </c>
      <c r="D1228" s="27" t="s">
        <v>42</v>
      </c>
      <c r="E1228" s="27" t="s">
        <v>44</v>
      </c>
      <c r="F1228" s="27" t="s">
        <v>87</v>
      </c>
      <c r="G1228" s="27" t="s">
        <v>87</v>
      </c>
      <c r="H1228" s="27" t="s">
        <v>40</v>
      </c>
      <c r="I1228" s="6" t="s">
        <v>3016</v>
      </c>
      <c r="J1228" s="27" t="s">
        <v>87</v>
      </c>
      <c r="K1228" s="5">
        <v>45667</v>
      </c>
      <c r="M1228" s="26"/>
      <c r="N1228" s="23"/>
      <c r="O1228" s="27"/>
    </row>
    <row r="1229" spans="1:15" x14ac:dyDescent="0.25">
      <c r="A1229" s="26">
        <v>2024</v>
      </c>
      <c r="B1229" s="5">
        <v>45627</v>
      </c>
      <c r="C1229" s="5">
        <v>45657</v>
      </c>
      <c r="D1229" s="27" t="s">
        <v>42</v>
      </c>
      <c r="E1229" s="27" t="s">
        <v>44</v>
      </c>
      <c r="F1229" s="27" t="s">
        <v>87</v>
      </c>
      <c r="G1229" s="27" t="s">
        <v>87</v>
      </c>
      <c r="H1229" s="27" t="s">
        <v>40</v>
      </c>
      <c r="I1229" s="6" t="s">
        <v>3016</v>
      </c>
      <c r="J1229" s="27" t="s">
        <v>87</v>
      </c>
      <c r="K1229" s="5">
        <v>45667</v>
      </c>
      <c r="M1229" s="26"/>
      <c r="N1229" s="23"/>
      <c r="O1229" s="27"/>
    </row>
    <row r="1230" spans="1:15" x14ac:dyDescent="0.25">
      <c r="A1230" s="26">
        <v>2024</v>
      </c>
      <c r="B1230" s="5">
        <v>45627</v>
      </c>
      <c r="C1230" s="5">
        <v>45657</v>
      </c>
      <c r="D1230" s="27" t="s">
        <v>42</v>
      </c>
      <c r="E1230" s="27" t="s">
        <v>44</v>
      </c>
      <c r="F1230" s="27" t="s">
        <v>87</v>
      </c>
      <c r="G1230" s="27" t="s">
        <v>87</v>
      </c>
      <c r="H1230" s="27" t="s">
        <v>40</v>
      </c>
      <c r="I1230" s="6" t="s">
        <v>3016</v>
      </c>
      <c r="J1230" s="27" t="s">
        <v>87</v>
      </c>
      <c r="K1230" s="5">
        <v>45667</v>
      </c>
      <c r="M1230" s="26"/>
      <c r="N1230" s="23"/>
      <c r="O1230" s="27"/>
    </row>
    <row r="1231" spans="1:15" x14ac:dyDescent="0.25">
      <c r="A1231" s="26">
        <v>2024</v>
      </c>
      <c r="B1231" s="5">
        <v>45627</v>
      </c>
      <c r="C1231" s="5">
        <v>45657</v>
      </c>
      <c r="D1231" s="27" t="s">
        <v>42</v>
      </c>
      <c r="E1231" s="27" t="s">
        <v>44</v>
      </c>
      <c r="F1231" s="27" t="s">
        <v>87</v>
      </c>
      <c r="G1231" s="27" t="s">
        <v>87</v>
      </c>
      <c r="H1231" s="27" t="s">
        <v>40</v>
      </c>
      <c r="I1231" s="6" t="s">
        <v>3016</v>
      </c>
      <c r="J1231" s="27" t="s">
        <v>87</v>
      </c>
      <c r="K1231" s="5">
        <v>45667</v>
      </c>
      <c r="M1231" s="26"/>
      <c r="N1231" s="23"/>
      <c r="O1231" s="27"/>
    </row>
    <row r="1232" spans="1:15" x14ac:dyDescent="0.25">
      <c r="A1232" s="26">
        <v>2024</v>
      </c>
      <c r="B1232" s="5">
        <v>45627</v>
      </c>
      <c r="C1232" s="5">
        <v>45657</v>
      </c>
      <c r="D1232" s="27" t="s">
        <v>42</v>
      </c>
      <c r="E1232" s="27" t="s">
        <v>44</v>
      </c>
      <c r="F1232" s="27" t="s">
        <v>87</v>
      </c>
      <c r="G1232" s="27" t="s">
        <v>87</v>
      </c>
      <c r="H1232" s="27" t="s">
        <v>40</v>
      </c>
      <c r="I1232" s="6" t="s">
        <v>3016</v>
      </c>
      <c r="J1232" s="27" t="s">
        <v>87</v>
      </c>
      <c r="K1232" s="5">
        <v>45667</v>
      </c>
      <c r="M1232" s="26"/>
      <c r="N1232" s="23"/>
      <c r="O1232" s="27"/>
    </row>
    <row r="1233" spans="1:15" x14ac:dyDescent="0.25">
      <c r="A1233" s="26">
        <v>2024</v>
      </c>
      <c r="B1233" s="5">
        <v>45627</v>
      </c>
      <c r="C1233" s="5">
        <v>45657</v>
      </c>
      <c r="D1233" s="27" t="s">
        <v>42</v>
      </c>
      <c r="E1233" s="27" t="s">
        <v>44</v>
      </c>
      <c r="F1233" s="27" t="s">
        <v>87</v>
      </c>
      <c r="G1233" s="27" t="s">
        <v>87</v>
      </c>
      <c r="H1233" s="27" t="s">
        <v>40</v>
      </c>
      <c r="I1233" s="6" t="s">
        <v>3016</v>
      </c>
      <c r="J1233" s="27" t="s">
        <v>87</v>
      </c>
      <c r="K1233" s="5">
        <v>45667</v>
      </c>
      <c r="M1233" s="26"/>
      <c r="N1233" s="23"/>
      <c r="O1233" s="27"/>
    </row>
    <row r="1234" spans="1:15" x14ac:dyDescent="0.25">
      <c r="A1234" s="26">
        <v>2024</v>
      </c>
      <c r="B1234" s="5">
        <v>45627</v>
      </c>
      <c r="C1234" s="5">
        <v>45657</v>
      </c>
      <c r="D1234" s="27" t="s">
        <v>42</v>
      </c>
      <c r="E1234" s="27" t="s">
        <v>44</v>
      </c>
      <c r="F1234" s="27" t="s">
        <v>87</v>
      </c>
      <c r="G1234" s="27" t="s">
        <v>87</v>
      </c>
      <c r="H1234" s="27" t="s">
        <v>40</v>
      </c>
      <c r="I1234" s="6" t="s">
        <v>3016</v>
      </c>
      <c r="J1234" s="27" t="s">
        <v>87</v>
      </c>
      <c r="K1234" s="5">
        <v>45667</v>
      </c>
      <c r="M1234" s="26"/>
      <c r="N1234" s="23"/>
      <c r="O1234" s="27"/>
    </row>
    <row r="1235" spans="1:15" x14ac:dyDescent="0.25">
      <c r="A1235" s="26">
        <v>2024</v>
      </c>
      <c r="B1235" s="5">
        <v>45627</v>
      </c>
      <c r="C1235" s="5">
        <v>45657</v>
      </c>
      <c r="D1235" s="27" t="s">
        <v>42</v>
      </c>
      <c r="E1235" s="27" t="s">
        <v>44</v>
      </c>
      <c r="F1235" s="27" t="s">
        <v>87</v>
      </c>
      <c r="G1235" s="27" t="s">
        <v>87</v>
      </c>
      <c r="H1235" s="27" t="s">
        <v>40</v>
      </c>
      <c r="I1235" s="6" t="s">
        <v>3016</v>
      </c>
      <c r="J1235" s="27" t="s">
        <v>87</v>
      </c>
      <c r="K1235" s="5">
        <v>45667</v>
      </c>
      <c r="M1235" s="26"/>
      <c r="N1235" s="23"/>
      <c r="O1235" s="27"/>
    </row>
    <row r="1236" spans="1:15" x14ac:dyDescent="0.25">
      <c r="A1236" s="26">
        <v>2024</v>
      </c>
      <c r="B1236" s="5">
        <v>45627</v>
      </c>
      <c r="C1236" s="5">
        <v>45657</v>
      </c>
      <c r="D1236" s="27" t="s">
        <v>42</v>
      </c>
      <c r="E1236" s="27" t="s">
        <v>44</v>
      </c>
      <c r="F1236" s="27" t="s">
        <v>87</v>
      </c>
      <c r="G1236" s="27" t="s">
        <v>87</v>
      </c>
      <c r="H1236" s="27" t="s">
        <v>40</v>
      </c>
      <c r="I1236" s="6" t="s">
        <v>3016</v>
      </c>
      <c r="J1236" s="27" t="s">
        <v>87</v>
      </c>
      <c r="K1236" s="5">
        <v>45667</v>
      </c>
      <c r="M1236" s="26"/>
      <c r="N1236" s="23"/>
      <c r="O1236" s="27"/>
    </row>
    <row r="1237" spans="1:15" x14ac:dyDescent="0.25">
      <c r="A1237" s="26">
        <v>2024</v>
      </c>
      <c r="B1237" s="5">
        <v>45627</v>
      </c>
      <c r="C1237" s="5">
        <v>45657</v>
      </c>
      <c r="D1237" s="27" t="s">
        <v>42</v>
      </c>
      <c r="E1237" s="27" t="s">
        <v>44</v>
      </c>
      <c r="F1237" s="27" t="s">
        <v>87</v>
      </c>
      <c r="G1237" s="27" t="s">
        <v>87</v>
      </c>
      <c r="H1237" s="27" t="s">
        <v>40</v>
      </c>
      <c r="I1237" s="6" t="s">
        <v>3016</v>
      </c>
      <c r="J1237" s="27" t="s">
        <v>87</v>
      </c>
      <c r="K1237" s="5">
        <v>45667</v>
      </c>
      <c r="M1237" s="26"/>
      <c r="N1237" s="23"/>
      <c r="O1237" s="27"/>
    </row>
    <row r="1238" spans="1:15" x14ac:dyDescent="0.25">
      <c r="A1238" s="26">
        <v>2024</v>
      </c>
      <c r="B1238" s="5">
        <v>45627</v>
      </c>
      <c r="C1238" s="5">
        <v>45657</v>
      </c>
      <c r="D1238" s="27" t="s">
        <v>42</v>
      </c>
      <c r="E1238" s="27" t="s">
        <v>44</v>
      </c>
      <c r="F1238" s="27" t="s">
        <v>87</v>
      </c>
      <c r="G1238" s="27" t="s">
        <v>87</v>
      </c>
      <c r="H1238" s="27" t="s">
        <v>40</v>
      </c>
      <c r="I1238" s="6" t="s">
        <v>3016</v>
      </c>
      <c r="J1238" s="27" t="s">
        <v>87</v>
      </c>
      <c r="K1238" s="5">
        <v>45667</v>
      </c>
      <c r="M1238" s="26"/>
      <c r="N1238" s="23"/>
      <c r="O1238" s="27"/>
    </row>
    <row r="1239" spans="1:15" x14ac:dyDescent="0.25">
      <c r="A1239" s="26">
        <v>2024</v>
      </c>
      <c r="B1239" s="5">
        <v>45627</v>
      </c>
      <c r="C1239" s="5">
        <v>45657</v>
      </c>
      <c r="D1239" s="27" t="s">
        <v>42</v>
      </c>
      <c r="E1239" s="27" t="s">
        <v>44</v>
      </c>
      <c r="F1239" s="27" t="s">
        <v>87</v>
      </c>
      <c r="G1239" s="27" t="s">
        <v>87</v>
      </c>
      <c r="H1239" s="27" t="s">
        <v>40</v>
      </c>
      <c r="I1239" s="6" t="s">
        <v>3016</v>
      </c>
      <c r="J1239" s="27" t="s">
        <v>87</v>
      </c>
      <c r="K1239" s="5">
        <v>45667</v>
      </c>
      <c r="M1239" s="26"/>
      <c r="N1239" s="23"/>
      <c r="O1239" s="27"/>
    </row>
    <row r="1240" spans="1:15" x14ac:dyDescent="0.25">
      <c r="A1240" s="26">
        <v>2024</v>
      </c>
      <c r="B1240" s="5">
        <v>45627</v>
      </c>
      <c r="C1240" s="5">
        <v>45657</v>
      </c>
      <c r="D1240" s="27" t="s">
        <v>42</v>
      </c>
      <c r="E1240" s="27" t="s">
        <v>44</v>
      </c>
      <c r="F1240" s="27" t="s">
        <v>87</v>
      </c>
      <c r="G1240" s="27" t="s">
        <v>87</v>
      </c>
      <c r="H1240" s="27" t="s">
        <v>40</v>
      </c>
      <c r="I1240" s="6" t="s">
        <v>3016</v>
      </c>
      <c r="J1240" s="27" t="s">
        <v>87</v>
      </c>
      <c r="K1240" s="5">
        <v>45667</v>
      </c>
      <c r="M1240" s="26"/>
      <c r="N1240" s="23"/>
      <c r="O1240" s="27"/>
    </row>
    <row r="1241" spans="1:15" x14ac:dyDescent="0.25">
      <c r="A1241" s="26">
        <v>2024</v>
      </c>
      <c r="B1241" s="5">
        <v>45627</v>
      </c>
      <c r="C1241" s="5">
        <v>45657</v>
      </c>
      <c r="D1241" s="27" t="s">
        <v>42</v>
      </c>
      <c r="E1241" s="27" t="s">
        <v>44</v>
      </c>
      <c r="F1241" s="27" t="s">
        <v>87</v>
      </c>
      <c r="G1241" s="27" t="s">
        <v>87</v>
      </c>
      <c r="H1241" s="27" t="s">
        <v>40</v>
      </c>
      <c r="I1241" s="6" t="s">
        <v>3016</v>
      </c>
      <c r="J1241" s="27" t="s">
        <v>87</v>
      </c>
      <c r="K1241" s="5">
        <v>45667</v>
      </c>
      <c r="M1241" s="26"/>
      <c r="N1241" s="23"/>
      <c r="O1241" s="27"/>
    </row>
    <row r="1242" spans="1:15" x14ac:dyDescent="0.25">
      <c r="A1242" s="26">
        <v>2024</v>
      </c>
      <c r="B1242" s="5">
        <v>45627</v>
      </c>
      <c r="C1242" s="5">
        <v>45657</v>
      </c>
      <c r="D1242" s="27" t="s">
        <v>42</v>
      </c>
      <c r="E1242" s="27" t="s">
        <v>44</v>
      </c>
      <c r="F1242" s="27" t="s">
        <v>87</v>
      </c>
      <c r="G1242" s="27" t="s">
        <v>87</v>
      </c>
      <c r="H1242" s="27" t="s">
        <v>40</v>
      </c>
      <c r="I1242" s="6" t="s">
        <v>3016</v>
      </c>
      <c r="J1242" s="27" t="s">
        <v>87</v>
      </c>
      <c r="K1242" s="5">
        <v>45667</v>
      </c>
      <c r="M1242" s="26"/>
      <c r="N1242" s="23"/>
      <c r="O1242" s="27"/>
    </row>
    <row r="1243" spans="1:15" x14ac:dyDescent="0.25">
      <c r="A1243" s="26">
        <v>2024</v>
      </c>
      <c r="B1243" s="5">
        <v>45627</v>
      </c>
      <c r="C1243" s="5">
        <v>45657</v>
      </c>
      <c r="D1243" s="27" t="s">
        <v>42</v>
      </c>
      <c r="E1243" s="27" t="s">
        <v>44</v>
      </c>
      <c r="F1243" s="27" t="s">
        <v>87</v>
      </c>
      <c r="G1243" s="27" t="s">
        <v>87</v>
      </c>
      <c r="H1243" s="27" t="s">
        <v>40</v>
      </c>
      <c r="I1243" s="6" t="s">
        <v>3016</v>
      </c>
      <c r="J1243" s="27" t="s">
        <v>87</v>
      </c>
      <c r="K1243" s="5">
        <v>45667</v>
      </c>
      <c r="M1243" s="26"/>
      <c r="N1243" s="23"/>
      <c r="O1243" s="27"/>
    </row>
    <row r="1244" spans="1:15" x14ac:dyDescent="0.25">
      <c r="A1244" s="26">
        <v>2024</v>
      </c>
      <c r="B1244" s="5">
        <v>45627</v>
      </c>
      <c r="C1244" s="5">
        <v>45657</v>
      </c>
      <c r="D1244" s="27" t="s">
        <v>42</v>
      </c>
      <c r="E1244" s="27" t="s">
        <v>44</v>
      </c>
      <c r="F1244" s="27" t="s">
        <v>87</v>
      </c>
      <c r="G1244" s="27" t="s">
        <v>87</v>
      </c>
      <c r="H1244" s="27" t="s">
        <v>40</v>
      </c>
      <c r="I1244" s="6" t="s">
        <v>3016</v>
      </c>
      <c r="J1244" s="27" t="s">
        <v>87</v>
      </c>
      <c r="K1244" s="5">
        <v>45667</v>
      </c>
      <c r="M1244" s="26"/>
      <c r="N1244" s="23"/>
      <c r="O1244" s="27"/>
    </row>
    <row r="1245" spans="1:15" x14ac:dyDescent="0.25">
      <c r="A1245" s="26">
        <v>2024</v>
      </c>
      <c r="B1245" s="5">
        <v>45627</v>
      </c>
      <c r="C1245" s="5">
        <v>45657</v>
      </c>
      <c r="D1245" s="27" t="s">
        <v>42</v>
      </c>
      <c r="E1245" s="27" t="s">
        <v>44</v>
      </c>
      <c r="F1245" s="27" t="s">
        <v>87</v>
      </c>
      <c r="G1245" s="27" t="s">
        <v>87</v>
      </c>
      <c r="H1245" s="27" t="s">
        <v>40</v>
      </c>
      <c r="I1245" s="6" t="s">
        <v>3016</v>
      </c>
      <c r="J1245" s="27" t="s">
        <v>87</v>
      </c>
      <c r="K1245" s="5">
        <v>45667</v>
      </c>
      <c r="M1245" s="26"/>
      <c r="N1245" s="23"/>
      <c r="O1245" s="27"/>
    </row>
    <row r="1246" spans="1:15" x14ac:dyDescent="0.25">
      <c r="A1246" s="26">
        <v>2024</v>
      </c>
      <c r="B1246" s="5">
        <v>45627</v>
      </c>
      <c r="C1246" s="5">
        <v>45657</v>
      </c>
      <c r="D1246" s="27" t="s">
        <v>42</v>
      </c>
      <c r="E1246" s="27" t="s">
        <v>44</v>
      </c>
      <c r="F1246" s="27" t="s">
        <v>87</v>
      </c>
      <c r="G1246" s="27" t="s">
        <v>87</v>
      </c>
      <c r="H1246" s="27" t="s">
        <v>40</v>
      </c>
      <c r="I1246" s="6" t="s">
        <v>3016</v>
      </c>
      <c r="J1246" s="27" t="s">
        <v>87</v>
      </c>
      <c r="K1246" s="5">
        <v>45667</v>
      </c>
      <c r="M1246" s="26"/>
      <c r="N1246" s="23"/>
      <c r="O1246" s="27"/>
    </row>
    <row r="1247" spans="1:15" x14ac:dyDescent="0.25">
      <c r="A1247" s="26">
        <v>2024</v>
      </c>
      <c r="B1247" s="5">
        <v>45627</v>
      </c>
      <c r="C1247" s="5">
        <v>45657</v>
      </c>
      <c r="D1247" s="27" t="s">
        <v>42</v>
      </c>
      <c r="E1247" s="27" t="s">
        <v>44</v>
      </c>
      <c r="F1247" s="27" t="s">
        <v>87</v>
      </c>
      <c r="G1247" s="27" t="s">
        <v>87</v>
      </c>
      <c r="H1247" s="27" t="s">
        <v>40</v>
      </c>
      <c r="I1247" s="6" t="s">
        <v>3016</v>
      </c>
      <c r="J1247" s="27" t="s">
        <v>87</v>
      </c>
      <c r="K1247" s="5">
        <v>45667</v>
      </c>
      <c r="M1247" s="26"/>
      <c r="N1247" s="23"/>
      <c r="O1247" s="27"/>
    </row>
    <row r="1248" spans="1:15" x14ac:dyDescent="0.25">
      <c r="A1248" s="26">
        <v>2024</v>
      </c>
      <c r="B1248" s="5">
        <v>45627</v>
      </c>
      <c r="C1248" s="5">
        <v>45657</v>
      </c>
      <c r="D1248" s="27" t="s">
        <v>42</v>
      </c>
      <c r="E1248" s="27" t="s">
        <v>44</v>
      </c>
      <c r="F1248" s="27" t="s">
        <v>87</v>
      </c>
      <c r="G1248" s="27" t="s">
        <v>87</v>
      </c>
      <c r="H1248" s="27" t="s">
        <v>40</v>
      </c>
      <c r="I1248" s="6" t="s">
        <v>3016</v>
      </c>
      <c r="J1248" s="27" t="s">
        <v>87</v>
      </c>
      <c r="K1248" s="5">
        <v>45667</v>
      </c>
      <c r="M1248" s="26"/>
      <c r="N1248" s="23"/>
      <c r="O1248" s="27"/>
    </row>
    <row r="1249" spans="1:15" x14ac:dyDescent="0.25">
      <c r="A1249" s="26">
        <v>2024</v>
      </c>
      <c r="B1249" s="5">
        <v>45627</v>
      </c>
      <c r="C1249" s="5">
        <v>45657</v>
      </c>
      <c r="D1249" s="27" t="s">
        <v>42</v>
      </c>
      <c r="E1249" s="27" t="s">
        <v>44</v>
      </c>
      <c r="F1249" s="27" t="s">
        <v>87</v>
      </c>
      <c r="G1249" s="27" t="s">
        <v>87</v>
      </c>
      <c r="H1249" s="27" t="s">
        <v>40</v>
      </c>
      <c r="I1249" s="6" t="s">
        <v>3016</v>
      </c>
      <c r="J1249" s="27" t="s">
        <v>87</v>
      </c>
      <c r="K1249" s="5">
        <v>45667</v>
      </c>
      <c r="M1249" s="26"/>
      <c r="N1249" s="23"/>
      <c r="O1249" s="27"/>
    </row>
    <row r="1250" spans="1:15" x14ac:dyDescent="0.25">
      <c r="A1250" s="26">
        <v>2024</v>
      </c>
      <c r="B1250" s="5">
        <v>45627</v>
      </c>
      <c r="C1250" s="5">
        <v>45657</v>
      </c>
      <c r="D1250" s="27" t="s">
        <v>42</v>
      </c>
      <c r="E1250" s="27" t="s">
        <v>44</v>
      </c>
      <c r="F1250" s="27" t="s">
        <v>87</v>
      </c>
      <c r="G1250" s="27" t="s">
        <v>87</v>
      </c>
      <c r="H1250" s="27" t="s">
        <v>40</v>
      </c>
      <c r="I1250" s="6" t="s">
        <v>3016</v>
      </c>
      <c r="J1250" s="27" t="s">
        <v>87</v>
      </c>
      <c r="K1250" s="5">
        <v>45667</v>
      </c>
      <c r="M1250" s="26"/>
      <c r="N1250" s="23"/>
      <c r="O1250" s="27"/>
    </row>
    <row r="1251" spans="1:15" x14ac:dyDescent="0.25">
      <c r="A1251" s="26">
        <v>2024</v>
      </c>
      <c r="B1251" s="5">
        <v>45627</v>
      </c>
      <c r="C1251" s="5">
        <v>45657</v>
      </c>
      <c r="D1251" s="27" t="s">
        <v>42</v>
      </c>
      <c r="E1251" s="27" t="s">
        <v>44</v>
      </c>
      <c r="F1251" s="27" t="s">
        <v>87</v>
      </c>
      <c r="G1251" s="27" t="s">
        <v>87</v>
      </c>
      <c r="H1251" s="27" t="s">
        <v>40</v>
      </c>
      <c r="I1251" s="6" t="s">
        <v>3016</v>
      </c>
      <c r="J1251" s="27" t="s">
        <v>87</v>
      </c>
      <c r="K1251" s="5">
        <v>45667</v>
      </c>
      <c r="M1251" s="26"/>
      <c r="N1251" s="23"/>
      <c r="O1251" s="27"/>
    </row>
    <row r="1252" spans="1:15" x14ac:dyDescent="0.25">
      <c r="A1252" s="26">
        <v>2024</v>
      </c>
      <c r="B1252" s="5">
        <v>45627</v>
      </c>
      <c r="C1252" s="5">
        <v>45657</v>
      </c>
      <c r="D1252" s="27" t="s">
        <v>42</v>
      </c>
      <c r="E1252" s="27" t="s">
        <v>44</v>
      </c>
      <c r="F1252" s="27" t="s">
        <v>87</v>
      </c>
      <c r="G1252" s="27" t="s">
        <v>87</v>
      </c>
      <c r="H1252" s="27" t="s">
        <v>40</v>
      </c>
      <c r="I1252" s="6" t="s">
        <v>3016</v>
      </c>
      <c r="J1252" s="27" t="s">
        <v>87</v>
      </c>
      <c r="K1252" s="5">
        <v>45667</v>
      </c>
      <c r="M1252" s="26"/>
      <c r="N1252" s="23"/>
      <c r="O1252" s="27"/>
    </row>
    <row r="1253" spans="1:15" x14ac:dyDescent="0.25">
      <c r="A1253" s="26">
        <v>2024</v>
      </c>
      <c r="B1253" s="5">
        <v>45627</v>
      </c>
      <c r="C1253" s="5">
        <v>45657</v>
      </c>
      <c r="D1253" s="27" t="s">
        <v>42</v>
      </c>
      <c r="E1253" s="27" t="s">
        <v>44</v>
      </c>
      <c r="F1253" s="27" t="s">
        <v>87</v>
      </c>
      <c r="G1253" s="27" t="s">
        <v>87</v>
      </c>
      <c r="H1253" s="27" t="s">
        <v>40</v>
      </c>
      <c r="I1253" s="6" t="s">
        <v>3016</v>
      </c>
      <c r="J1253" s="27" t="s">
        <v>87</v>
      </c>
      <c r="K1253" s="5">
        <v>45667</v>
      </c>
      <c r="M1253" s="26"/>
      <c r="N1253" s="23"/>
      <c r="O1253" s="27"/>
    </row>
    <row r="1254" spans="1:15" x14ac:dyDescent="0.25">
      <c r="A1254" s="26">
        <v>2024</v>
      </c>
      <c r="B1254" s="5">
        <v>45627</v>
      </c>
      <c r="C1254" s="5">
        <v>45657</v>
      </c>
      <c r="D1254" s="27" t="s">
        <v>42</v>
      </c>
      <c r="E1254" s="27" t="s">
        <v>44</v>
      </c>
      <c r="F1254" s="27" t="s">
        <v>87</v>
      </c>
      <c r="G1254" s="27" t="s">
        <v>87</v>
      </c>
      <c r="H1254" s="27" t="s">
        <v>40</v>
      </c>
      <c r="I1254" s="6" t="s">
        <v>3016</v>
      </c>
      <c r="J1254" s="27" t="s">
        <v>87</v>
      </c>
      <c r="K1254" s="5">
        <v>45667</v>
      </c>
      <c r="M1254" s="26"/>
      <c r="N1254" s="23"/>
      <c r="O1254" s="27"/>
    </row>
    <row r="1255" spans="1:15" x14ac:dyDescent="0.25">
      <c r="A1255" s="26">
        <v>2024</v>
      </c>
      <c r="B1255" s="5">
        <v>45627</v>
      </c>
      <c r="C1255" s="5">
        <v>45657</v>
      </c>
      <c r="D1255" s="27" t="s">
        <v>42</v>
      </c>
      <c r="E1255" s="27" t="s">
        <v>44</v>
      </c>
      <c r="F1255" s="27" t="s">
        <v>87</v>
      </c>
      <c r="G1255" s="27" t="s">
        <v>87</v>
      </c>
      <c r="H1255" s="27" t="s">
        <v>40</v>
      </c>
      <c r="I1255" s="6" t="s">
        <v>3016</v>
      </c>
      <c r="J1255" s="27" t="s">
        <v>87</v>
      </c>
      <c r="K1255" s="5">
        <v>45667</v>
      </c>
      <c r="M1255" s="26"/>
      <c r="N1255" s="23"/>
      <c r="O1255" s="27"/>
    </row>
    <row r="1256" spans="1:15" x14ac:dyDescent="0.25">
      <c r="A1256" s="26">
        <v>2024</v>
      </c>
      <c r="B1256" s="5">
        <v>45627</v>
      </c>
      <c r="C1256" s="5">
        <v>45657</v>
      </c>
      <c r="D1256" s="27" t="s">
        <v>42</v>
      </c>
      <c r="E1256" s="27" t="s">
        <v>44</v>
      </c>
      <c r="F1256" s="27" t="s">
        <v>87</v>
      </c>
      <c r="G1256" s="27" t="s">
        <v>87</v>
      </c>
      <c r="H1256" s="27" t="s">
        <v>40</v>
      </c>
      <c r="I1256" s="6" t="s">
        <v>3016</v>
      </c>
      <c r="J1256" s="27" t="s">
        <v>87</v>
      </c>
      <c r="K1256" s="5">
        <v>45667</v>
      </c>
      <c r="M1256" s="26"/>
      <c r="N1256" s="23"/>
      <c r="O1256" s="27"/>
    </row>
    <row r="1257" spans="1:15" x14ac:dyDescent="0.25">
      <c r="A1257" s="26">
        <v>2024</v>
      </c>
      <c r="B1257" s="5">
        <v>45627</v>
      </c>
      <c r="C1257" s="5">
        <v>45657</v>
      </c>
      <c r="D1257" s="27" t="s">
        <v>42</v>
      </c>
      <c r="E1257" s="27" t="s">
        <v>44</v>
      </c>
      <c r="F1257" s="27" t="s">
        <v>87</v>
      </c>
      <c r="G1257" s="27" t="s">
        <v>87</v>
      </c>
      <c r="H1257" s="27" t="s">
        <v>40</v>
      </c>
      <c r="I1257" s="6" t="s">
        <v>3016</v>
      </c>
      <c r="J1257" s="27" t="s">
        <v>87</v>
      </c>
      <c r="K1257" s="5">
        <v>45667</v>
      </c>
      <c r="M1257" s="26"/>
      <c r="N1257" s="23"/>
      <c r="O1257" s="27"/>
    </row>
    <row r="1258" spans="1:15" x14ac:dyDescent="0.25">
      <c r="A1258" s="26">
        <v>2024</v>
      </c>
      <c r="B1258" s="5">
        <v>45627</v>
      </c>
      <c r="C1258" s="5">
        <v>45657</v>
      </c>
      <c r="D1258" s="27" t="s">
        <v>42</v>
      </c>
      <c r="E1258" s="27" t="s">
        <v>44</v>
      </c>
      <c r="F1258" s="27" t="s">
        <v>87</v>
      </c>
      <c r="G1258" s="27" t="s">
        <v>87</v>
      </c>
      <c r="H1258" s="27" t="s">
        <v>40</v>
      </c>
      <c r="I1258" s="6" t="s">
        <v>3016</v>
      </c>
      <c r="J1258" s="27" t="s">
        <v>87</v>
      </c>
      <c r="K1258" s="5">
        <v>45667</v>
      </c>
      <c r="M1258" s="26"/>
      <c r="N1258" s="23"/>
      <c r="O1258" s="27"/>
    </row>
    <row r="1259" spans="1:15" x14ac:dyDescent="0.25">
      <c r="A1259" s="26">
        <v>2024</v>
      </c>
      <c r="B1259" s="5">
        <v>45627</v>
      </c>
      <c r="C1259" s="5">
        <v>45657</v>
      </c>
      <c r="D1259" s="27" t="s">
        <v>42</v>
      </c>
      <c r="E1259" s="27" t="s">
        <v>44</v>
      </c>
      <c r="F1259" s="27" t="s">
        <v>87</v>
      </c>
      <c r="G1259" s="27" t="s">
        <v>87</v>
      </c>
      <c r="H1259" s="27" t="s">
        <v>40</v>
      </c>
      <c r="I1259" s="6" t="s">
        <v>3016</v>
      </c>
      <c r="J1259" s="27" t="s">
        <v>87</v>
      </c>
      <c r="K1259" s="5">
        <v>45667</v>
      </c>
      <c r="M1259" s="26"/>
      <c r="N1259" s="23"/>
      <c r="O1259" s="27"/>
    </row>
    <row r="1260" spans="1:15" x14ac:dyDescent="0.25">
      <c r="A1260" s="26">
        <v>2024</v>
      </c>
      <c r="B1260" s="5">
        <v>45627</v>
      </c>
      <c r="C1260" s="5">
        <v>45657</v>
      </c>
      <c r="D1260" s="27" t="s">
        <v>42</v>
      </c>
      <c r="E1260" s="27" t="s">
        <v>44</v>
      </c>
      <c r="F1260" s="27" t="s">
        <v>87</v>
      </c>
      <c r="G1260" s="27" t="s">
        <v>87</v>
      </c>
      <c r="H1260" s="27" t="s">
        <v>40</v>
      </c>
      <c r="I1260" s="6" t="s">
        <v>3016</v>
      </c>
      <c r="J1260" s="27" t="s">
        <v>87</v>
      </c>
      <c r="K1260" s="5">
        <v>45667</v>
      </c>
      <c r="M1260" s="26"/>
      <c r="N1260" s="23"/>
      <c r="O1260" s="27"/>
    </row>
    <row r="1261" spans="1:15" x14ac:dyDescent="0.25">
      <c r="A1261" s="26">
        <v>2024</v>
      </c>
      <c r="B1261" s="5">
        <v>45627</v>
      </c>
      <c r="C1261" s="5">
        <v>45657</v>
      </c>
      <c r="D1261" s="27" t="s">
        <v>42</v>
      </c>
      <c r="E1261" s="27" t="s">
        <v>44</v>
      </c>
      <c r="F1261" s="27" t="s">
        <v>87</v>
      </c>
      <c r="G1261" s="27" t="s">
        <v>87</v>
      </c>
      <c r="H1261" s="27" t="s">
        <v>40</v>
      </c>
      <c r="I1261" s="6" t="s">
        <v>3016</v>
      </c>
      <c r="J1261" s="27" t="s">
        <v>87</v>
      </c>
      <c r="K1261" s="5">
        <v>45667</v>
      </c>
      <c r="M1261" s="26"/>
      <c r="N1261" s="23"/>
      <c r="O1261" s="27"/>
    </row>
    <row r="1262" spans="1:15" x14ac:dyDescent="0.25">
      <c r="A1262" s="26">
        <v>2024</v>
      </c>
      <c r="B1262" s="5">
        <v>45627</v>
      </c>
      <c r="C1262" s="5">
        <v>45657</v>
      </c>
      <c r="D1262" s="27" t="s">
        <v>42</v>
      </c>
      <c r="E1262" s="27" t="s">
        <v>44</v>
      </c>
      <c r="F1262" s="27" t="s">
        <v>87</v>
      </c>
      <c r="G1262" s="27" t="s">
        <v>87</v>
      </c>
      <c r="H1262" s="27" t="s">
        <v>40</v>
      </c>
      <c r="I1262" s="6" t="s">
        <v>3016</v>
      </c>
      <c r="J1262" s="27" t="s">
        <v>87</v>
      </c>
      <c r="K1262" s="5">
        <v>45667</v>
      </c>
      <c r="M1262" s="26"/>
      <c r="N1262" s="23"/>
      <c r="O1262" s="27"/>
    </row>
    <row r="1263" spans="1:15" x14ac:dyDescent="0.25">
      <c r="A1263" s="26">
        <v>2024</v>
      </c>
      <c r="B1263" s="5">
        <v>45627</v>
      </c>
      <c r="C1263" s="5">
        <v>45657</v>
      </c>
      <c r="D1263" s="27" t="s">
        <v>42</v>
      </c>
      <c r="E1263" s="27" t="s">
        <v>44</v>
      </c>
      <c r="F1263" s="27" t="s">
        <v>87</v>
      </c>
      <c r="G1263" s="27" t="s">
        <v>87</v>
      </c>
      <c r="H1263" s="27" t="s">
        <v>40</v>
      </c>
      <c r="I1263" s="6" t="s">
        <v>3016</v>
      </c>
      <c r="J1263" s="27" t="s">
        <v>87</v>
      </c>
      <c r="K1263" s="5">
        <v>45667</v>
      </c>
      <c r="M1263" s="26"/>
      <c r="N1263" s="23"/>
      <c r="O1263" s="27"/>
    </row>
    <row r="1264" spans="1:15" x14ac:dyDescent="0.25">
      <c r="A1264" s="26">
        <v>2024</v>
      </c>
      <c r="B1264" s="5">
        <v>45627</v>
      </c>
      <c r="C1264" s="5">
        <v>45657</v>
      </c>
      <c r="D1264" s="27" t="s">
        <v>42</v>
      </c>
      <c r="E1264" s="27" t="s">
        <v>44</v>
      </c>
      <c r="F1264" s="27" t="s">
        <v>87</v>
      </c>
      <c r="G1264" s="27" t="s">
        <v>87</v>
      </c>
      <c r="H1264" s="27" t="s">
        <v>40</v>
      </c>
      <c r="I1264" s="6" t="s">
        <v>3016</v>
      </c>
      <c r="J1264" s="27" t="s">
        <v>87</v>
      </c>
      <c r="K1264" s="5">
        <v>45667</v>
      </c>
      <c r="M1264" s="26"/>
      <c r="N1264" s="23"/>
      <c r="O1264" s="27"/>
    </row>
    <row r="1265" spans="1:15" x14ac:dyDescent="0.25">
      <c r="A1265" s="26">
        <v>2024</v>
      </c>
      <c r="B1265" s="5">
        <v>45627</v>
      </c>
      <c r="C1265" s="5">
        <v>45657</v>
      </c>
      <c r="D1265" s="27" t="s">
        <v>42</v>
      </c>
      <c r="E1265" s="27" t="s">
        <v>44</v>
      </c>
      <c r="F1265" s="27" t="s">
        <v>87</v>
      </c>
      <c r="G1265" s="27" t="s">
        <v>87</v>
      </c>
      <c r="H1265" s="27" t="s">
        <v>40</v>
      </c>
      <c r="I1265" s="6" t="s">
        <v>3016</v>
      </c>
      <c r="J1265" s="27" t="s">
        <v>87</v>
      </c>
      <c r="K1265" s="5">
        <v>45667</v>
      </c>
      <c r="M1265" s="26"/>
      <c r="N1265" s="23"/>
      <c r="O1265" s="27"/>
    </row>
    <row r="1266" spans="1:15" x14ac:dyDescent="0.25">
      <c r="A1266" s="26">
        <v>2024</v>
      </c>
      <c r="B1266" s="5">
        <v>45627</v>
      </c>
      <c r="C1266" s="5">
        <v>45657</v>
      </c>
      <c r="D1266" s="27" t="s">
        <v>42</v>
      </c>
      <c r="E1266" s="27" t="s">
        <v>44</v>
      </c>
      <c r="F1266" s="27" t="s">
        <v>87</v>
      </c>
      <c r="G1266" s="27" t="s">
        <v>87</v>
      </c>
      <c r="H1266" s="27" t="s">
        <v>40</v>
      </c>
      <c r="I1266" s="6" t="s">
        <v>3016</v>
      </c>
      <c r="J1266" s="27" t="s">
        <v>87</v>
      </c>
      <c r="K1266" s="5">
        <v>45667</v>
      </c>
      <c r="M1266" s="26"/>
      <c r="N1266" s="23"/>
      <c r="O1266" s="27"/>
    </row>
    <row r="1267" spans="1:15" x14ac:dyDescent="0.25">
      <c r="A1267" s="26">
        <v>2024</v>
      </c>
      <c r="B1267" s="5">
        <v>45627</v>
      </c>
      <c r="C1267" s="5">
        <v>45657</v>
      </c>
      <c r="D1267" s="27" t="s">
        <v>42</v>
      </c>
      <c r="E1267" s="27" t="s">
        <v>44</v>
      </c>
      <c r="F1267" s="27" t="s">
        <v>87</v>
      </c>
      <c r="G1267" s="27" t="s">
        <v>87</v>
      </c>
      <c r="H1267" s="27" t="s">
        <v>40</v>
      </c>
      <c r="I1267" s="6" t="s">
        <v>3016</v>
      </c>
      <c r="J1267" s="27" t="s">
        <v>87</v>
      </c>
      <c r="K1267" s="5">
        <v>45667</v>
      </c>
      <c r="M1267" s="26"/>
      <c r="N1267" s="23"/>
      <c r="O1267" s="27"/>
    </row>
    <row r="1268" spans="1:15" x14ac:dyDescent="0.25">
      <c r="A1268" s="26">
        <v>2024</v>
      </c>
      <c r="B1268" s="5">
        <v>45627</v>
      </c>
      <c r="C1268" s="5">
        <v>45657</v>
      </c>
      <c r="D1268" s="27" t="s">
        <v>42</v>
      </c>
      <c r="E1268" s="27" t="s">
        <v>44</v>
      </c>
      <c r="F1268" s="27" t="s">
        <v>87</v>
      </c>
      <c r="G1268" s="27" t="s">
        <v>87</v>
      </c>
      <c r="H1268" s="27" t="s">
        <v>40</v>
      </c>
      <c r="I1268" s="6" t="s">
        <v>3016</v>
      </c>
      <c r="J1268" s="27" t="s">
        <v>87</v>
      </c>
      <c r="K1268" s="5">
        <v>45667</v>
      </c>
      <c r="M1268" s="26"/>
      <c r="N1268" s="23"/>
      <c r="O1268" s="27"/>
    </row>
    <row r="1269" spans="1:15" x14ac:dyDescent="0.25">
      <c r="A1269" s="26">
        <v>2024</v>
      </c>
      <c r="B1269" s="5">
        <v>45627</v>
      </c>
      <c r="C1269" s="5">
        <v>45657</v>
      </c>
      <c r="D1269" s="27" t="s">
        <v>42</v>
      </c>
      <c r="E1269" s="27" t="s">
        <v>44</v>
      </c>
      <c r="F1269" s="27" t="s">
        <v>87</v>
      </c>
      <c r="G1269" s="27" t="s">
        <v>87</v>
      </c>
      <c r="H1269" s="27" t="s">
        <v>40</v>
      </c>
      <c r="I1269" s="6" t="s">
        <v>3016</v>
      </c>
      <c r="J1269" s="27" t="s">
        <v>87</v>
      </c>
      <c r="K1269" s="5">
        <v>45667</v>
      </c>
      <c r="M1269" s="26"/>
      <c r="N1269" s="23"/>
      <c r="O1269" s="27"/>
    </row>
    <row r="1270" spans="1:15" x14ac:dyDescent="0.25">
      <c r="A1270" s="26">
        <v>2024</v>
      </c>
      <c r="B1270" s="5">
        <v>45627</v>
      </c>
      <c r="C1270" s="5">
        <v>45657</v>
      </c>
      <c r="D1270" s="27" t="s">
        <v>42</v>
      </c>
      <c r="E1270" s="27" t="s">
        <v>44</v>
      </c>
      <c r="F1270" s="27" t="s">
        <v>87</v>
      </c>
      <c r="G1270" s="27" t="s">
        <v>87</v>
      </c>
      <c r="H1270" s="27" t="s">
        <v>40</v>
      </c>
      <c r="I1270" s="6" t="s">
        <v>3016</v>
      </c>
      <c r="J1270" s="27" t="s">
        <v>87</v>
      </c>
      <c r="K1270" s="5">
        <v>45667</v>
      </c>
      <c r="M1270" s="26"/>
      <c r="N1270" s="23"/>
      <c r="O1270" s="27"/>
    </row>
    <row r="1271" spans="1:15" x14ac:dyDescent="0.25">
      <c r="A1271" s="26">
        <v>2024</v>
      </c>
      <c r="B1271" s="5">
        <v>45627</v>
      </c>
      <c r="C1271" s="5">
        <v>45657</v>
      </c>
      <c r="D1271" s="27" t="s">
        <v>42</v>
      </c>
      <c r="E1271" s="27" t="s">
        <v>44</v>
      </c>
      <c r="F1271" s="27" t="s">
        <v>87</v>
      </c>
      <c r="G1271" s="27" t="s">
        <v>87</v>
      </c>
      <c r="H1271" s="27" t="s">
        <v>40</v>
      </c>
      <c r="I1271" s="6" t="s">
        <v>3016</v>
      </c>
      <c r="J1271" s="27" t="s">
        <v>87</v>
      </c>
      <c r="K1271" s="5">
        <v>45667</v>
      </c>
      <c r="M1271" s="26"/>
      <c r="N1271" s="23"/>
      <c r="O1271" s="27"/>
    </row>
    <row r="1272" spans="1:15" x14ac:dyDescent="0.25">
      <c r="A1272" s="26">
        <v>2024</v>
      </c>
      <c r="B1272" s="5">
        <v>45627</v>
      </c>
      <c r="C1272" s="5">
        <v>45657</v>
      </c>
      <c r="D1272" s="27" t="s">
        <v>42</v>
      </c>
      <c r="E1272" s="27" t="s">
        <v>44</v>
      </c>
      <c r="F1272" s="27" t="s">
        <v>87</v>
      </c>
      <c r="G1272" s="27" t="s">
        <v>87</v>
      </c>
      <c r="H1272" s="27" t="s">
        <v>40</v>
      </c>
      <c r="I1272" s="6" t="s">
        <v>3016</v>
      </c>
      <c r="J1272" s="27" t="s">
        <v>87</v>
      </c>
      <c r="K1272" s="5">
        <v>45667</v>
      </c>
      <c r="M1272" s="26"/>
      <c r="N1272" s="23"/>
      <c r="O1272" s="27"/>
    </row>
    <row r="1273" spans="1:15" x14ac:dyDescent="0.25">
      <c r="A1273" s="26">
        <v>2024</v>
      </c>
      <c r="B1273" s="5">
        <v>45627</v>
      </c>
      <c r="C1273" s="5">
        <v>45657</v>
      </c>
      <c r="D1273" s="27" t="s">
        <v>42</v>
      </c>
      <c r="E1273" s="27" t="s">
        <v>44</v>
      </c>
      <c r="F1273" s="27" t="s">
        <v>87</v>
      </c>
      <c r="G1273" s="27" t="s">
        <v>87</v>
      </c>
      <c r="H1273" s="27" t="s">
        <v>40</v>
      </c>
      <c r="I1273" s="6" t="s">
        <v>3016</v>
      </c>
      <c r="J1273" s="27" t="s">
        <v>87</v>
      </c>
      <c r="K1273" s="5">
        <v>45667</v>
      </c>
      <c r="M1273" s="26"/>
      <c r="N1273" s="23"/>
      <c r="O1273" s="27"/>
    </row>
    <row r="1274" spans="1:15" x14ac:dyDescent="0.25">
      <c r="A1274" s="26">
        <v>2024</v>
      </c>
      <c r="B1274" s="5">
        <v>45627</v>
      </c>
      <c r="C1274" s="5">
        <v>45657</v>
      </c>
      <c r="D1274" s="27" t="s">
        <v>42</v>
      </c>
      <c r="E1274" s="27" t="s">
        <v>44</v>
      </c>
      <c r="F1274" s="27" t="s">
        <v>87</v>
      </c>
      <c r="G1274" s="27" t="s">
        <v>87</v>
      </c>
      <c r="H1274" s="27" t="s">
        <v>40</v>
      </c>
      <c r="I1274" s="6" t="s">
        <v>3016</v>
      </c>
      <c r="J1274" s="27" t="s">
        <v>87</v>
      </c>
      <c r="K1274" s="5">
        <v>45667</v>
      </c>
      <c r="M1274" s="26"/>
      <c r="N1274" s="23"/>
      <c r="O1274" s="27"/>
    </row>
    <row r="1275" spans="1:15" x14ac:dyDescent="0.25">
      <c r="A1275" s="26">
        <v>2024</v>
      </c>
      <c r="B1275" s="5">
        <v>45627</v>
      </c>
      <c r="C1275" s="5">
        <v>45657</v>
      </c>
      <c r="D1275" s="27" t="s">
        <v>42</v>
      </c>
      <c r="E1275" s="27" t="s">
        <v>44</v>
      </c>
      <c r="F1275" s="27" t="s">
        <v>87</v>
      </c>
      <c r="G1275" s="27" t="s">
        <v>87</v>
      </c>
      <c r="H1275" s="27" t="s">
        <v>40</v>
      </c>
      <c r="I1275" s="6" t="s">
        <v>3016</v>
      </c>
      <c r="J1275" s="27" t="s">
        <v>87</v>
      </c>
      <c r="K1275" s="5">
        <v>45667</v>
      </c>
      <c r="M1275" s="26"/>
      <c r="N1275" s="23"/>
      <c r="O1275" s="27"/>
    </row>
    <row r="1276" spans="1:15" x14ac:dyDescent="0.25">
      <c r="A1276" s="26">
        <v>2024</v>
      </c>
      <c r="B1276" s="5">
        <v>45627</v>
      </c>
      <c r="C1276" s="5">
        <v>45657</v>
      </c>
      <c r="D1276" s="27" t="s">
        <v>42</v>
      </c>
      <c r="E1276" s="27" t="s">
        <v>44</v>
      </c>
      <c r="F1276" s="27" t="s">
        <v>87</v>
      </c>
      <c r="G1276" s="27" t="s">
        <v>87</v>
      </c>
      <c r="H1276" s="27" t="s">
        <v>40</v>
      </c>
      <c r="I1276" s="6" t="s">
        <v>3016</v>
      </c>
      <c r="J1276" s="27" t="s">
        <v>87</v>
      </c>
      <c r="K1276" s="5">
        <v>45667</v>
      </c>
      <c r="M1276" s="26"/>
      <c r="N1276" s="23"/>
      <c r="O1276" s="27"/>
    </row>
    <row r="1277" spans="1:15" x14ac:dyDescent="0.25">
      <c r="A1277" s="26">
        <v>2024</v>
      </c>
      <c r="B1277" s="5">
        <v>45627</v>
      </c>
      <c r="C1277" s="5">
        <v>45657</v>
      </c>
      <c r="D1277" s="27" t="s">
        <v>42</v>
      </c>
      <c r="E1277" s="27" t="s">
        <v>44</v>
      </c>
      <c r="F1277" s="27" t="s">
        <v>87</v>
      </c>
      <c r="G1277" s="27" t="s">
        <v>87</v>
      </c>
      <c r="H1277" s="27" t="s">
        <v>40</v>
      </c>
      <c r="I1277" s="6" t="s">
        <v>3016</v>
      </c>
      <c r="J1277" s="27" t="s">
        <v>87</v>
      </c>
      <c r="K1277" s="5">
        <v>45667</v>
      </c>
      <c r="M1277" s="26"/>
      <c r="N1277" s="23"/>
      <c r="O1277" s="27"/>
    </row>
    <row r="1278" spans="1:15" x14ac:dyDescent="0.25">
      <c r="A1278" s="26">
        <v>2024</v>
      </c>
      <c r="B1278" s="5">
        <v>45627</v>
      </c>
      <c r="C1278" s="5">
        <v>45657</v>
      </c>
      <c r="D1278" s="27" t="s">
        <v>42</v>
      </c>
      <c r="E1278" s="27" t="s">
        <v>44</v>
      </c>
      <c r="F1278" s="27" t="s">
        <v>87</v>
      </c>
      <c r="G1278" s="27" t="s">
        <v>87</v>
      </c>
      <c r="H1278" s="27" t="s">
        <v>40</v>
      </c>
      <c r="I1278" s="6" t="s">
        <v>3016</v>
      </c>
      <c r="J1278" s="27" t="s">
        <v>87</v>
      </c>
      <c r="K1278" s="5">
        <v>45667</v>
      </c>
      <c r="M1278" s="26"/>
      <c r="N1278" s="23"/>
      <c r="O1278" s="27"/>
    </row>
    <row r="1279" spans="1:15" x14ac:dyDescent="0.25">
      <c r="A1279" s="26">
        <v>2024</v>
      </c>
      <c r="B1279" s="5">
        <v>45627</v>
      </c>
      <c r="C1279" s="5">
        <v>45657</v>
      </c>
      <c r="D1279" s="27" t="s">
        <v>42</v>
      </c>
      <c r="E1279" s="27" t="s">
        <v>44</v>
      </c>
      <c r="F1279" s="27" t="s">
        <v>87</v>
      </c>
      <c r="G1279" s="27" t="s">
        <v>87</v>
      </c>
      <c r="H1279" s="27" t="s">
        <v>40</v>
      </c>
      <c r="I1279" s="6" t="s">
        <v>3016</v>
      </c>
      <c r="J1279" s="27" t="s">
        <v>87</v>
      </c>
      <c r="K1279" s="5">
        <v>45667</v>
      </c>
      <c r="M1279" s="26"/>
      <c r="N1279" s="23"/>
      <c r="O1279" s="27"/>
    </row>
    <row r="1280" spans="1:15" x14ac:dyDescent="0.25">
      <c r="A1280" s="26">
        <v>2024</v>
      </c>
      <c r="B1280" s="5">
        <v>45627</v>
      </c>
      <c r="C1280" s="5">
        <v>45657</v>
      </c>
      <c r="D1280" s="27" t="s">
        <v>42</v>
      </c>
      <c r="E1280" s="27" t="s">
        <v>44</v>
      </c>
      <c r="F1280" s="27" t="s">
        <v>87</v>
      </c>
      <c r="G1280" s="27" t="s">
        <v>87</v>
      </c>
      <c r="H1280" s="27" t="s">
        <v>40</v>
      </c>
      <c r="I1280" s="6" t="s">
        <v>3016</v>
      </c>
      <c r="J1280" s="27" t="s">
        <v>87</v>
      </c>
      <c r="K1280" s="5">
        <v>45667</v>
      </c>
      <c r="M1280" s="26"/>
      <c r="N1280" s="23"/>
      <c r="O1280" s="27"/>
    </row>
    <row r="1281" spans="1:15" x14ac:dyDescent="0.25">
      <c r="A1281" s="26">
        <v>2024</v>
      </c>
      <c r="B1281" s="5">
        <v>45627</v>
      </c>
      <c r="C1281" s="5">
        <v>45657</v>
      </c>
      <c r="D1281" s="27" t="s">
        <v>42</v>
      </c>
      <c r="E1281" s="27" t="s">
        <v>44</v>
      </c>
      <c r="F1281" s="27" t="s">
        <v>87</v>
      </c>
      <c r="G1281" s="27" t="s">
        <v>87</v>
      </c>
      <c r="H1281" s="27" t="s">
        <v>40</v>
      </c>
      <c r="I1281" s="6" t="s">
        <v>3016</v>
      </c>
      <c r="J1281" s="27" t="s">
        <v>87</v>
      </c>
      <c r="K1281" s="5">
        <v>45667</v>
      </c>
      <c r="M1281" s="26"/>
      <c r="N1281" s="23"/>
      <c r="O1281" s="27"/>
    </row>
    <row r="1282" spans="1:15" x14ac:dyDescent="0.25">
      <c r="A1282" s="26">
        <v>2024</v>
      </c>
      <c r="B1282" s="5">
        <v>45627</v>
      </c>
      <c r="C1282" s="5">
        <v>45657</v>
      </c>
      <c r="D1282" s="27" t="s">
        <v>42</v>
      </c>
      <c r="E1282" s="27" t="s">
        <v>44</v>
      </c>
      <c r="F1282" s="27" t="s">
        <v>87</v>
      </c>
      <c r="G1282" s="27" t="s">
        <v>87</v>
      </c>
      <c r="H1282" s="27" t="s">
        <v>40</v>
      </c>
      <c r="I1282" s="6" t="s">
        <v>3016</v>
      </c>
      <c r="J1282" s="27" t="s">
        <v>87</v>
      </c>
      <c r="K1282" s="5">
        <v>45667</v>
      </c>
      <c r="M1282" s="26"/>
      <c r="N1282" s="23"/>
      <c r="O1282" s="27"/>
    </row>
    <row r="1283" spans="1:15" x14ac:dyDescent="0.25">
      <c r="A1283" s="26">
        <v>2024</v>
      </c>
      <c r="B1283" s="5">
        <v>45627</v>
      </c>
      <c r="C1283" s="5">
        <v>45657</v>
      </c>
      <c r="D1283" s="27" t="s">
        <v>42</v>
      </c>
      <c r="E1283" s="27" t="s">
        <v>44</v>
      </c>
      <c r="F1283" s="27" t="s">
        <v>87</v>
      </c>
      <c r="G1283" s="27" t="s">
        <v>87</v>
      </c>
      <c r="H1283" s="27" t="s">
        <v>40</v>
      </c>
      <c r="I1283" s="6" t="s">
        <v>3016</v>
      </c>
      <c r="J1283" s="27" t="s">
        <v>87</v>
      </c>
      <c r="K1283" s="5">
        <v>45667</v>
      </c>
      <c r="M1283" s="26"/>
      <c r="N1283" s="23"/>
      <c r="O1283" s="27"/>
    </row>
    <row r="1284" spans="1:15" x14ac:dyDescent="0.25">
      <c r="A1284" s="26">
        <v>2024</v>
      </c>
      <c r="B1284" s="5">
        <v>45627</v>
      </c>
      <c r="C1284" s="5">
        <v>45657</v>
      </c>
      <c r="D1284" s="27" t="s">
        <v>42</v>
      </c>
      <c r="E1284" s="27" t="s">
        <v>44</v>
      </c>
      <c r="F1284" s="27" t="s">
        <v>87</v>
      </c>
      <c r="G1284" s="27" t="s">
        <v>87</v>
      </c>
      <c r="H1284" s="27" t="s">
        <v>40</v>
      </c>
      <c r="I1284" s="6" t="s">
        <v>3016</v>
      </c>
      <c r="J1284" s="27" t="s">
        <v>87</v>
      </c>
      <c r="K1284" s="5">
        <v>45667</v>
      </c>
      <c r="M1284" s="26"/>
      <c r="N1284" s="23"/>
      <c r="O1284" s="27"/>
    </row>
    <row r="1285" spans="1:15" x14ac:dyDescent="0.25">
      <c r="A1285" s="26">
        <v>2024</v>
      </c>
      <c r="B1285" s="5">
        <v>45627</v>
      </c>
      <c r="C1285" s="5">
        <v>45657</v>
      </c>
      <c r="D1285" s="27" t="s">
        <v>42</v>
      </c>
      <c r="E1285" s="27" t="s">
        <v>44</v>
      </c>
      <c r="F1285" s="27" t="s">
        <v>87</v>
      </c>
      <c r="G1285" s="27" t="s">
        <v>87</v>
      </c>
      <c r="H1285" s="27" t="s">
        <v>40</v>
      </c>
      <c r="I1285" s="6" t="s">
        <v>3016</v>
      </c>
      <c r="J1285" s="27" t="s">
        <v>87</v>
      </c>
      <c r="K1285" s="5">
        <v>45667</v>
      </c>
      <c r="M1285" s="26"/>
      <c r="N1285" s="23"/>
      <c r="O1285" s="27"/>
    </row>
    <row r="1286" spans="1:15" x14ac:dyDescent="0.25">
      <c r="A1286" s="26">
        <v>2024</v>
      </c>
      <c r="B1286" s="5">
        <v>45627</v>
      </c>
      <c r="C1286" s="5">
        <v>45657</v>
      </c>
      <c r="D1286" s="27" t="s">
        <v>42</v>
      </c>
      <c r="E1286" s="27" t="s">
        <v>44</v>
      </c>
      <c r="F1286" s="27" t="s">
        <v>87</v>
      </c>
      <c r="G1286" s="27" t="s">
        <v>87</v>
      </c>
      <c r="H1286" s="27" t="s">
        <v>40</v>
      </c>
      <c r="I1286" s="6" t="s">
        <v>3016</v>
      </c>
      <c r="J1286" s="27" t="s">
        <v>87</v>
      </c>
      <c r="K1286" s="5">
        <v>45667</v>
      </c>
      <c r="M1286" s="26"/>
      <c r="N1286" s="23"/>
      <c r="O1286" s="27"/>
    </row>
    <row r="1287" spans="1:15" x14ac:dyDescent="0.25">
      <c r="A1287" s="26">
        <v>2024</v>
      </c>
      <c r="B1287" s="5">
        <v>45627</v>
      </c>
      <c r="C1287" s="5">
        <v>45657</v>
      </c>
      <c r="D1287" s="27" t="s">
        <v>42</v>
      </c>
      <c r="E1287" s="27" t="s">
        <v>44</v>
      </c>
      <c r="F1287" s="27" t="s">
        <v>87</v>
      </c>
      <c r="G1287" s="27" t="s">
        <v>87</v>
      </c>
      <c r="H1287" s="27" t="s">
        <v>40</v>
      </c>
      <c r="I1287" s="6" t="s">
        <v>3016</v>
      </c>
      <c r="J1287" s="27" t="s">
        <v>87</v>
      </c>
      <c r="K1287" s="5">
        <v>45667</v>
      </c>
      <c r="M1287" s="26"/>
      <c r="N1287" s="23"/>
      <c r="O1287" s="27"/>
    </row>
    <row r="1288" spans="1:15" x14ac:dyDescent="0.25">
      <c r="A1288" s="26">
        <v>2024</v>
      </c>
      <c r="B1288" s="5">
        <v>45627</v>
      </c>
      <c r="C1288" s="5">
        <v>45657</v>
      </c>
      <c r="D1288" s="27" t="s">
        <v>42</v>
      </c>
      <c r="E1288" s="27" t="s">
        <v>44</v>
      </c>
      <c r="F1288" s="27" t="s">
        <v>87</v>
      </c>
      <c r="G1288" s="27" t="s">
        <v>87</v>
      </c>
      <c r="H1288" s="27" t="s">
        <v>40</v>
      </c>
      <c r="I1288" s="6" t="s">
        <v>3016</v>
      </c>
      <c r="J1288" s="27" t="s">
        <v>87</v>
      </c>
      <c r="K1288" s="5">
        <v>45667</v>
      </c>
      <c r="M1288" s="26"/>
      <c r="N1288" s="23"/>
      <c r="O1288" s="27"/>
    </row>
    <row r="1289" spans="1:15" x14ac:dyDescent="0.25">
      <c r="A1289" s="26">
        <v>2024</v>
      </c>
      <c r="B1289" s="5">
        <v>45627</v>
      </c>
      <c r="C1289" s="5">
        <v>45657</v>
      </c>
      <c r="D1289" s="27" t="s">
        <v>42</v>
      </c>
      <c r="E1289" s="27" t="s">
        <v>44</v>
      </c>
      <c r="F1289" s="27" t="s">
        <v>87</v>
      </c>
      <c r="G1289" s="27" t="s">
        <v>87</v>
      </c>
      <c r="H1289" s="27" t="s">
        <v>40</v>
      </c>
      <c r="I1289" s="6" t="s">
        <v>3016</v>
      </c>
      <c r="J1289" s="27" t="s">
        <v>87</v>
      </c>
      <c r="K1289" s="5">
        <v>45667</v>
      </c>
      <c r="M1289" s="26"/>
      <c r="N1289" s="23"/>
      <c r="O1289" s="27"/>
    </row>
    <row r="1290" spans="1:15" x14ac:dyDescent="0.25">
      <c r="A1290" s="26">
        <v>2024</v>
      </c>
      <c r="B1290" s="5">
        <v>45627</v>
      </c>
      <c r="C1290" s="5">
        <v>45657</v>
      </c>
      <c r="D1290" s="27" t="s">
        <v>42</v>
      </c>
      <c r="E1290" s="27" t="s">
        <v>44</v>
      </c>
      <c r="F1290" s="27" t="s">
        <v>87</v>
      </c>
      <c r="G1290" s="27" t="s">
        <v>87</v>
      </c>
      <c r="H1290" s="27" t="s">
        <v>40</v>
      </c>
      <c r="I1290" s="6" t="s">
        <v>3016</v>
      </c>
      <c r="J1290" s="27" t="s">
        <v>87</v>
      </c>
      <c r="K1290" s="5">
        <v>45667</v>
      </c>
      <c r="M1290" s="26"/>
      <c r="N1290" s="23"/>
      <c r="O1290" s="27"/>
    </row>
    <row r="1291" spans="1:15" x14ac:dyDescent="0.25">
      <c r="A1291" s="26">
        <v>2024</v>
      </c>
      <c r="B1291" s="5">
        <v>45627</v>
      </c>
      <c r="C1291" s="5">
        <v>45657</v>
      </c>
      <c r="D1291" s="27" t="s">
        <v>42</v>
      </c>
      <c r="E1291" s="27" t="s">
        <v>44</v>
      </c>
      <c r="F1291" s="27" t="s">
        <v>87</v>
      </c>
      <c r="G1291" s="27" t="s">
        <v>87</v>
      </c>
      <c r="H1291" s="27" t="s">
        <v>40</v>
      </c>
      <c r="I1291" s="6" t="s">
        <v>3016</v>
      </c>
      <c r="J1291" s="27" t="s">
        <v>87</v>
      </c>
      <c r="K1291" s="5">
        <v>45667</v>
      </c>
      <c r="M1291" s="26"/>
      <c r="N1291" s="23"/>
      <c r="O1291" s="27"/>
    </row>
    <row r="1292" spans="1:15" x14ac:dyDescent="0.25">
      <c r="A1292" s="26">
        <v>2024</v>
      </c>
      <c r="B1292" s="5">
        <v>45627</v>
      </c>
      <c r="C1292" s="5">
        <v>45657</v>
      </c>
      <c r="D1292" s="27" t="s">
        <v>42</v>
      </c>
      <c r="E1292" s="27" t="s">
        <v>44</v>
      </c>
      <c r="F1292" s="27" t="s">
        <v>87</v>
      </c>
      <c r="G1292" s="27" t="s">
        <v>87</v>
      </c>
      <c r="H1292" s="27" t="s">
        <v>40</v>
      </c>
      <c r="I1292" s="6" t="s">
        <v>3016</v>
      </c>
      <c r="J1292" s="27" t="s">
        <v>87</v>
      </c>
      <c r="K1292" s="5">
        <v>45667</v>
      </c>
      <c r="M1292" s="26"/>
      <c r="N1292" s="23"/>
      <c r="O1292" s="27"/>
    </row>
    <row r="1293" spans="1:15" x14ac:dyDescent="0.25">
      <c r="A1293" s="26">
        <v>2024</v>
      </c>
      <c r="B1293" s="5">
        <v>45627</v>
      </c>
      <c r="C1293" s="5">
        <v>45657</v>
      </c>
      <c r="D1293" s="27" t="s">
        <v>42</v>
      </c>
      <c r="E1293" s="27" t="s">
        <v>44</v>
      </c>
      <c r="F1293" s="27" t="s">
        <v>87</v>
      </c>
      <c r="G1293" s="27" t="s">
        <v>87</v>
      </c>
      <c r="H1293" s="27" t="s">
        <v>40</v>
      </c>
      <c r="I1293" s="6" t="s">
        <v>3016</v>
      </c>
      <c r="J1293" s="27" t="s">
        <v>87</v>
      </c>
      <c r="K1293" s="5">
        <v>45667</v>
      </c>
      <c r="M1293" s="26"/>
      <c r="N1293" s="23"/>
      <c r="O1293" s="27"/>
    </row>
    <row r="1294" spans="1:15" x14ac:dyDescent="0.25">
      <c r="A1294" s="26">
        <v>2024</v>
      </c>
      <c r="B1294" s="5">
        <v>45627</v>
      </c>
      <c r="C1294" s="5">
        <v>45657</v>
      </c>
      <c r="D1294" s="27" t="s">
        <v>42</v>
      </c>
      <c r="E1294" s="27" t="s">
        <v>44</v>
      </c>
      <c r="F1294" s="27" t="s">
        <v>87</v>
      </c>
      <c r="G1294" s="27" t="s">
        <v>87</v>
      </c>
      <c r="H1294" s="27" t="s">
        <v>40</v>
      </c>
      <c r="I1294" s="6" t="s">
        <v>3016</v>
      </c>
      <c r="J1294" s="27" t="s">
        <v>87</v>
      </c>
      <c r="K1294" s="5">
        <v>45667</v>
      </c>
      <c r="M1294" s="26"/>
      <c r="N1294" s="23"/>
      <c r="O1294" s="27"/>
    </row>
    <row r="1295" spans="1:15" x14ac:dyDescent="0.25">
      <c r="A1295" s="26">
        <v>2024</v>
      </c>
      <c r="B1295" s="5">
        <v>45627</v>
      </c>
      <c r="C1295" s="5">
        <v>45657</v>
      </c>
      <c r="D1295" s="27" t="s">
        <v>42</v>
      </c>
      <c r="E1295" s="27" t="s">
        <v>44</v>
      </c>
      <c r="F1295" s="27" t="s">
        <v>87</v>
      </c>
      <c r="G1295" s="27" t="s">
        <v>87</v>
      </c>
      <c r="H1295" s="27" t="s">
        <v>40</v>
      </c>
      <c r="I1295" s="6" t="s">
        <v>3016</v>
      </c>
      <c r="J1295" s="27" t="s">
        <v>87</v>
      </c>
      <c r="K1295" s="5">
        <v>45667</v>
      </c>
      <c r="M1295" s="26"/>
      <c r="N1295" s="23"/>
      <c r="O1295" s="27"/>
    </row>
    <row r="1296" spans="1:15" x14ac:dyDescent="0.25">
      <c r="A1296" s="26">
        <v>2024</v>
      </c>
      <c r="B1296" s="5">
        <v>45627</v>
      </c>
      <c r="C1296" s="5">
        <v>45657</v>
      </c>
      <c r="D1296" s="27" t="s">
        <v>42</v>
      </c>
      <c r="E1296" s="27" t="s">
        <v>44</v>
      </c>
      <c r="F1296" s="27" t="s">
        <v>87</v>
      </c>
      <c r="G1296" s="27" t="s">
        <v>87</v>
      </c>
      <c r="H1296" s="27" t="s">
        <v>40</v>
      </c>
      <c r="I1296" s="6" t="s">
        <v>3016</v>
      </c>
      <c r="J1296" s="27" t="s">
        <v>87</v>
      </c>
      <c r="K1296" s="5">
        <v>45667</v>
      </c>
      <c r="M1296" s="26"/>
      <c r="N1296" s="23"/>
      <c r="O1296" s="27"/>
    </row>
    <row r="1297" spans="1:15" x14ac:dyDescent="0.25">
      <c r="A1297" s="26">
        <v>2024</v>
      </c>
      <c r="B1297" s="5">
        <v>45627</v>
      </c>
      <c r="C1297" s="5">
        <v>45657</v>
      </c>
      <c r="D1297" s="27" t="s">
        <v>42</v>
      </c>
      <c r="E1297" s="27" t="s">
        <v>44</v>
      </c>
      <c r="F1297" s="27" t="s">
        <v>87</v>
      </c>
      <c r="G1297" s="27" t="s">
        <v>87</v>
      </c>
      <c r="H1297" s="27" t="s">
        <v>40</v>
      </c>
      <c r="I1297" s="6" t="s">
        <v>3016</v>
      </c>
      <c r="J1297" s="27" t="s">
        <v>87</v>
      </c>
      <c r="K1297" s="5">
        <v>45667</v>
      </c>
      <c r="M1297" s="26"/>
      <c r="N1297" s="23"/>
      <c r="O1297" s="27"/>
    </row>
    <row r="1298" spans="1:15" x14ac:dyDescent="0.25">
      <c r="A1298" s="26">
        <v>2024</v>
      </c>
      <c r="B1298" s="5">
        <v>45627</v>
      </c>
      <c r="C1298" s="5">
        <v>45657</v>
      </c>
      <c r="D1298" s="27" t="s">
        <v>42</v>
      </c>
      <c r="E1298" s="27" t="s">
        <v>44</v>
      </c>
      <c r="F1298" s="27" t="s">
        <v>87</v>
      </c>
      <c r="G1298" s="27" t="s">
        <v>87</v>
      </c>
      <c r="H1298" s="27" t="s">
        <v>40</v>
      </c>
      <c r="I1298" s="6" t="s">
        <v>3016</v>
      </c>
      <c r="J1298" s="27" t="s">
        <v>87</v>
      </c>
      <c r="K1298" s="5">
        <v>45667</v>
      </c>
      <c r="M1298" s="26"/>
      <c r="N1298" s="23"/>
      <c r="O1298" s="27"/>
    </row>
    <row r="1299" spans="1:15" x14ac:dyDescent="0.25">
      <c r="A1299" s="26">
        <v>2024</v>
      </c>
      <c r="B1299" s="5">
        <v>45627</v>
      </c>
      <c r="C1299" s="5">
        <v>45657</v>
      </c>
      <c r="D1299" s="27" t="s">
        <v>42</v>
      </c>
      <c r="E1299" s="27" t="s">
        <v>44</v>
      </c>
      <c r="F1299" s="27" t="s">
        <v>87</v>
      </c>
      <c r="G1299" s="27" t="s">
        <v>87</v>
      </c>
      <c r="H1299" s="27" t="s">
        <v>40</v>
      </c>
      <c r="I1299" s="6" t="s">
        <v>3016</v>
      </c>
      <c r="J1299" s="27" t="s">
        <v>87</v>
      </c>
      <c r="K1299" s="5">
        <v>45667</v>
      </c>
      <c r="M1299" s="26"/>
      <c r="N1299" s="23"/>
      <c r="O1299" s="27"/>
    </row>
    <row r="1300" spans="1:15" x14ac:dyDescent="0.25">
      <c r="A1300" s="26">
        <v>2024</v>
      </c>
      <c r="B1300" s="5">
        <v>45627</v>
      </c>
      <c r="C1300" s="5">
        <v>45657</v>
      </c>
      <c r="D1300" s="27" t="s">
        <v>42</v>
      </c>
      <c r="E1300" s="27" t="s">
        <v>44</v>
      </c>
      <c r="F1300" s="27" t="s">
        <v>87</v>
      </c>
      <c r="G1300" s="27" t="s">
        <v>87</v>
      </c>
      <c r="H1300" s="27" t="s">
        <v>40</v>
      </c>
      <c r="I1300" s="6" t="s">
        <v>3016</v>
      </c>
      <c r="J1300" s="27" t="s">
        <v>87</v>
      </c>
      <c r="K1300" s="5">
        <v>45667</v>
      </c>
      <c r="M1300" s="26"/>
      <c r="N1300" s="23"/>
      <c r="O1300" s="27"/>
    </row>
    <row r="1301" spans="1:15" x14ac:dyDescent="0.25">
      <c r="A1301" s="26">
        <v>2024</v>
      </c>
      <c r="B1301" s="5">
        <v>45627</v>
      </c>
      <c r="C1301" s="5">
        <v>45657</v>
      </c>
      <c r="D1301" s="27" t="s">
        <v>42</v>
      </c>
      <c r="E1301" s="27" t="s">
        <v>44</v>
      </c>
      <c r="F1301" s="27" t="s">
        <v>87</v>
      </c>
      <c r="G1301" s="27" t="s">
        <v>87</v>
      </c>
      <c r="H1301" s="27" t="s">
        <v>40</v>
      </c>
      <c r="I1301" s="6" t="s">
        <v>3016</v>
      </c>
      <c r="J1301" s="27" t="s">
        <v>87</v>
      </c>
      <c r="K1301" s="5">
        <v>45667</v>
      </c>
      <c r="M1301" s="26"/>
      <c r="N1301" s="23"/>
      <c r="O1301" s="27"/>
    </row>
    <row r="1302" spans="1:15" x14ac:dyDescent="0.25">
      <c r="A1302" s="26">
        <v>2024</v>
      </c>
      <c r="B1302" s="5">
        <v>45627</v>
      </c>
      <c r="C1302" s="5">
        <v>45657</v>
      </c>
      <c r="D1302" s="27" t="s">
        <v>42</v>
      </c>
      <c r="E1302" s="27" t="s">
        <v>44</v>
      </c>
      <c r="F1302" s="27" t="s">
        <v>87</v>
      </c>
      <c r="G1302" s="27" t="s">
        <v>87</v>
      </c>
      <c r="H1302" s="27" t="s">
        <v>40</v>
      </c>
      <c r="I1302" s="6" t="s">
        <v>3016</v>
      </c>
      <c r="J1302" s="27" t="s">
        <v>87</v>
      </c>
      <c r="K1302" s="5">
        <v>45667</v>
      </c>
      <c r="M1302" s="26"/>
      <c r="N1302" s="23"/>
      <c r="O1302" s="27"/>
    </row>
    <row r="1303" spans="1:15" x14ac:dyDescent="0.25">
      <c r="A1303" s="26">
        <v>2024</v>
      </c>
      <c r="B1303" s="5">
        <v>45627</v>
      </c>
      <c r="C1303" s="5">
        <v>45657</v>
      </c>
      <c r="D1303" s="27" t="s">
        <v>42</v>
      </c>
      <c r="E1303" s="27" t="s">
        <v>44</v>
      </c>
      <c r="F1303" s="27" t="s">
        <v>87</v>
      </c>
      <c r="G1303" s="27" t="s">
        <v>87</v>
      </c>
      <c r="H1303" s="27" t="s">
        <v>40</v>
      </c>
      <c r="I1303" s="6" t="s">
        <v>3016</v>
      </c>
      <c r="J1303" s="27" t="s">
        <v>87</v>
      </c>
      <c r="K1303" s="5">
        <v>45667</v>
      </c>
      <c r="M1303" s="26"/>
      <c r="N1303" s="23"/>
      <c r="O1303" s="27"/>
    </row>
    <row r="1304" spans="1:15" x14ac:dyDescent="0.25">
      <c r="A1304" s="26">
        <v>2024</v>
      </c>
      <c r="B1304" s="5">
        <v>45627</v>
      </c>
      <c r="C1304" s="5">
        <v>45657</v>
      </c>
      <c r="D1304" s="27" t="s">
        <v>42</v>
      </c>
      <c r="E1304" s="27" t="s">
        <v>44</v>
      </c>
      <c r="F1304" s="27" t="s">
        <v>87</v>
      </c>
      <c r="G1304" s="27" t="s">
        <v>87</v>
      </c>
      <c r="H1304" s="27" t="s">
        <v>40</v>
      </c>
      <c r="I1304" s="6" t="s">
        <v>3016</v>
      </c>
      <c r="J1304" s="27" t="s">
        <v>87</v>
      </c>
      <c r="K1304" s="5">
        <v>45667</v>
      </c>
      <c r="M1304" s="26"/>
      <c r="N1304" s="23"/>
      <c r="O1304" s="27"/>
    </row>
    <row r="1305" spans="1:15" x14ac:dyDescent="0.25">
      <c r="A1305" s="26">
        <v>2024</v>
      </c>
      <c r="B1305" s="5">
        <v>45627</v>
      </c>
      <c r="C1305" s="5">
        <v>45657</v>
      </c>
      <c r="D1305" s="27" t="s">
        <v>42</v>
      </c>
      <c r="E1305" s="27" t="s">
        <v>44</v>
      </c>
      <c r="F1305" s="27" t="s">
        <v>87</v>
      </c>
      <c r="G1305" s="27" t="s">
        <v>87</v>
      </c>
      <c r="H1305" s="27" t="s">
        <v>40</v>
      </c>
      <c r="I1305" s="6" t="s">
        <v>3016</v>
      </c>
      <c r="J1305" s="27" t="s">
        <v>87</v>
      </c>
      <c r="K1305" s="5">
        <v>45667</v>
      </c>
      <c r="M1305" s="26"/>
      <c r="N1305" s="23"/>
      <c r="O1305" s="27"/>
    </row>
    <row r="1306" spans="1:15" x14ac:dyDescent="0.25">
      <c r="A1306" s="26">
        <v>2024</v>
      </c>
      <c r="B1306" s="5">
        <v>45627</v>
      </c>
      <c r="C1306" s="5">
        <v>45657</v>
      </c>
      <c r="D1306" s="27" t="s">
        <v>42</v>
      </c>
      <c r="E1306" s="27" t="s">
        <v>44</v>
      </c>
      <c r="F1306" s="27" t="s">
        <v>87</v>
      </c>
      <c r="G1306" s="27" t="s">
        <v>87</v>
      </c>
      <c r="H1306" s="27" t="s">
        <v>40</v>
      </c>
      <c r="I1306" s="6" t="s">
        <v>3016</v>
      </c>
      <c r="J1306" s="27" t="s">
        <v>87</v>
      </c>
      <c r="K1306" s="5">
        <v>45667</v>
      </c>
      <c r="M1306" s="26"/>
      <c r="N1306" s="23"/>
      <c r="O1306" s="27"/>
    </row>
    <row r="1307" spans="1:15" x14ac:dyDescent="0.25">
      <c r="A1307" s="26">
        <v>2024</v>
      </c>
      <c r="B1307" s="5">
        <v>45627</v>
      </c>
      <c r="C1307" s="5">
        <v>45657</v>
      </c>
      <c r="D1307" s="27" t="s">
        <v>42</v>
      </c>
      <c r="E1307" s="27" t="s">
        <v>44</v>
      </c>
      <c r="F1307" s="27" t="s">
        <v>87</v>
      </c>
      <c r="G1307" s="27" t="s">
        <v>87</v>
      </c>
      <c r="H1307" s="27" t="s">
        <v>40</v>
      </c>
      <c r="I1307" s="6" t="s">
        <v>3016</v>
      </c>
      <c r="J1307" s="27" t="s">
        <v>87</v>
      </c>
      <c r="K1307" s="5">
        <v>45667</v>
      </c>
      <c r="M1307" s="26"/>
      <c r="N1307" s="23"/>
      <c r="O1307" s="27"/>
    </row>
    <row r="1308" spans="1:15" x14ac:dyDescent="0.25">
      <c r="A1308" s="26">
        <v>2024</v>
      </c>
      <c r="B1308" s="5">
        <v>45627</v>
      </c>
      <c r="C1308" s="5">
        <v>45657</v>
      </c>
      <c r="D1308" s="27" t="s">
        <v>42</v>
      </c>
      <c r="E1308" s="27" t="s">
        <v>44</v>
      </c>
      <c r="F1308" s="27" t="s">
        <v>87</v>
      </c>
      <c r="G1308" s="27" t="s">
        <v>87</v>
      </c>
      <c r="H1308" s="27" t="s">
        <v>40</v>
      </c>
      <c r="I1308" s="6" t="s">
        <v>3016</v>
      </c>
      <c r="J1308" s="27" t="s">
        <v>87</v>
      </c>
      <c r="K1308" s="5">
        <v>45667</v>
      </c>
      <c r="M1308" s="26"/>
      <c r="N1308" s="23"/>
      <c r="O1308" s="27"/>
    </row>
    <row r="1309" spans="1:15" x14ac:dyDescent="0.25">
      <c r="A1309" s="26">
        <v>2024</v>
      </c>
      <c r="B1309" s="5">
        <v>45627</v>
      </c>
      <c r="C1309" s="5">
        <v>45657</v>
      </c>
      <c r="D1309" s="27" t="s">
        <v>42</v>
      </c>
      <c r="E1309" s="27" t="s">
        <v>44</v>
      </c>
      <c r="F1309" s="27" t="s">
        <v>87</v>
      </c>
      <c r="G1309" s="27" t="s">
        <v>87</v>
      </c>
      <c r="H1309" s="27" t="s">
        <v>40</v>
      </c>
      <c r="I1309" s="6" t="s">
        <v>3016</v>
      </c>
      <c r="J1309" s="27" t="s">
        <v>87</v>
      </c>
      <c r="K1309" s="5">
        <v>45667</v>
      </c>
      <c r="M1309" s="26"/>
      <c r="N1309" s="23"/>
      <c r="O1309" s="27"/>
    </row>
    <row r="1310" spans="1:15" x14ac:dyDescent="0.25">
      <c r="A1310" s="26">
        <v>2024</v>
      </c>
      <c r="B1310" s="5">
        <v>45627</v>
      </c>
      <c r="C1310" s="5">
        <v>45657</v>
      </c>
      <c r="D1310" s="27" t="s">
        <v>42</v>
      </c>
      <c r="E1310" s="27" t="s">
        <v>44</v>
      </c>
      <c r="F1310" s="27" t="s">
        <v>87</v>
      </c>
      <c r="G1310" s="27" t="s">
        <v>87</v>
      </c>
      <c r="H1310" s="27" t="s">
        <v>40</v>
      </c>
      <c r="I1310" s="6" t="s">
        <v>3016</v>
      </c>
      <c r="J1310" s="27" t="s">
        <v>87</v>
      </c>
      <c r="K1310" s="5">
        <v>45667</v>
      </c>
      <c r="M1310" s="26"/>
      <c r="N1310" s="23"/>
      <c r="O1310" s="27"/>
    </row>
    <row r="1311" spans="1:15" x14ac:dyDescent="0.25">
      <c r="A1311" s="26">
        <v>2024</v>
      </c>
      <c r="B1311" s="5">
        <v>45627</v>
      </c>
      <c r="C1311" s="5">
        <v>45657</v>
      </c>
      <c r="D1311" s="27" t="s">
        <v>42</v>
      </c>
      <c r="E1311" s="27" t="s">
        <v>44</v>
      </c>
      <c r="F1311" s="27" t="s">
        <v>87</v>
      </c>
      <c r="G1311" s="27" t="s">
        <v>87</v>
      </c>
      <c r="H1311" s="27" t="s">
        <v>40</v>
      </c>
      <c r="I1311" s="6" t="s">
        <v>3016</v>
      </c>
      <c r="J1311" s="27" t="s">
        <v>87</v>
      </c>
      <c r="K1311" s="5">
        <v>45667</v>
      </c>
      <c r="M1311" s="26"/>
      <c r="N1311" s="23"/>
      <c r="O1311" s="27"/>
    </row>
    <row r="1312" spans="1:15" x14ac:dyDescent="0.25">
      <c r="A1312" s="26">
        <v>2024</v>
      </c>
      <c r="B1312" s="5">
        <v>45627</v>
      </c>
      <c r="C1312" s="5">
        <v>45657</v>
      </c>
      <c r="D1312" s="27" t="s">
        <v>42</v>
      </c>
      <c r="E1312" s="27" t="s">
        <v>44</v>
      </c>
      <c r="F1312" s="27" t="s">
        <v>87</v>
      </c>
      <c r="G1312" s="27" t="s">
        <v>87</v>
      </c>
      <c r="H1312" s="27" t="s">
        <v>40</v>
      </c>
      <c r="I1312" s="6" t="s">
        <v>3016</v>
      </c>
      <c r="J1312" s="27" t="s">
        <v>87</v>
      </c>
      <c r="K1312" s="5">
        <v>45667</v>
      </c>
      <c r="M1312" s="26"/>
      <c r="N1312" s="23"/>
      <c r="O1312" s="27"/>
    </row>
    <row r="1313" spans="1:15" x14ac:dyDescent="0.25">
      <c r="A1313" s="26">
        <v>2024</v>
      </c>
      <c r="B1313" s="5">
        <v>45627</v>
      </c>
      <c r="C1313" s="5">
        <v>45657</v>
      </c>
      <c r="D1313" s="27" t="s">
        <v>42</v>
      </c>
      <c r="E1313" s="27" t="s">
        <v>44</v>
      </c>
      <c r="F1313" s="27" t="s">
        <v>87</v>
      </c>
      <c r="G1313" s="27" t="s">
        <v>87</v>
      </c>
      <c r="H1313" s="27" t="s">
        <v>40</v>
      </c>
      <c r="I1313" s="6" t="s">
        <v>3016</v>
      </c>
      <c r="J1313" s="27" t="s">
        <v>87</v>
      </c>
      <c r="K1313" s="5">
        <v>45667</v>
      </c>
      <c r="M1313" s="26"/>
      <c r="N1313" s="23"/>
      <c r="O1313" s="27"/>
    </row>
    <row r="1314" spans="1:15" x14ac:dyDescent="0.25">
      <c r="A1314" s="26">
        <v>2024</v>
      </c>
      <c r="B1314" s="5">
        <v>45627</v>
      </c>
      <c r="C1314" s="5">
        <v>45657</v>
      </c>
      <c r="D1314" s="27" t="s">
        <v>42</v>
      </c>
      <c r="E1314" s="27" t="s">
        <v>44</v>
      </c>
      <c r="F1314" s="27" t="s">
        <v>87</v>
      </c>
      <c r="G1314" s="27" t="s">
        <v>87</v>
      </c>
      <c r="H1314" s="27" t="s">
        <v>40</v>
      </c>
      <c r="I1314" s="6" t="s">
        <v>3016</v>
      </c>
      <c r="J1314" s="27" t="s">
        <v>87</v>
      </c>
      <c r="K1314" s="5">
        <v>45667</v>
      </c>
      <c r="M1314" s="26"/>
      <c r="N1314" s="23"/>
      <c r="O1314" s="27"/>
    </row>
    <row r="1315" spans="1:15" x14ac:dyDescent="0.25">
      <c r="A1315" s="26">
        <v>2024</v>
      </c>
      <c r="B1315" s="5">
        <v>45627</v>
      </c>
      <c r="C1315" s="5">
        <v>45657</v>
      </c>
      <c r="D1315" s="27" t="s">
        <v>42</v>
      </c>
      <c r="E1315" s="27" t="s">
        <v>44</v>
      </c>
      <c r="F1315" s="27" t="s">
        <v>87</v>
      </c>
      <c r="G1315" s="27" t="s">
        <v>87</v>
      </c>
      <c r="H1315" s="27" t="s">
        <v>40</v>
      </c>
      <c r="I1315" s="6" t="s">
        <v>3016</v>
      </c>
      <c r="J1315" s="27" t="s">
        <v>87</v>
      </c>
      <c r="K1315" s="5">
        <v>45667</v>
      </c>
      <c r="M1315" s="26"/>
      <c r="N1315" s="23"/>
      <c r="O1315" s="27"/>
    </row>
    <row r="1316" spans="1:15" x14ac:dyDescent="0.25">
      <c r="A1316" s="26">
        <v>2024</v>
      </c>
      <c r="B1316" s="5">
        <v>45627</v>
      </c>
      <c r="C1316" s="5">
        <v>45657</v>
      </c>
      <c r="D1316" s="27" t="s">
        <v>42</v>
      </c>
      <c r="E1316" s="27" t="s">
        <v>44</v>
      </c>
      <c r="F1316" s="27" t="s">
        <v>87</v>
      </c>
      <c r="G1316" s="27" t="s">
        <v>87</v>
      </c>
      <c r="H1316" s="27" t="s">
        <v>40</v>
      </c>
      <c r="I1316" s="6" t="s">
        <v>3016</v>
      </c>
      <c r="J1316" s="27" t="s">
        <v>87</v>
      </c>
      <c r="K1316" s="5">
        <v>45667</v>
      </c>
      <c r="M1316" s="26"/>
      <c r="N1316" s="23"/>
      <c r="O1316" s="27"/>
    </row>
    <row r="1317" spans="1:15" x14ac:dyDescent="0.25">
      <c r="A1317" s="26">
        <v>2024</v>
      </c>
      <c r="B1317" s="5">
        <v>45627</v>
      </c>
      <c r="C1317" s="5">
        <v>45657</v>
      </c>
      <c r="D1317" s="27" t="s">
        <v>42</v>
      </c>
      <c r="E1317" s="27" t="s">
        <v>44</v>
      </c>
      <c r="F1317" s="27" t="s">
        <v>87</v>
      </c>
      <c r="G1317" s="27" t="s">
        <v>87</v>
      </c>
      <c r="H1317" s="27" t="s">
        <v>40</v>
      </c>
      <c r="I1317" s="6" t="s">
        <v>3016</v>
      </c>
      <c r="J1317" s="27" t="s">
        <v>87</v>
      </c>
      <c r="K1317" s="5">
        <v>45667</v>
      </c>
      <c r="M1317" s="26"/>
      <c r="N1317" s="23"/>
      <c r="O1317" s="27"/>
    </row>
    <row r="1318" spans="1:15" x14ac:dyDescent="0.25">
      <c r="A1318" s="26">
        <v>2024</v>
      </c>
      <c r="B1318" s="5">
        <v>45627</v>
      </c>
      <c r="C1318" s="5">
        <v>45657</v>
      </c>
      <c r="D1318" s="27" t="s">
        <v>42</v>
      </c>
      <c r="E1318" s="27" t="s">
        <v>44</v>
      </c>
      <c r="F1318" s="27" t="s">
        <v>87</v>
      </c>
      <c r="G1318" s="27" t="s">
        <v>87</v>
      </c>
      <c r="H1318" s="27" t="s">
        <v>40</v>
      </c>
      <c r="I1318" s="6" t="s">
        <v>3016</v>
      </c>
      <c r="J1318" s="27" t="s">
        <v>87</v>
      </c>
      <c r="K1318" s="5">
        <v>45667</v>
      </c>
      <c r="M1318" s="26"/>
      <c r="N1318" s="23"/>
      <c r="O1318" s="27"/>
    </row>
    <row r="1319" spans="1:15" x14ac:dyDescent="0.25">
      <c r="A1319" s="26">
        <v>2024</v>
      </c>
      <c r="B1319" s="5">
        <v>45627</v>
      </c>
      <c r="C1319" s="5">
        <v>45657</v>
      </c>
      <c r="D1319" s="27" t="s">
        <v>42</v>
      </c>
      <c r="E1319" s="27" t="s">
        <v>44</v>
      </c>
      <c r="F1319" s="27" t="s">
        <v>87</v>
      </c>
      <c r="G1319" s="27" t="s">
        <v>87</v>
      </c>
      <c r="H1319" s="27" t="s">
        <v>40</v>
      </c>
      <c r="I1319" s="6" t="s">
        <v>3016</v>
      </c>
      <c r="J1319" s="27" t="s">
        <v>87</v>
      </c>
      <c r="K1319" s="5">
        <v>45667</v>
      </c>
      <c r="M1319" s="26"/>
      <c r="N1319" s="23"/>
      <c r="O1319" s="27"/>
    </row>
    <row r="1320" spans="1:15" x14ac:dyDescent="0.25">
      <c r="A1320" s="26">
        <v>2024</v>
      </c>
      <c r="B1320" s="5">
        <v>45627</v>
      </c>
      <c r="C1320" s="5">
        <v>45657</v>
      </c>
      <c r="D1320" s="27" t="s">
        <v>42</v>
      </c>
      <c r="E1320" s="27" t="s">
        <v>44</v>
      </c>
      <c r="F1320" s="27" t="s">
        <v>87</v>
      </c>
      <c r="G1320" s="27" t="s">
        <v>87</v>
      </c>
      <c r="H1320" s="27" t="s">
        <v>40</v>
      </c>
      <c r="I1320" s="6" t="s">
        <v>3016</v>
      </c>
      <c r="J1320" s="27" t="s">
        <v>87</v>
      </c>
      <c r="K1320" s="5">
        <v>45667</v>
      </c>
      <c r="M1320" s="26"/>
      <c r="N1320" s="23"/>
      <c r="O1320" s="27"/>
    </row>
    <row r="1321" spans="1:15" x14ac:dyDescent="0.25">
      <c r="A1321" s="26">
        <v>2024</v>
      </c>
      <c r="B1321" s="5">
        <v>45627</v>
      </c>
      <c r="C1321" s="5">
        <v>45657</v>
      </c>
      <c r="D1321" s="27" t="s">
        <v>42</v>
      </c>
      <c r="E1321" s="27" t="s">
        <v>44</v>
      </c>
      <c r="F1321" s="27" t="s">
        <v>87</v>
      </c>
      <c r="G1321" s="27" t="s">
        <v>87</v>
      </c>
      <c r="H1321" s="27" t="s">
        <v>40</v>
      </c>
      <c r="I1321" s="6" t="s">
        <v>3016</v>
      </c>
      <c r="J1321" s="27" t="s">
        <v>87</v>
      </c>
      <c r="K1321" s="5">
        <v>45667</v>
      </c>
      <c r="M1321" s="26"/>
      <c r="N1321" s="23"/>
      <c r="O1321" s="27"/>
    </row>
    <row r="1322" spans="1:15" x14ac:dyDescent="0.25">
      <c r="A1322" s="26">
        <v>2024</v>
      </c>
      <c r="B1322" s="5">
        <v>45627</v>
      </c>
      <c r="C1322" s="5">
        <v>45657</v>
      </c>
      <c r="D1322" s="27" t="s">
        <v>42</v>
      </c>
      <c r="E1322" s="27" t="s">
        <v>44</v>
      </c>
      <c r="F1322" s="27" t="s">
        <v>87</v>
      </c>
      <c r="G1322" s="27" t="s">
        <v>87</v>
      </c>
      <c r="H1322" s="27" t="s">
        <v>40</v>
      </c>
      <c r="I1322" s="6" t="s">
        <v>3016</v>
      </c>
      <c r="J1322" s="27" t="s">
        <v>87</v>
      </c>
      <c r="K1322" s="5">
        <v>45667</v>
      </c>
      <c r="M1322" s="26"/>
      <c r="N1322" s="23"/>
      <c r="O1322" s="27"/>
    </row>
    <row r="1323" spans="1:15" x14ac:dyDescent="0.25">
      <c r="A1323" s="26">
        <v>2024</v>
      </c>
      <c r="B1323" s="5">
        <v>45627</v>
      </c>
      <c r="C1323" s="5">
        <v>45657</v>
      </c>
      <c r="D1323" s="27" t="s">
        <v>42</v>
      </c>
      <c r="E1323" s="27" t="s">
        <v>44</v>
      </c>
      <c r="F1323" s="27" t="s">
        <v>87</v>
      </c>
      <c r="G1323" s="27" t="s">
        <v>87</v>
      </c>
      <c r="H1323" s="27" t="s">
        <v>40</v>
      </c>
      <c r="I1323" s="6" t="s">
        <v>3016</v>
      </c>
      <c r="J1323" s="27" t="s">
        <v>87</v>
      </c>
      <c r="K1323" s="5">
        <v>45667</v>
      </c>
      <c r="M1323" s="26"/>
      <c r="N1323" s="23"/>
      <c r="O1323" s="27"/>
    </row>
    <row r="1324" spans="1:15" x14ac:dyDescent="0.25">
      <c r="A1324" s="26">
        <v>2024</v>
      </c>
      <c r="B1324" s="5">
        <v>45627</v>
      </c>
      <c r="C1324" s="5">
        <v>45657</v>
      </c>
      <c r="D1324" s="27" t="s">
        <v>42</v>
      </c>
      <c r="E1324" s="27" t="s">
        <v>44</v>
      </c>
      <c r="F1324" s="27" t="s">
        <v>87</v>
      </c>
      <c r="G1324" s="27" t="s">
        <v>87</v>
      </c>
      <c r="H1324" s="27" t="s">
        <v>40</v>
      </c>
      <c r="I1324" s="6" t="s">
        <v>3016</v>
      </c>
      <c r="J1324" s="27" t="s">
        <v>87</v>
      </c>
      <c r="K1324" s="5">
        <v>45667</v>
      </c>
      <c r="M1324" s="26"/>
      <c r="N1324" s="23"/>
      <c r="O1324" s="27"/>
    </row>
    <row r="1325" spans="1:15" x14ac:dyDescent="0.25">
      <c r="A1325" s="26">
        <v>2024</v>
      </c>
      <c r="B1325" s="5">
        <v>45627</v>
      </c>
      <c r="C1325" s="5">
        <v>45657</v>
      </c>
      <c r="D1325" s="27" t="s">
        <v>42</v>
      </c>
      <c r="E1325" s="27" t="s">
        <v>44</v>
      </c>
      <c r="F1325" s="27" t="s">
        <v>87</v>
      </c>
      <c r="G1325" s="27" t="s">
        <v>87</v>
      </c>
      <c r="H1325" s="27" t="s">
        <v>40</v>
      </c>
      <c r="I1325" s="6" t="s">
        <v>3016</v>
      </c>
      <c r="J1325" s="27" t="s">
        <v>87</v>
      </c>
      <c r="K1325" s="5">
        <v>45667</v>
      </c>
      <c r="M1325" s="26"/>
      <c r="N1325" s="23"/>
      <c r="O1325" s="27"/>
    </row>
    <row r="1326" spans="1:15" x14ac:dyDescent="0.25">
      <c r="A1326" s="26">
        <v>2024</v>
      </c>
      <c r="B1326" s="5">
        <v>45627</v>
      </c>
      <c r="C1326" s="5">
        <v>45657</v>
      </c>
      <c r="D1326" s="27" t="s">
        <v>42</v>
      </c>
      <c r="E1326" s="27" t="s">
        <v>44</v>
      </c>
      <c r="F1326" s="27" t="s">
        <v>87</v>
      </c>
      <c r="G1326" s="27" t="s">
        <v>87</v>
      </c>
      <c r="H1326" s="27" t="s">
        <v>40</v>
      </c>
      <c r="I1326" s="6" t="s">
        <v>3016</v>
      </c>
      <c r="J1326" s="27" t="s">
        <v>87</v>
      </c>
      <c r="K1326" s="5">
        <v>45667</v>
      </c>
      <c r="M1326" s="26"/>
      <c r="N1326" s="23"/>
      <c r="O1326" s="27"/>
    </row>
    <row r="1327" spans="1:15" x14ac:dyDescent="0.25">
      <c r="A1327" s="26">
        <v>2024</v>
      </c>
      <c r="B1327" s="5">
        <v>45627</v>
      </c>
      <c r="C1327" s="5">
        <v>45657</v>
      </c>
      <c r="D1327" s="27" t="s">
        <v>42</v>
      </c>
      <c r="E1327" s="27" t="s">
        <v>44</v>
      </c>
      <c r="F1327" s="27" t="s">
        <v>87</v>
      </c>
      <c r="G1327" s="27" t="s">
        <v>87</v>
      </c>
      <c r="H1327" s="27" t="s">
        <v>40</v>
      </c>
      <c r="I1327" s="6" t="s">
        <v>3016</v>
      </c>
      <c r="J1327" s="27" t="s">
        <v>87</v>
      </c>
      <c r="K1327" s="5">
        <v>45667</v>
      </c>
      <c r="M1327" s="26"/>
      <c r="N1327" s="23"/>
      <c r="O1327" s="27"/>
    </row>
    <row r="1328" spans="1:15" x14ac:dyDescent="0.25">
      <c r="A1328" s="26">
        <v>2024</v>
      </c>
      <c r="B1328" s="5">
        <v>45627</v>
      </c>
      <c r="C1328" s="5">
        <v>45657</v>
      </c>
      <c r="D1328" s="27" t="s">
        <v>42</v>
      </c>
      <c r="E1328" s="27" t="s">
        <v>44</v>
      </c>
      <c r="F1328" s="27" t="s">
        <v>87</v>
      </c>
      <c r="G1328" s="27" t="s">
        <v>87</v>
      </c>
      <c r="H1328" s="27" t="s">
        <v>40</v>
      </c>
      <c r="I1328" s="6" t="s">
        <v>3016</v>
      </c>
      <c r="J1328" s="27" t="s">
        <v>87</v>
      </c>
      <c r="K1328" s="5">
        <v>45667</v>
      </c>
      <c r="M1328" s="26"/>
      <c r="N1328" s="23"/>
      <c r="O1328" s="27"/>
    </row>
    <row r="1329" spans="1:15" x14ac:dyDescent="0.25">
      <c r="A1329" s="26">
        <v>2024</v>
      </c>
      <c r="B1329" s="5">
        <v>45627</v>
      </c>
      <c r="C1329" s="5">
        <v>45657</v>
      </c>
      <c r="D1329" s="27" t="s">
        <v>42</v>
      </c>
      <c r="E1329" s="27" t="s">
        <v>44</v>
      </c>
      <c r="F1329" s="27" t="s">
        <v>87</v>
      </c>
      <c r="G1329" s="27" t="s">
        <v>87</v>
      </c>
      <c r="H1329" s="27" t="s">
        <v>40</v>
      </c>
      <c r="I1329" s="6" t="s">
        <v>3016</v>
      </c>
      <c r="J1329" s="27" t="s">
        <v>87</v>
      </c>
      <c r="K1329" s="5">
        <v>45667</v>
      </c>
      <c r="M1329" s="26"/>
      <c r="N1329" s="23"/>
      <c r="O1329" s="27"/>
    </row>
    <row r="1330" spans="1:15" x14ac:dyDescent="0.25">
      <c r="A1330" s="26">
        <v>2024</v>
      </c>
      <c r="B1330" s="5">
        <v>45627</v>
      </c>
      <c r="C1330" s="5">
        <v>45657</v>
      </c>
      <c r="D1330" s="27" t="s">
        <v>42</v>
      </c>
      <c r="E1330" s="27" t="s">
        <v>44</v>
      </c>
      <c r="F1330" s="27" t="s">
        <v>87</v>
      </c>
      <c r="G1330" s="27" t="s">
        <v>87</v>
      </c>
      <c r="H1330" s="27" t="s">
        <v>40</v>
      </c>
      <c r="I1330" s="6" t="s">
        <v>3016</v>
      </c>
      <c r="J1330" s="27" t="s">
        <v>87</v>
      </c>
      <c r="K1330" s="5">
        <v>45667</v>
      </c>
      <c r="M1330" s="26"/>
      <c r="N1330" s="23"/>
      <c r="O1330" s="27"/>
    </row>
    <row r="1331" spans="1:15" x14ac:dyDescent="0.25">
      <c r="A1331" s="26">
        <v>2024</v>
      </c>
      <c r="B1331" s="5">
        <v>45627</v>
      </c>
      <c r="C1331" s="5">
        <v>45657</v>
      </c>
      <c r="D1331" s="27" t="s">
        <v>42</v>
      </c>
      <c r="E1331" s="27" t="s">
        <v>44</v>
      </c>
      <c r="F1331" s="27" t="s">
        <v>87</v>
      </c>
      <c r="G1331" s="27" t="s">
        <v>87</v>
      </c>
      <c r="H1331" s="27" t="s">
        <v>40</v>
      </c>
      <c r="I1331" s="6" t="s">
        <v>3016</v>
      </c>
      <c r="J1331" s="27" t="s">
        <v>87</v>
      </c>
      <c r="K1331" s="5">
        <v>45667</v>
      </c>
      <c r="M1331" s="26"/>
      <c r="N1331" s="23"/>
      <c r="O1331" s="27"/>
    </row>
    <row r="1332" spans="1:15" x14ac:dyDescent="0.25">
      <c r="A1332" s="26">
        <v>2024</v>
      </c>
      <c r="B1332" s="5">
        <v>45627</v>
      </c>
      <c r="C1332" s="5">
        <v>45657</v>
      </c>
      <c r="D1332" s="27" t="s">
        <v>42</v>
      </c>
      <c r="E1332" s="27" t="s">
        <v>44</v>
      </c>
      <c r="F1332" s="27" t="s">
        <v>87</v>
      </c>
      <c r="G1332" s="27" t="s">
        <v>87</v>
      </c>
      <c r="H1332" s="27" t="s">
        <v>40</v>
      </c>
      <c r="I1332" s="6" t="s">
        <v>3016</v>
      </c>
      <c r="J1332" s="27" t="s">
        <v>87</v>
      </c>
      <c r="K1332" s="5">
        <v>45667</v>
      </c>
      <c r="M1332" s="26"/>
      <c r="N1332" s="23"/>
      <c r="O1332" s="27"/>
    </row>
    <row r="1333" spans="1:15" x14ac:dyDescent="0.25">
      <c r="A1333" s="26">
        <v>2024</v>
      </c>
      <c r="B1333" s="5">
        <v>45627</v>
      </c>
      <c r="C1333" s="5">
        <v>45657</v>
      </c>
      <c r="D1333" s="27" t="s">
        <v>42</v>
      </c>
      <c r="E1333" s="27" t="s">
        <v>44</v>
      </c>
      <c r="F1333" s="27" t="s">
        <v>87</v>
      </c>
      <c r="G1333" s="27" t="s">
        <v>87</v>
      </c>
      <c r="H1333" s="27" t="s">
        <v>40</v>
      </c>
      <c r="I1333" s="6" t="s">
        <v>3016</v>
      </c>
      <c r="J1333" s="27" t="s">
        <v>87</v>
      </c>
      <c r="K1333" s="5">
        <v>45667</v>
      </c>
      <c r="M1333" s="26"/>
      <c r="N1333" s="23"/>
      <c r="O1333" s="27"/>
    </row>
    <row r="1334" spans="1:15" x14ac:dyDescent="0.25">
      <c r="A1334" s="26">
        <v>2024</v>
      </c>
      <c r="B1334" s="5">
        <v>45627</v>
      </c>
      <c r="C1334" s="5">
        <v>45657</v>
      </c>
      <c r="D1334" s="27" t="s">
        <v>42</v>
      </c>
      <c r="E1334" s="27" t="s">
        <v>44</v>
      </c>
      <c r="F1334" s="27" t="s">
        <v>87</v>
      </c>
      <c r="G1334" s="27" t="s">
        <v>87</v>
      </c>
      <c r="H1334" s="27" t="s">
        <v>40</v>
      </c>
      <c r="I1334" s="6" t="s">
        <v>3016</v>
      </c>
      <c r="J1334" s="27" t="s">
        <v>87</v>
      </c>
      <c r="K1334" s="5">
        <v>45667</v>
      </c>
      <c r="M1334" s="26"/>
      <c r="N1334" s="23"/>
      <c r="O1334" s="27"/>
    </row>
    <row r="1335" spans="1:15" x14ac:dyDescent="0.25">
      <c r="A1335" s="26">
        <v>2024</v>
      </c>
      <c r="B1335" s="5">
        <v>45627</v>
      </c>
      <c r="C1335" s="5">
        <v>45657</v>
      </c>
      <c r="D1335" s="27" t="s">
        <v>42</v>
      </c>
      <c r="E1335" s="27" t="s">
        <v>44</v>
      </c>
      <c r="F1335" s="27" t="s">
        <v>87</v>
      </c>
      <c r="G1335" s="27" t="s">
        <v>87</v>
      </c>
      <c r="H1335" s="27" t="s">
        <v>40</v>
      </c>
      <c r="I1335" s="6" t="s">
        <v>3016</v>
      </c>
      <c r="J1335" s="27" t="s">
        <v>87</v>
      </c>
      <c r="K1335" s="5">
        <v>45667</v>
      </c>
      <c r="M1335" s="26"/>
      <c r="N1335" s="23"/>
      <c r="O1335" s="27"/>
    </row>
    <row r="1336" spans="1:15" x14ac:dyDescent="0.25">
      <c r="A1336" s="26">
        <v>2024</v>
      </c>
      <c r="B1336" s="5">
        <v>45627</v>
      </c>
      <c r="C1336" s="5">
        <v>45657</v>
      </c>
      <c r="D1336" s="27" t="s">
        <v>42</v>
      </c>
      <c r="E1336" s="27" t="s">
        <v>44</v>
      </c>
      <c r="F1336" s="27" t="s">
        <v>87</v>
      </c>
      <c r="G1336" s="27" t="s">
        <v>87</v>
      </c>
      <c r="H1336" s="27" t="s">
        <v>40</v>
      </c>
      <c r="I1336" s="6" t="s">
        <v>3016</v>
      </c>
      <c r="J1336" s="27" t="s">
        <v>87</v>
      </c>
      <c r="K1336" s="5">
        <v>45667</v>
      </c>
      <c r="M1336" s="26"/>
      <c r="N1336" s="23"/>
      <c r="O1336" s="27"/>
    </row>
    <row r="1337" spans="1:15" x14ac:dyDescent="0.25">
      <c r="A1337" s="26">
        <v>2024</v>
      </c>
      <c r="B1337" s="5">
        <v>45627</v>
      </c>
      <c r="C1337" s="5">
        <v>45657</v>
      </c>
      <c r="D1337" s="27" t="s">
        <v>42</v>
      </c>
      <c r="E1337" s="27" t="s">
        <v>44</v>
      </c>
      <c r="F1337" s="27" t="s">
        <v>87</v>
      </c>
      <c r="G1337" s="27" t="s">
        <v>87</v>
      </c>
      <c r="H1337" s="27" t="s">
        <v>40</v>
      </c>
      <c r="I1337" s="6" t="s">
        <v>3016</v>
      </c>
      <c r="J1337" s="27" t="s">
        <v>87</v>
      </c>
      <c r="K1337" s="5">
        <v>45667</v>
      </c>
      <c r="M1337" s="26"/>
      <c r="N1337" s="23"/>
      <c r="O1337" s="27"/>
    </row>
    <row r="1338" spans="1:15" x14ac:dyDescent="0.25">
      <c r="A1338" s="26">
        <v>2024</v>
      </c>
      <c r="B1338" s="5">
        <v>45627</v>
      </c>
      <c r="C1338" s="5">
        <v>45657</v>
      </c>
      <c r="D1338" s="27" t="s">
        <v>42</v>
      </c>
      <c r="E1338" s="27" t="s">
        <v>44</v>
      </c>
      <c r="F1338" s="27" t="s">
        <v>87</v>
      </c>
      <c r="G1338" s="27" t="s">
        <v>87</v>
      </c>
      <c r="H1338" s="27" t="s">
        <v>40</v>
      </c>
      <c r="I1338" s="6" t="s">
        <v>3016</v>
      </c>
      <c r="J1338" s="27" t="s">
        <v>87</v>
      </c>
      <c r="K1338" s="5">
        <v>45667</v>
      </c>
      <c r="M1338" s="26"/>
      <c r="N1338" s="23"/>
      <c r="O1338" s="27"/>
    </row>
    <row r="1339" spans="1:15" x14ac:dyDescent="0.25">
      <c r="A1339" s="26">
        <v>2024</v>
      </c>
      <c r="B1339" s="5">
        <v>45627</v>
      </c>
      <c r="C1339" s="5">
        <v>45657</v>
      </c>
      <c r="D1339" s="27" t="s">
        <v>42</v>
      </c>
      <c r="E1339" s="27" t="s">
        <v>44</v>
      </c>
      <c r="F1339" s="27" t="s">
        <v>87</v>
      </c>
      <c r="G1339" s="27" t="s">
        <v>87</v>
      </c>
      <c r="H1339" s="27" t="s">
        <v>40</v>
      </c>
      <c r="I1339" s="6" t="s">
        <v>3016</v>
      </c>
      <c r="J1339" s="27" t="s">
        <v>87</v>
      </c>
      <c r="K1339" s="5">
        <v>45667</v>
      </c>
      <c r="M1339" s="26"/>
      <c r="N1339" s="23"/>
      <c r="O1339" s="27"/>
    </row>
    <row r="1340" spans="1:15" x14ac:dyDescent="0.25">
      <c r="A1340" s="26">
        <v>2024</v>
      </c>
      <c r="B1340" s="5">
        <v>45627</v>
      </c>
      <c r="C1340" s="5">
        <v>45657</v>
      </c>
      <c r="D1340" s="27" t="s">
        <v>42</v>
      </c>
      <c r="E1340" s="27" t="s">
        <v>44</v>
      </c>
      <c r="F1340" s="27" t="s">
        <v>87</v>
      </c>
      <c r="G1340" s="27" t="s">
        <v>87</v>
      </c>
      <c r="H1340" s="27" t="s">
        <v>40</v>
      </c>
      <c r="I1340" s="6" t="s">
        <v>3016</v>
      </c>
      <c r="J1340" s="27" t="s">
        <v>87</v>
      </c>
      <c r="K1340" s="5">
        <v>45667</v>
      </c>
      <c r="M1340" s="26"/>
      <c r="N1340" s="23"/>
      <c r="O1340" s="27"/>
    </row>
    <row r="1341" spans="1:15" x14ac:dyDescent="0.25">
      <c r="A1341" s="26">
        <v>2024</v>
      </c>
      <c r="B1341" s="5">
        <v>45627</v>
      </c>
      <c r="C1341" s="5">
        <v>45657</v>
      </c>
      <c r="D1341" s="27" t="s">
        <v>42</v>
      </c>
      <c r="E1341" s="27" t="s">
        <v>44</v>
      </c>
      <c r="F1341" s="27" t="s">
        <v>87</v>
      </c>
      <c r="G1341" s="27" t="s">
        <v>87</v>
      </c>
      <c r="H1341" s="27" t="s">
        <v>40</v>
      </c>
      <c r="I1341" s="6" t="s">
        <v>3016</v>
      </c>
      <c r="J1341" s="27" t="s">
        <v>87</v>
      </c>
      <c r="K1341" s="5">
        <v>45667</v>
      </c>
      <c r="M1341" s="26"/>
      <c r="N1341" s="23"/>
      <c r="O1341" s="27"/>
    </row>
    <row r="1342" spans="1:15" x14ac:dyDescent="0.25">
      <c r="A1342" s="26">
        <v>2024</v>
      </c>
      <c r="B1342" s="5">
        <v>45627</v>
      </c>
      <c r="C1342" s="5">
        <v>45657</v>
      </c>
      <c r="D1342" s="27" t="s">
        <v>42</v>
      </c>
      <c r="E1342" s="27" t="s">
        <v>44</v>
      </c>
      <c r="F1342" s="27" t="s">
        <v>87</v>
      </c>
      <c r="G1342" s="27" t="s">
        <v>87</v>
      </c>
      <c r="H1342" s="27" t="s">
        <v>40</v>
      </c>
      <c r="I1342" s="6" t="s">
        <v>3016</v>
      </c>
      <c r="J1342" s="27" t="s">
        <v>87</v>
      </c>
      <c r="K1342" s="5">
        <v>45667</v>
      </c>
      <c r="M1342" s="26"/>
      <c r="N1342" s="23"/>
      <c r="O1342" s="27"/>
    </row>
    <row r="1343" spans="1:15" x14ac:dyDescent="0.25">
      <c r="A1343" s="26">
        <v>2024</v>
      </c>
      <c r="B1343" s="5">
        <v>45627</v>
      </c>
      <c r="C1343" s="5">
        <v>45657</v>
      </c>
      <c r="D1343" s="27" t="s">
        <v>42</v>
      </c>
      <c r="E1343" s="27" t="s">
        <v>44</v>
      </c>
      <c r="F1343" s="27" t="s">
        <v>87</v>
      </c>
      <c r="G1343" s="27" t="s">
        <v>87</v>
      </c>
      <c r="H1343" s="27" t="s">
        <v>40</v>
      </c>
      <c r="I1343" s="6" t="s">
        <v>3016</v>
      </c>
      <c r="J1343" s="27" t="s">
        <v>87</v>
      </c>
      <c r="K1343" s="5">
        <v>45667</v>
      </c>
      <c r="M1343" s="26"/>
      <c r="N1343" s="23"/>
      <c r="O1343" s="27"/>
    </row>
    <row r="1344" spans="1:15" x14ac:dyDescent="0.25">
      <c r="A1344" s="26">
        <v>2024</v>
      </c>
      <c r="B1344" s="5">
        <v>45627</v>
      </c>
      <c r="C1344" s="5">
        <v>45657</v>
      </c>
      <c r="D1344" s="27" t="s">
        <v>42</v>
      </c>
      <c r="E1344" s="27" t="s">
        <v>44</v>
      </c>
      <c r="F1344" s="27" t="s">
        <v>87</v>
      </c>
      <c r="G1344" s="27" t="s">
        <v>87</v>
      </c>
      <c r="H1344" s="27" t="s">
        <v>40</v>
      </c>
      <c r="I1344" s="6" t="s">
        <v>3016</v>
      </c>
      <c r="J1344" s="27" t="s">
        <v>87</v>
      </c>
      <c r="K1344" s="5">
        <v>45667</v>
      </c>
      <c r="M1344" s="26"/>
      <c r="N1344" s="23"/>
      <c r="O1344" s="27"/>
    </row>
    <row r="1345" spans="1:15" x14ac:dyDescent="0.25">
      <c r="A1345" s="26">
        <v>2024</v>
      </c>
      <c r="B1345" s="5">
        <v>45627</v>
      </c>
      <c r="C1345" s="5">
        <v>45657</v>
      </c>
      <c r="D1345" s="27" t="s">
        <v>42</v>
      </c>
      <c r="E1345" s="27" t="s">
        <v>44</v>
      </c>
      <c r="F1345" s="27" t="s">
        <v>87</v>
      </c>
      <c r="G1345" s="27" t="s">
        <v>87</v>
      </c>
      <c r="H1345" s="27" t="s">
        <v>40</v>
      </c>
      <c r="I1345" s="6" t="s">
        <v>3016</v>
      </c>
      <c r="J1345" s="27" t="s">
        <v>87</v>
      </c>
      <c r="K1345" s="5">
        <v>45667</v>
      </c>
      <c r="M1345" s="26"/>
      <c r="N1345" s="23"/>
      <c r="O1345" s="27"/>
    </row>
    <row r="1346" spans="1:15" x14ac:dyDescent="0.25">
      <c r="A1346" s="26">
        <v>2024</v>
      </c>
      <c r="B1346" s="5">
        <v>45627</v>
      </c>
      <c r="C1346" s="5">
        <v>45657</v>
      </c>
      <c r="D1346" s="27" t="s">
        <v>42</v>
      </c>
      <c r="E1346" s="27" t="s">
        <v>44</v>
      </c>
      <c r="F1346" s="27" t="s">
        <v>87</v>
      </c>
      <c r="G1346" s="27" t="s">
        <v>87</v>
      </c>
      <c r="H1346" s="27" t="s">
        <v>40</v>
      </c>
      <c r="I1346" s="6" t="s">
        <v>3016</v>
      </c>
      <c r="J1346" s="27" t="s">
        <v>87</v>
      </c>
      <c r="K1346" s="5">
        <v>45667</v>
      </c>
      <c r="M1346" s="26"/>
      <c r="N1346" s="23"/>
      <c r="O1346" s="27"/>
    </row>
    <row r="1347" spans="1:15" x14ac:dyDescent="0.25">
      <c r="A1347" s="26">
        <v>2024</v>
      </c>
      <c r="B1347" s="5">
        <v>45627</v>
      </c>
      <c r="C1347" s="5">
        <v>45657</v>
      </c>
      <c r="D1347" s="27" t="s">
        <v>42</v>
      </c>
      <c r="E1347" s="27" t="s">
        <v>44</v>
      </c>
      <c r="F1347" s="27" t="s">
        <v>87</v>
      </c>
      <c r="G1347" s="27" t="s">
        <v>87</v>
      </c>
      <c r="H1347" s="27" t="s">
        <v>40</v>
      </c>
      <c r="I1347" s="6" t="s">
        <v>3016</v>
      </c>
      <c r="J1347" s="27" t="s">
        <v>87</v>
      </c>
      <c r="K1347" s="5">
        <v>45667</v>
      </c>
      <c r="M1347" s="26"/>
      <c r="N1347" s="23"/>
      <c r="O1347" s="27"/>
    </row>
    <row r="1348" spans="1:15" x14ac:dyDescent="0.25">
      <c r="A1348" s="26">
        <v>2024</v>
      </c>
      <c r="B1348" s="5">
        <v>45627</v>
      </c>
      <c r="C1348" s="5">
        <v>45657</v>
      </c>
      <c r="D1348" s="27" t="s">
        <v>42</v>
      </c>
      <c r="E1348" s="27" t="s">
        <v>44</v>
      </c>
      <c r="F1348" s="27" t="s">
        <v>87</v>
      </c>
      <c r="G1348" s="27" t="s">
        <v>87</v>
      </c>
      <c r="H1348" s="27" t="s">
        <v>40</v>
      </c>
      <c r="I1348" s="6" t="s">
        <v>3016</v>
      </c>
      <c r="J1348" s="27" t="s">
        <v>87</v>
      </c>
      <c r="K1348" s="5">
        <v>45667</v>
      </c>
      <c r="M1348" s="26"/>
      <c r="N1348" s="23"/>
      <c r="O1348" s="27"/>
    </row>
    <row r="1349" spans="1:15" x14ac:dyDescent="0.25">
      <c r="A1349" s="26">
        <v>2024</v>
      </c>
      <c r="B1349" s="5">
        <v>45627</v>
      </c>
      <c r="C1349" s="5">
        <v>45657</v>
      </c>
      <c r="D1349" s="27" t="s">
        <v>42</v>
      </c>
      <c r="E1349" s="27" t="s">
        <v>44</v>
      </c>
      <c r="F1349" s="27" t="s">
        <v>87</v>
      </c>
      <c r="G1349" s="27" t="s">
        <v>87</v>
      </c>
      <c r="H1349" s="27" t="s">
        <v>40</v>
      </c>
      <c r="I1349" s="6" t="s">
        <v>3016</v>
      </c>
      <c r="J1349" s="27" t="s">
        <v>87</v>
      </c>
      <c r="K1349" s="5">
        <v>45667</v>
      </c>
      <c r="M1349" s="26"/>
      <c r="N1349" s="23"/>
      <c r="O1349" s="27"/>
    </row>
    <row r="1350" spans="1:15" x14ac:dyDescent="0.25">
      <c r="A1350" s="26">
        <v>2024</v>
      </c>
      <c r="B1350" s="5">
        <v>45627</v>
      </c>
      <c r="C1350" s="5">
        <v>45657</v>
      </c>
      <c r="D1350" s="27" t="s">
        <v>42</v>
      </c>
      <c r="E1350" s="27" t="s">
        <v>44</v>
      </c>
      <c r="F1350" s="27" t="s">
        <v>87</v>
      </c>
      <c r="G1350" s="27" t="s">
        <v>87</v>
      </c>
      <c r="H1350" s="27" t="s">
        <v>40</v>
      </c>
      <c r="I1350" s="6" t="s">
        <v>3016</v>
      </c>
      <c r="J1350" s="27" t="s">
        <v>87</v>
      </c>
      <c r="K1350" s="5">
        <v>45667</v>
      </c>
      <c r="M1350" s="26"/>
      <c r="N1350" s="23"/>
      <c r="O1350" s="27"/>
    </row>
    <row r="1351" spans="1:15" x14ac:dyDescent="0.25">
      <c r="A1351" s="26">
        <v>2024</v>
      </c>
      <c r="B1351" s="5">
        <v>45627</v>
      </c>
      <c r="C1351" s="5">
        <v>45657</v>
      </c>
      <c r="D1351" s="27" t="s">
        <v>42</v>
      </c>
      <c r="E1351" s="27" t="s">
        <v>44</v>
      </c>
      <c r="F1351" s="27" t="s">
        <v>87</v>
      </c>
      <c r="G1351" s="27" t="s">
        <v>87</v>
      </c>
      <c r="H1351" s="27" t="s">
        <v>40</v>
      </c>
      <c r="I1351" s="6" t="s">
        <v>3016</v>
      </c>
      <c r="J1351" s="27" t="s">
        <v>87</v>
      </c>
      <c r="K1351" s="5">
        <v>45667</v>
      </c>
      <c r="M1351" s="26"/>
      <c r="N1351" s="23"/>
      <c r="O1351" s="27"/>
    </row>
    <row r="1352" spans="1:15" x14ac:dyDescent="0.25">
      <c r="A1352" s="26">
        <v>2024</v>
      </c>
      <c r="B1352" s="5">
        <v>45627</v>
      </c>
      <c r="C1352" s="5">
        <v>45657</v>
      </c>
      <c r="D1352" s="27" t="s">
        <v>42</v>
      </c>
      <c r="E1352" s="27" t="s">
        <v>44</v>
      </c>
      <c r="F1352" s="27" t="s">
        <v>87</v>
      </c>
      <c r="G1352" s="27" t="s">
        <v>87</v>
      </c>
      <c r="H1352" s="27" t="s">
        <v>40</v>
      </c>
      <c r="I1352" s="6" t="s">
        <v>3016</v>
      </c>
      <c r="J1352" s="27" t="s">
        <v>87</v>
      </c>
      <c r="K1352" s="5">
        <v>45667</v>
      </c>
      <c r="M1352" s="26"/>
      <c r="N1352" s="23"/>
      <c r="O1352" s="27"/>
    </row>
    <row r="1353" spans="1:15" x14ac:dyDescent="0.25">
      <c r="A1353" s="26">
        <v>2024</v>
      </c>
      <c r="B1353" s="5">
        <v>45627</v>
      </c>
      <c r="C1353" s="5">
        <v>45657</v>
      </c>
      <c r="D1353" s="27" t="s">
        <v>42</v>
      </c>
      <c r="E1353" s="27" t="s">
        <v>44</v>
      </c>
      <c r="F1353" s="27" t="s">
        <v>87</v>
      </c>
      <c r="G1353" s="27" t="s">
        <v>87</v>
      </c>
      <c r="H1353" s="27" t="s">
        <v>40</v>
      </c>
      <c r="I1353" s="6" t="s">
        <v>3016</v>
      </c>
      <c r="J1353" s="27" t="s">
        <v>87</v>
      </c>
      <c r="K1353" s="5">
        <v>45667</v>
      </c>
      <c r="M1353" s="26"/>
      <c r="N1353" s="23"/>
      <c r="O1353" s="27"/>
    </row>
    <row r="1354" spans="1:15" x14ac:dyDescent="0.25">
      <c r="A1354" s="26">
        <v>2024</v>
      </c>
      <c r="B1354" s="5">
        <v>45627</v>
      </c>
      <c r="C1354" s="5">
        <v>45657</v>
      </c>
      <c r="D1354" s="27" t="s">
        <v>42</v>
      </c>
      <c r="E1354" s="27" t="s">
        <v>44</v>
      </c>
      <c r="F1354" s="27" t="s">
        <v>87</v>
      </c>
      <c r="G1354" s="27" t="s">
        <v>87</v>
      </c>
      <c r="H1354" s="27" t="s">
        <v>40</v>
      </c>
      <c r="I1354" s="6" t="s">
        <v>3016</v>
      </c>
      <c r="J1354" s="27" t="s">
        <v>87</v>
      </c>
      <c r="K1354" s="5">
        <v>45667</v>
      </c>
      <c r="M1354" s="26"/>
      <c r="N1354" s="23"/>
      <c r="O1354" s="27"/>
    </row>
    <row r="1355" spans="1:15" x14ac:dyDescent="0.25">
      <c r="A1355" s="26">
        <v>2024</v>
      </c>
      <c r="B1355" s="5">
        <v>45627</v>
      </c>
      <c r="C1355" s="5">
        <v>45657</v>
      </c>
      <c r="D1355" s="27" t="s">
        <v>42</v>
      </c>
      <c r="E1355" s="27" t="s">
        <v>44</v>
      </c>
      <c r="F1355" s="27" t="s">
        <v>87</v>
      </c>
      <c r="G1355" s="27" t="s">
        <v>87</v>
      </c>
      <c r="H1355" s="27" t="s">
        <v>40</v>
      </c>
      <c r="I1355" s="6" t="s">
        <v>3016</v>
      </c>
      <c r="J1355" s="27" t="s">
        <v>87</v>
      </c>
      <c r="K1355" s="5">
        <v>45667</v>
      </c>
      <c r="M1355" s="26"/>
      <c r="N1355" s="23"/>
      <c r="O1355" s="27"/>
    </row>
    <row r="1356" spans="1:15" x14ac:dyDescent="0.25">
      <c r="A1356" s="26">
        <v>2024</v>
      </c>
      <c r="B1356" s="5">
        <v>45627</v>
      </c>
      <c r="C1356" s="5">
        <v>45657</v>
      </c>
      <c r="D1356" s="27" t="s">
        <v>42</v>
      </c>
      <c r="E1356" s="27" t="s">
        <v>44</v>
      </c>
      <c r="F1356" s="27" t="s">
        <v>87</v>
      </c>
      <c r="G1356" s="27" t="s">
        <v>87</v>
      </c>
      <c r="H1356" s="27" t="s">
        <v>40</v>
      </c>
      <c r="I1356" s="6" t="s">
        <v>3016</v>
      </c>
      <c r="J1356" s="27" t="s">
        <v>87</v>
      </c>
      <c r="K1356" s="5">
        <v>45667</v>
      </c>
      <c r="M1356" s="26"/>
      <c r="N1356" s="23"/>
      <c r="O1356" s="27"/>
    </row>
    <row r="1357" spans="1:15" x14ac:dyDescent="0.25">
      <c r="A1357" s="26">
        <v>2024</v>
      </c>
      <c r="B1357" s="5">
        <v>45627</v>
      </c>
      <c r="C1357" s="5">
        <v>45657</v>
      </c>
      <c r="D1357" s="27" t="s">
        <v>42</v>
      </c>
      <c r="E1357" s="27" t="s">
        <v>44</v>
      </c>
      <c r="F1357" s="27" t="s">
        <v>87</v>
      </c>
      <c r="G1357" s="27" t="s">
        <v>87</v>
      </c>
      <c r="H1357" s="27" t="s">
        <v>40</v>
      </c>
      <c r="I1357" s="6" t="s">
        <v>3016</v>
      </c>
      <c r="J1357" s="27" t="s">
        <v>87</v>
      </c>
      <c r="K1357" s="5">
        <v>45667</v>
      </c>
      <c r="M1357" s="26"/>
      <c r="N1357" s="23"/>
      <c r="O1357" s="27"/>
    </row>
    <row r="1358" spans="1:15" x14ac:dyDescent="0.25">
      <c r="A1358" s="26">
        <v>2024</v>
      </c>
      <c r="B1358" s="5">
        <v>45627</v>
      </c>
      <c r="C1358" s="5">
        <v>45657</v>
      </c>
      <c r="D1358" s="27" t="s">
        <v>42</v>
      </c>
      <c r="E1358" s="27" t="s">
        <v>44</v>
      </c>
      <c r="F1358" s="27" t="s">
        <v>87</v>
      </c>
      <c r="G1358" s="27" t="s">
        <v>87</v>
      </c>
      <c r="H1358" s="27" t="s">
        <v>40</v>
      </c>
      <c r="I1358" s="6" t="s">
        <v>3016</v>
      </c>
      <c r="J1358" s="27" t="s">
        <v>87</v>
      </c>
      <c r="K1358" s="5">
        <v>45667</v>
      </c>
      <c r="M1358" s="26"/>
      <c r="N1358" s="23"/>
      <c r="O1358" s="27"/>
    </row>
    <row r="1359" spans="1:15" x14ac:dyDescent="0.25">
      <c r="A1359" s="26">
        <v>2024</v>
      </c>
      <c r="B1359" s="5">
        <v>45627</v>
      </c>
      <c r="C1359" s="5">
        <v>45657</v>
      </c>
      <c r="D1359" s="27" t="s">
        <v>42</v>
      </c>
      <c r="E1359" s="27" t="s">
        <v>44</v>
      </c>
      <c r="F1359" s="27" t="s">
        <v>87</v>
      </c>
      <c r="G1359" s="27" t="s">
        <v>87</v>
      </c>
      <c r="H1359" s="27" t="s">
        <v>40</v>
      </c>
      <c r="I1359" s="6" t="s">
        <v>3016</v>
      </c>
      <c r="J1359" s="27" t="s">
        <v>87</v>
      </c>
      <c r="K1359" s="5">
        <v>45667</v>
      </c>
      <c r="M1359" s="26"/>
      <c r="N1359" s="23"/>
      <c r="O1359" s="27"/>
    </row>
    <row r="1360" spans="1:15" x14ac:dyDescent="0.25">
      <c r="A1360" s="26">
        <v>2024</v>
      </c>
      <c r="B1360" s="5">
        <v>45627</v>
      </c>
      <c r="C1360" s="5">
        <v>45657</v>
      </c>
      <c r="D1360" s="27" t="s">
        <v>42</v>
      </c>
      <c r="E1360" s="27" t="s">
        <v>44</v>
      </c>
      <c r="F1360" s="27" t="s">
        <v>87</v>
      </c>
      <c r="G1360" s="27" t="s">
        <v>87</v>
      </c>
      <c r="H1360" s="27" t="s">
        <v>40</v>
      </c>
      <c r="I1360" s="6" t="s">
        <v>3016</v>
      </c>
      <c r="J1360" s="27" t="s">
        <v>87</v>
      </c>
      <c r="K1360" s="5">
        <v>45667</v>
      </c>
      <c r="M1360" s="26"/>
      <c r="N1360" s="23"/>
      <c r="O1360" s="27"/>
    </row>
    <row r="1361" spans="1:15" x14ac:dyDescent="0.25">
      <c r="A1361" s="26">
        <v>2024</v>
      </c>
      <c r="B1361" s="5">
        <v>45627</v>
      </c>
      <c r="C1361" s="5">
        <v>45657</v>
      </c>
      <c r="D1361" s="27" t="s">
        <v>42</v>
      </c>
      <c r="E1361" s="27" t="s">
        <v>44</v>
      </c>
      <c r="F1361" s="27" t="s">
        <v>87</v>
      </c>
      <c r="G1361" s="27" t="s">
        <v>87</v>
      </c>
      <c r="H1361" s="27" t="s">
        <v>40</v>
      </c>
      <c r="I1361" s="6" t="s">
        <v>3016</v>
      </c>
      <c r="J1361" s="27" t="s">
        <v>87</v>
      </c>
      <c r="K1361" s="5">
        <v>45667</v>
      </c>
      <c r="M1361" s="26"/>
      <c r="N1361" s="23"/>
      <c r="O1361" s="27"/>
    </row>
    <row r="1362" spans="1:15" x14ac:dyDescent="0.25">
      <c r="A1362" s="26">
        <v>2024</v>
      </c>
      <c r="B1362" s="5">
        <v>45627</v>
      </c>
      <c r="C1362" s="5">
        <v>45657</v>
      </c>
      <c r="D1362" s="27" t="s">
        <v>42</v>
      </c>
      <c r="E1362" s="27" t="s">
        <v>44</v>
      </c>
      <c r="F1362" s="27" t="s">
        <v>87</v>
      </c>
      <c r="G1362" s="27" t="s">
        <v>87</v>
      </c>
      <c r="H1362" s="27" t="s">
        <v>40</v>
      </c>
      <c r="I1362" s="6" t="s">
        <v>3016</v>
      </c>
      <c r="J1362" s="27" t="s">
        <v>87</v>
      </c>
      <c r="K1362" s="5">
        <v>45667</v>
      </c>
      <c r="M1362" s="26"/>
      <c r="N1362" s="23"/>
      <c r="O1362" s="27"/>
    </row>
    <row r="1363" spans="1:15" x14ac:dyDescent="0.25">
      <c r="A1363" s="26">
        <v>2024</v>
      </c>
      <c r="B1363" s="5">
        <v>45627</v>
      </c>
      <c r="C1363" s="5">
        <v>45657</v>
      </c>
      <c r="D1363" s="27" t="s">
        <v>42</v>
      </c>
      <c r="E1363" s="27" t="s">
        <v>44</v>
      </c>
      <c r="F1363" s="27" t="s">
        <v>87</v>
      </c>
      <c r="G1363" s="27" t="s">
        <v>87</v>
      </c>
      <c r="H1363" s="27" t="s">
        <v>40</v>
      </c>
      <c r="I1363" s="6" t="s">
        <v>3016</v>
      </c>
      <c r="J1363" s="27" t="s">
        <v>87</v>
      </c>
      <c r="K1363" s="5">
        <v>45667</v>
      </c>
      <c r="M1363" s="26"/>
      <c r="N1363" s="23"/>
      <c r="O1363" s="27"/>
    </row>
    <row r="1364" spans="1:15" x14ac:dyDescent="0.25">
      <c r="A1364" s="26">
        <v>2024</v>
      </c>
      <c r="B1364" s="5">
        <v>45627</v>
      </c>
      <c r="C1364" s="5">
        <v>45657</v>
      </c>
      <c r="D1364" s="27" t="s">
        <v>42</v>
      </c>
      <c r="E1364" s="27" t="s">
        <v>44</v>
      </c>
      <c r="F1364" s="27" t="s">
        <v>87</v>
      </c>
      <c r="G1364" s="27" t="s">
        <v>87</v>
      </c>
      <c r="H1364" s="27" t="s">
        <v>40</v>
      </c>
      <c r="I1364" s="6" t="s">
        <v>3016</v>
      </c>
      <c r="J1364" s="27" t="s">
        <v>87</v>
      </c>
      <c r="K1364" s="5">
        <v>45667</v>
      </c>
      <c r="M1364" s="26"/>
      <c r="N1364" s="23"/>
      <c r="O1364" s="27"/>
    </row>
    <row r="1365" spans="1:15" x14ac:dyDescent="0.25">
      <c r="A1365" s="26">
        <v>2024</v>
      </c>
      <c r="B1365" s="5">
        <v>45627</v>
      </c>
      <c r="C1365" s="5">
        <v>45657</v>
      </c>
      <c r="D1365" s="27" t="s">
        <v>42</v>
      </c>
      <c r="E1365" s="27" t="s">
        <v>44</v>
      </c>
      <c r="F1365" s="27" t="s">
        <v>87</v>
      </c>
      <c r="G1365" s="27" t="s">
        <v>87</v>
      </c>
      <c r="H1365" s="27" t="s">
        <v>40</v>
      </c>
      <c r="I1365" s="6" t="s">
        <v>3016</v>
      </c>
      <c r="J1365" s="27" t="s">
        <v>87</v>
      </c>
      <c r="K1365" s="5">
        <v>45667</v>
      </c>
      <c r="M1365" s="26"/>
      <c r="N1365" s="23"/>
      <c r="O1365" s="27"/>
    </row>
    <row r="1366" spans="1:15" x14ac:dyDescent="0.25">
      <c r="A1366" s="26">
        <v>2024</v>
      </c>
      <c r="B1366" s="5">
        <v>45627</v>
      </c>
      <c r="C1366" s="5">
        <v>45657</v>
      </c>
      <c r="D1366" s="27" t="s">
        <v>42</v>
      </c>
      <c r="E1366" s="27" t="s">
        <v>44</v>
      </c>
      <c r="F1366" s="27" t="s">
        <v>87</v>
      </c>
      <c r="G1366" s="27" t="s">
        <v>87</v>
      </c>
      <c r="H1366" s="27" t="s">
        <v>40</v>
      </c>
      <c r="I1366" s="6" t="s">
        <v>3016</v>
      </c>
      <c r="J1366" s="27" t="s">
        <v>87</v>
      </c>
      <c r="K1366" s="5">
        <v>45667</v>
      </c>
      <c r="M1366" s="26"/>
      <c r="N1366" s="23"/>
      <c r="O1366" s="27"/>
    </row>
    <row r="1367" spans="1:15" x14ac:dyDescent="0.25">
      <c r="A1367" s="26">
        <v>2024</v>
      </c>
      <c r="B1367" s="5">
        <v>45627</v>
      </c>
      <c r="C1367" s="5">
        <v>45657</v>
      </c>
      <c r="D1367" s="27" t="s">
        <v>42</v>
      </c>
      <c r="E1367" s="27" t="s">
        <v>44</v>
      </c>
      <c r="F1367" s="27" t="s">
        <v>87</v>
      </c>
      <c r="G1367" s="27" t="s">
        <v>87</v>
      </c>
      <c r="H1367" s="27" t="s">
        <v>40</v>
      </c>
      <c r="I1367" s="6" t="s">
        <v>3016</v>
      </c>
      <c r="J1367" s="27" t="s">
        <v>87</v>
      </c>
      <c r="K1367" s="5">
        <v>45667</v>
      </c>
      <c r="M1367" s="26"/>
      <c r="N1367" s="23"/>
      <c r="O1367" s="27"/>
    </row>
    <row r="1368" spans="1:15" x14ac:dyDescent="0.25">
      <c r="A1368" s="26">
        <v>2024</v>
      </c>
      <c r="B1368" s="5">
        <v>45627</v>
      </c>
      <c r="C1368" s="5">
        <v>45657</v>
      </c>
      <c r="D1368" s="27" t="s">
        <v>42</v>
      </c>
      <c r="E1368" s="27" t="s">
        <v>44</v>
      </c>
      <c r="F1368" s="27" t="s">
        <v>87</v>
      </c>
      <c r="G1368" s="27" t="s">
        <v>87</v>
      </c>
      <c r="H1368" s="27" t="s">
        <v>40</v>
      </c>
      <c r="I1368" s="6" t="s">
        <v>3016</v>
      </c>
      <c r="J1368" s="27" t="s">
        <v>87</v>
      </c>
      <c r="K1368" s="5">
        <v>45667</v>
      </c>
      <c r="M1368" s="26"/>
      <c r="N1368" s="23"/>
      <c r="O1368" s="27"/>
    </row>
    <row r="1369" spans="1:15" x14ac:dyDescent="0.25">
      <c r="A1369" s="26">
        <v>2024</v>
      </c>
      <c r="B1369" s="5">
        <v>45627</v>
      </c>
      <c r="C1369" s="5">
        <v>45657</v>
      </c>
      <c r="D1369" s="27" t="s">
        <v>42</v>
      </c>
      <c r="E1369" s="27" t="s">
        <v>44</v>
      </c>
      <c r="F1369" s="27" t="s">
        <v>87</v>
      </c>
      <c r="G1369" s="27" t="s">
        <v>87</v>
      </c>
      <c r="H1369" s="27" t="s">
        <v>40</v>
      </c>
      <c r="I1369" s="6" t="s">
        <v>3016</v>
      </c>
      <c r="J1369" s="27" t="s">
        <v>87</v>
      </c>
      <c r="K1369" s="5">
        <v>45667</v>
      </c>
      <c r="M1369" s="26"/>
      <c r="N1369" s="23"/>
      <c r="O1369" s="27"/>
    </row>
    <row r="1370" spans="1:15" x14ac:dyDescent="0.25">
      <c r="A1370" s="26">
        <v>2024</v>
      </c>
      <c r="B1370" s="5">
        <v>45627</v>
      </c>
      <c r="C1370" s="5">
        <v>45657</v>
      </c>
      <c r="D1370" s="27" t="s">
        <v>42</v>
      </c>
      <c r="E1370" s="27" t="s">
        <v>44</v>
      </c>
      <c r="F1370" s="27" t="s">
        <v>87</v>
      </c>
      <c r="G1370" s="27" t="s">
        <v>87</v>
      </c>
      <c r="H1370" s="27" t="s">
        <v>40</v>
      </c>
      <c r="I1370" s="6" t="s">
        <v>3016</v>
      </c>
      <c r="J1370" s="27" t="s">
        <v>87</v>
      </c>
      <c r="K1370" s="5">
        <v>45667</v>
      </c>
      <c r="M1370" s="26"/>
      <c r="N1370" s="23"/>
      <c r="O1370" s="27"/>
    </row>
    <row r="1371" spans="1:15" x14ac:dyDescent="0.25">
      <c r="A1371" s="26">
        <v>2024</v>
      </c>
      <c r="B1371" s="5">
        <v>45627</v>
      </c>
      <c r="C1371" s="5">
        <v>45657</v>
      </c>
      <c r="D1371" s="27" t="s">
        <v>42</v>
      </c>
      <c r="E1371" s="27" t="s">
        <v>44</v>
      </c>
      <c r="F1371" s="27" t="s">
        <v>87</v>
      </c>
      <c r="G1371" s="27" t="s">
        <v>87</v>
      </c>
      <c r="H1371" s="27" t="s">
        <v>40</v>
      </c>
      <c r="I1371" s="6" t="s">
        <v>3016</v>
      </c>
      <c r="J1371" s="27" t="s">
        <v>87</v>
      </c>
      <c r="K1371" s="5">
        <v>45667</v>
      </c>
      <c r="M1371" s="26"/>
      <c r="N1371" s="23"/>
      <c r="O1371" s="27"/>
    </row>
    <row r="1372" spans="1:15" x14ac:dyDescent="0.25">
      <c r="A1372" s="26">
        <v>2024</v>
      </c>
      <c r="B1372" s="5">
        <v>45627</v>
      </c>
      <c r="C1372" s="5">
        <v>45657</v>
      </c>
      <c r="D1372" s="27" t="s">
        <v>42</v>
      </c>
      <c r="E1372" s="27" t="s">
        <v>44</v>
      </c>
      <c r="F1372" s="27" t="s">
        <v>87</v>
      </c>
      <c r="G1372" s="27" t="s">
        <v>87</v>
      </c>
      <c r="H1372" s="27" t="s">
        <v>40</v>
      </c>
      <c r="I1372" s="6" t="s">
        <v>3016</v>
      </c>
      <c r="J1372" s="27" t="s">
        <v>87</v>
      </c>
      <c r="K1372" s="5">
        <v>45667</v>
      </c>
      <c r="M1372" s="26"/>
      <c r="N1372" s="23"/>
      <c r="O1372" s="27"/>
    </row>
    <row r="1373" spans="1:15" x14ac:dyDescent="0.25">
      <c r="A1373" s="26">
        <v>2024</v>
      </c>
      <c r="B1373" s="5">
        <v>45627</v>
      </c>
      <c r="C1373" s="5">
        <v>45657</v>
      </c>
      <c r="D1373" s="27" t="s">
        <v>42</v>
      </c>
      <c r="E1373" s="27" t="s">
        <v>44</v>
      </c>
      <c r="F1373" s="27" t="s">
        <v>87</v>
      </c>
      <c r="G1373" s="27" t="s">
        <v>87</v>
      </c>
      <c r="H1373" s="27" t="s">
        <v>40</v>
      </c>
      <c r="I1373" s="6" t="s">
        <v>3016</v>
      </c>
      <c r="J1373" s="27" t="s">
        <v>87</v>
      </c>
      <c r="K1373" s="5">
        <v>45667</v>
      </c>
      <c r="M1373" s="26"/>
      <c r="N1373" s="23"/>
      <c r="O1373" s="27"/>
    </row>
    <row r="1374" spans="1:15" x14ac:dyDescent="0.25">
      <c r="A1374" s="26">
        <v>2024</v>
      </c>
      <c r="B1374" s="5">
        <v>45627</v>
      </c>
      <c r="C1374" s="5">
        <v>45657</v>
      </c>
      <c r="D1374" s="27" t="s">
        <v>42</v>
      </c>
      <c r="E1374" s="27" t="s">
        <v>44</v>
      </c>
      <c r="F1374" s="27" t="s">
        <v>87</v>
      </c>
      <c r="G1374" s="27" t="s">
        <v>87</v>
      </c>
      <c r="H1374" s="27" t="s">
        <v>40</v>
      </c>
      <c r="I1374" s="6" t="s">
        <v>3016</v>
      </c>
      <c r="J1374" s="27" t="s">
        <v>87</v>
      </c>
      <c r="K1374" s="5">
        <v>45667</v>
      </c>
      <c r="M1374" s="26"/>
      <c r="N1374" s="23"/>
      <c r="O1374" s="27"/>
    </row>
    <row r="1375" spans="1:15" x14ac:dyDescent="0.25">
      <c r="A1375" s="26">
        <v>2024</v>
      </c>
      <c r="B1375" s="5">
        <v>45627</v>
      </c>
      <c r="C1375" s="5">
        <v>45657</v>
      </c>
      <c r="D1375" s="27" t="s">
        <v>42</v>
      </c>
      <c r="E1375" s="27" t="s">
        <v>44</v>
      </c>
      <c r="F1375" s="27" t="s">
        <v>87</v>
      </c>
      <c r="G1375" s="27" t="s">
        <v>87</v>
      </c>
      <c r="H1375" s="27" t="s">
        <v>40</v>
      </c>
      <c r="I1375" s="6" t="s">
        <v>3016</v>
      </c>
      <c r="J1375" s="27" t="s">
        <v>87</v>
      </c>
      <c r="K1375" s="5">
        <v>45667</v>
      </c>
      <c r="M1375" s="26"/>
      <c r="N1375" s="23"/>
      <c r="O1375" s="27"/>
    </row>
    <row r="1376" spans="1:15" x14ac:dyDescent="0.25">
      <c r="A1376" s="26">
        <v>2024</v>
      </c>
      <c r="B1376" s="5">
        <v>45627</v>
      </c>
      <c r="C1376" s="5">
        <v>45657</v>
      </c>
      <c r="D1376" s="27" t="s">
        <v>42</v>
      </c>
      <c r="E1376" s="27" t="s">
        <v>44</v>
      </c>
      <c r="F1376" s="27" t="s">
        <v>87</v>
      </c>
      <c r="G1376" s="27" t="s">
        <v>87</v>
      </c>
      <c r="H1376" s="27" t="s">
        <v>40</v>
      </c>
      <c r="I1376" s="6" t="s">
        <v>3016</v>
      </c>
      <c r="J1376" s="27" t="s">
        <v>87</v>
      </c>
      <c r="K1376" s="5">
        <v>45667</v>
      </c>
      <c r="M1376" s="26"/>
      <c r="N1376" s="23"/>
      <c r="O1376" s="27"/>
    </row>
    <row r="1377" spans="1:15" x14ac:dyDescent="0.25">
      <c r="A1377" s="26">
        <v>2024</v>
      </c>
      <c r="B1377" s="5">
        <v>45627</v>
      </c>
      <c r="C1377" s="5">
        <v>45657</v>
      </c>
      <c r="D1377" s="27" t="s">
        <v>42</v>
      </c>
      <c r="E1377" s="27" t="s">
        <v>44</v>
      </c>
      <c r="F1377" s="27" t="s">
        <v>87</v>
      </c>
      <c r="G1377" s="27" t="s">
        <v>87</v>
      </c>
      <c r="H1377" s="27" t="s">
        <v>40</v>
      </c>
      <c r="I1377" s="6" t="s">
        <v>3016</v>
      </c>
      <c r="J1377" s="27" t="s">
        <v>87</v>
      </c>
      <c r="K1377" s="5">
        <v>45667</v>
      </c>
      <c r="M1377" s="26"/>
      <c r="N1377" s="23"/>
      <c r="O1377" s="27"/>
    </row>
    <row r="1378" spans="1:15" x14ac:dyDescent="0.25">
      <c r="A1378" s="26">
        <v>2024</v>
      </c>
      <c r="B1378" s="5">
        <v>45627</v>
      </c>
      <c r="C1378" s="5">
        <v>45657</v>
      </c>
      <c r="D1378" s="27" t="s">
        <v>42</v>
      </c>
      <c r="E1378" s="27" t="s">
        <v>44</v>
      </c>
      <c r="F1378" s="27" t="s">
        <v>87</v>
      </c>
      <c r="G1378" s="27" t="s">
        <v>87</v>
      </c>
      <c r="H1378" s="27" t="s">
        <v>40</v>
      </c>
      <c r="I1378" s="6" t="s">
        <v>3016</v>
      </c>
      <c r="J1378" s="27" t="s">
        <v>87</v>
      </c>
      <c r="K1378" s="5">
        <v>45667</v>
      </c>
      <c r="M1378" s="26"/>
      <c r="N1378" s="23"/>
      <c r="O1378" s="27"/>
    </row>
    <row r="1379" spans="1:15" x14ac:dyDescent="0.25">
      <c r="A1379" s="26">
        <v>2024</v>
      </c>
      <c r="B1379" s="5">
        <v>45627</v>
      </c>
      <c r="C1379" s="5">
        <v>45657</v>
      </c>
      <c r="D1379" s="27" t="s">
        <v>42</v>
      </c>
      <c r="E1379" s="27" t="s">
        <v>44</v>
      </c>
      <c r="F1379" s="27" t="s">
        <v>87</v>
      </c>
      <c r="G1379" s="27" t="s">
        <v>87</v>
      </c>
      <c r="H1379" s="27" t="s">
        <v>40</v>
      </c>
      <c r="I1379" s="6" t="s">
        <v>3016</v>
      </c>
      <c r="J1379" s="27" t="s">
        <v>87</v>
      </c>
      <c r="K1379" s="5">
        <v>45667</v>
      </c>
      <c r="M1379" s="26"/>
      <c r="N1379" s="23"/>
      <c r="O1379" s="27"/>
    </row>
    <row r="1380" spans="1:15" x14ac:dyDescent="0.25">
      <c r="A1380" s="26">
        <v>2024</v>
      </c>
      <c r="B1380" s="5">
        <v>45627</v>
      </c>
      <c r="C1380" s="5">
        <v>45657</v>
      </c>
      <c r="D1380" s="27" t="s">
        <v>42</v>
      </c>
      <c r="E1380" s="27" t="s">
        <v>44</v>
      </c>
      <c r="F1380" s="27" t="s">
        <v>87</v>
      </c>
      <c r="G1380" s="27" t="s">
        <v>87</v>
      </c>
      <c r="H1380" s="27" t="s">
        <v>40</v>
      </c>
      <c r="I1380" s="6" t="s">
        <v>3016</v>
      </c>
      <c r="J1380" s="27" t="s">
        <v>87</v>
      </c>
      <c r="K1380" s="5">
        <v>45667</v>
      </c>
      <c r="M1380" s="26"/>
      <c r="N1380" s="23"/>
      <c r="O1380" s="27"/>
    </row>
    <row r="1381" spans="1:15" x14ac:dyDescent="0.25">
      <c r="A1381" s="26">
        <v>2024</v>
      </c>
      <c r="B1381" s="5">
        <v>45627</v>
      </c>
      <c r="C1381" s="5">
        <v>45657</v>
      </c>
      <c r="D1381" s="27" t="s">
        <v>42</v>
      </c>
      <c r="E1381" s="27" t="s">
        <v>44</v>
      </c>
      <c r="F1381" s="27" t="s">
        <v>87</v>
      </c>
      <c r="G1381" s="27" t="s">
        <v>87</v>
      </c>
      <c r="H1381" s="27" t="s">
        <v>40</v>
      </c>
      <c r="I1381" s="6" t="s">
        <v>3016</v>
      </c>
      <c r="J1381" s="27" t="s">
        <v>87</v>
      </c>
      <c r="K1381" s="5">
        <v>45667</v>
      </c>
      <c r="M1381" s="26"/>
      <c r="N1381" s="23"/>
      <c r="O1381" s="27"/>
    </row>
    <row r="1382" spans="1:15" x14ac:dyDescent="0.25">
      <c r="A1382" s="26">
        <v>2024</v>
      </c>
      <c r="B1382" s="5">
        <v>45627</v>
      </c>
      <c r="C1382" s="5">
        <v>45657</v>
      </c>
      <c r="D1382" s="27" t="s">
        <v>42</v>
      </c>
      <c r="E1382" s="27" t="s">
        <v>44</v>
      </c>
      <c r="F1382" s="27" t="s">
        <v>87</v>
      </c>
      <c r="G1382" s="27" t="s">
        <v>87</v>
      </c>
      <c r="H1382" s="27" t="s">
        <v>40</v>
      </c>
      <c r="I1382" s="6" t="s">
        <v>3016</v>
      </c>
      <c r="J1382" s="27" t="s">
        <v>87</v>
      </c>
      <c r="K1382" s="5">
        <v>45667</v>
      </c>
      <c r="M1382" s="26"/>
      <c r="N1382" s="23"/>
      <c r="O1382" s="27"/>
    </row>
    <row r="1383" spans="1:15" x14ac:dyDescent="0.25">
      <c r="A1383" s="26">
        <v>2024</v>
      </c>
      <c r="B1383" s="5">
        <v>45627</v>
      </c>
      <c r="C1383" s="5">
        <v>45657</v>
      </c>
      <c r="D1383" s="27" t="s">
        <v>42</v>
      </c>
      <c r="E1383" s="27" t="s">
        <v>44</v>
      </c>
      <c r="F1383" s="27" t="s">
        <v>87</v>
      </c>
      <c r="G1383" s="27" t="s">
        <v>87</v>
      </c>
      <c r="H1383" s="27" t="s">
        <v>40</v>
      </c>
      <c r="I1383" s="6" t="s">
        <v>3016</v>
      </c>
      <c r="J1383" s="27" t="s">
        <v>87</v>
      </c>
      <c r="K1383" s="5">
        <v>45667</v>
      </c>
      <c r="M1383" s="26"/>
      <c r="N1383" s="23"/>
      <c r="O1383" s="27"/>
    </row>
    <row r="1384" spans="1:15" x14ac:dyDescent="0.25">
      <c r="A1384" s="26">
        <v>2024</v>
      </c>
      <c r="B1384" s="5">
        <v>45627</v>
      </c>
      <c r="C1384" s="5">
        <v>45657</v>
      </c>
      <c r="D1384" s="27" t="s">
        <v>42</v>
      </c>
      <c r="E1384" s="27" t="s">
        <v>44</v>
      </c>
      <c r="F1384" s="27" t="s">
        <v>87</v>
      </c>
      <c r="G1384" s="27" t="s">
        <v>87</v>
      </c>
      <c r="H1384" s="27" t="s">
        <v>40</v>
      </c>
      <c r="I1384" s="6" t="s">
        <v>3016</v>
      </c>
      <c r="J1384" s="27" t="s">
        <v>87</v>
      </c>
      <c r="K1384" s="5">
        <v>45667</v>
      </c>
      <c r="M1384" s="26"/>
      <c r="N1384" s="23"/>
      <c r="O1384" s="27"/>
    </row>
    <row r="1385" spans="1:15" x14ac:dyDescent="0.25">
      <c r="A1385" s="26">
        <v>2024</v>
      </c>
      <c r="B1385" s="5">
        <v>45627</v>
      </c>
      <c r="C1385" s="5">
        <v>45657</v>
      </c>
      <c r="D1385" s="27" t="s">
        <v>42</v>
      </c>
      <c r="E1385" s="27" t="s">
        <v>44</v>
      </c>
      <c r="F1385" s="27" t="s">
        <v>87</v>
      </c>
      <c r="G1385" s="27" t="s">
        <v>87</v>
      </c>
      <c r="H1385" s="27" t="s">
        <v>40</v>
      </c>
      <c r="I1385" s="6" t="s">
        <v>3016</v>
      </c>
      <c r="J1385" s="27" t="s">
        <v>87</v>
      </c>
      <c r="K1385" s="5">
        <v>45667</v>
      </c>
      <c r="M1385" s="26"/>
      <c r="N1385" s="23"/>
      <c r="O1385" s="27"/>
    </row>
    <row r="1386" spans="1:15" x14ac:dyDescent="0.25">
      <c r="A1386" s="26">
        <v>2024</v>
      </c>
      <c r="B1386" s="5">
        <v>45627</v>
      </c>
      <c r="C1386" s="5">
        <v>45657</v>
      </c>
      <c r="D1386" s="27" t="s">
        <v>42</v>
      </c>
      <c r="E1386" s="27" t="s">
        <v>44</v>
      </c>
      <c r="F1386" s="27" t="s">
        <v>87</v>
      </c>
      <c r="G1386" s="27" t="s">
        <v>87</v>
      </c>
      <c r="H1386" s="27" t="s">
        <v>40</v>
      </c>
      <c r="I1386" s="6" t="s">
        <v>3016</v>
      </c>
      <c r="J1386" s="27" t="s">
        <v>87</v>
      </c>
      <c r="K1386" s="5">
        <v>45667</v>
      </c>
      <c r="M1386" s="26"/>
      <c r="N1386" s="23"/>
      <c r="O1386" s="27"/>
    </row>
    <row r="1387" spans="1:15" x14ac:dyDescent="0.25">
      <c r="A1387" s="26">
        <v>2024</v>
      </c>
      <c r="B1387" s="5">
        <v>45627</v>
      </c>
      <c r="C1387" s="5">
        <v>45657</v>
      </c>
      <c r="D1387" s="27" t="s">
        <v>42</v>
      </c>
      <c r="E1387" s="27" t="s">
        <v>44</v>
      </c>
      <c r="F1387" s="27" t="s">
        <v>87</v>
      </c>
      <c r="G1387" s="27" t="s">
        <v>87</v>
      </c>
      <c r="H1387" s="27" t="s">
        <v>40</v>
      </c>
      <c r="I1387" s="6" t="s">
        <v>3016</v>
      </c>
      <c r="J1387" s="27" t="s">
        <v>87</v>
      </c>
      <c r="K1387" s="5">
        <v>45667</v>
      </c>
      <c r="M1387" s="26"/>
      <c r="N1387" s="23"/>
      <c r="O1387" s="27"/>
    </row>
    <row r="1388" spans="1:15" x14ac:dyDescent="0.25">
      <c r="A1388" s="26">
        <v>2024</v>
      </c>
      <c r="B1388" s="5">
        <v>45627</v>
      </c>
      <c r="C1388" s="5">
        <v>45657</v>
      </c>
      <c r="D1388" s="27" t="s">
        <v>42</v>
      </c>
      <c r="E1388" s="27" t="s">
        <v>44</v>
      </c>
      <c r="F1388" s="27" t="s">
        <v>87</v>
      </c>
      <c r="G1388" s="27" t="s">
        <v>87</v>
      </c>
      <c r="H1388" s="27" t="s">
        <v>40</v>
      </c>
      <c r="I1388" s="6" t="s">
        <v>3016</v>
      </c>
      <c r="J1388" s="27" t="s">
        <v>87</v>
      </c>
      <c r="K1388" s="5">
        <v>45667</v>
      </c>
      <c r="M1388" s="26"/>
      <c r="N1388" s="23"/>
      <c r="O1388" s="27"/>
    </row>
    <row r="1389" spans="1:15" x14ac:dyDescent="0.25">
      <c r="A1389" s="26">
        <v>2024</v>
      </c>
      <c r="B1389" s="5">
        <v>45627</v>
      </c>
      <c r="C1389" s="5">
        <v>45657</v>
      </c>
      <c r="D1389" s="27" t="s">
        <v>42</v>
      </c>
      <c r="E1389" s="27" t="s">
        <v>44</v>
      </c>
      <c r="F1389" s="27" t="s">
        <v>87</v>
      </c>
      <c r="G1389" s="27" t="s">
        <v>87</v>
      </c>
      <c r="H1389" s="27" t="s">
        <v>40</v>
      </c>
      <c r="I1389" s="6" t="s">
        <v>3016</v>
      </c>
      <c r="J1389" s="27" t="s">
        <v>87</v>
      </c>
      <c r="K1389" s="5">
        <v>45667</v>
      </c>
      <c r="M1389" s="26"/>
      <c r="N1389" s="23"/>
      <c r="O1389" s="27"/>
    </row>
    <row r="1390" spans="1:15" x14ac:dyDescent="0.25">
      <c r="A1390" s="26">
        <v>2024</v>
      </c>
      <c r="B1390" s="5">
        <v>45627</v>
      </c>
      <c r="C1390" s="5">
        <v>45657</v>
      </c>
      <c r="D1390" s="27" t="s">
        <v>42</v>
      </c>
      <c r="E1390" s="27" t="s">
        <v>44</v>
      </c>
      <c r="F1390" s="27" t="s">
        <v>87</v>
      </c>
      <c r="G1390" s="27" t="s">
        <v>87</v>
      </c>
      <c r="H1390" s="27" t="s">
        <v>40</v>
      </c>
      <c r="I1390" s="6" t="s">
        <v>3016</v>
      </c>
      <c r="J1390" s="27" t="s">
        <v>87</v>
      </c>
      <c r="K1390" s="5">
        <v>45667</v>
      </c>
      <c r="M1390" s="26"/>
      <c r="N1390" s="23"/>
      <c r="O1390" s="27"/>
    </row>
    <row r="1391" spans="1:15" x14ac:dyDescent="0.25">
      <c r="A1391" s="26">
        <v>2024</v>
      </c>
      <c r="B1391" s="5">
        <v>45627</v>
      </c>
      <c r="C1391" s="5">
        <v>45657</v>
      </c>
      <c r="D1391" s="27" t="s">
        <v>42</v>
      </c>
      <c r="E1391" s="27" t="s">
        <v>44</v>
      </c>
      <c r="F1391" s="27" t="s">
        <v>87</v>
      </c>
      <c r="G1391" s="27" t="s">
        <v>87</v>
      </c>
      <c r="H1391" s="27" t="s">
        <v>40</v>
      </c>
      <c r="I1391" s="6" t="s">
        <v>3016</v>
      </c>
      <c r="J1391" s="27" t="s">
        <v>87</v>
      </c>
      <c r="K1391" s="5">
        <v>45667</v>
      </c>
      <c r="M1391" s="26"/>
      <c r="N1391" s="23"/>
      <c r="O1391" s="27"/>
    </row>
    <row r="1392" spans="1:15" x14ac:dyDescent="0.25">
      <c r="A1392" s="26">
        <v>2024</v>
      </c>
      <c r="B1392" s="5">
        <v>45627</v>
      </c>
      <c r="C1392" s="5">
        <v>45657</v>
      </c>
      <c r="D1392" s="27" t="s">
        <v>42</v>
      </c>
      <c r="E1392" s="27" t="s">
        <v>44</v>
      </c>
      <c r="F1392" s="27" t="s">
        <v>87</v>
      </c>
      <c r="G1392" s="27" t="s">
        <v>87</v>
      </c>
      <c r="H1392" s="27" t="s">
        <v>40</v>
      </c>
      <c r="I1392" s="6" t="s">
        <v>3016</v>
      </c>
      <c r="J1392" s="27" t="s">
        <v>87</v>
      </c>
      <c r="K1392" s="5">
        <v>45667</v>
      </c>
      <c r="M1392" s="26"/>
      <c r="N1392" s="23"/>
      <c r="O1392" s="27"/>
    </row>
    <row r="1393" spans="1:15" x14ac:dyDescent="0.25">
      <c r="A1393" s="26">
        <v>2024</v>
      </c>
      <c r="B1393" s="5">
        <v>45627</v>
      </c>
      <c r="C1393" s="5">
        <v>45657</v>
      </c>
      <c r="D1393" s="27" t="s">
        <v>42</v>
      </c>
      <c r="E1393" s="27" t="s">
        <v>44</v>
      </c>
      <c r="F1393" s="27" t="s">
        <v>87</v>
      </c>
      <c r="G1393" s="27" t="s">
        <v>87</v>
      </c>
      <c r="H1393" s="27" t="s">
        <v>40</v>
      </c>
      <c r="I1393" s="6" t="s">
        <v>3016</v>
      </c>
      <c r="J1393" s="27" t="s">
        <v>87</v>
      </c>
      <c r="K1393" s="5">
        <v>45667</v>
      </c>
      <c r="M1393" s="26"/>
      <c r="N1393" s="23"/>
      <c r="O1393" s="27"/>
    </row>
    <row r="1394" spans="1:15" x14ac:dyDescent="0.25">
      <c r="A1394" s="26">
        <v>2024</v>
      </c>
      <c r="B1394" s="5">
        <v>45627</v>
      </c>
      <c r="C1394" s="5">
        <v>45657</v>
      </c>
      <c r="D1394" s="27" t="s">
        <v>42</v>
      </c>
      <c r="E1394" s="27" t="s">
        <v>44</v>
      </c>
      <c r="F1394" s="27" t="s">
        <v>87</v>
      </c>
      <c r="G1394" s="27" t="s">
        <v>87</v>
      </c>
      <c r="H1394" s="27" t="s">
        <v>40</v>
      </c>
      <c r="I1394" s="6" t="s">
        <v>3016</v>
      </c>
      <c r="J1394" s="27" t="s">
        <v>87</v>
      </c>
      <c r="K1394" s="5">
        <v>45667</v>
      </c>
      <c r="M1394" s="26"/>
      <c r="N1394" s="23"/>
      <c r="O1394" s="27"/>
    </row>
    <row r="1395" spans="1:15" x14ac:dyDescent="0.25">
      <c r="A1395" s="26">
        <v>2024</v>
      </c>
      <c r="B1395" s="5">
        <v>45627</v>
      </c>
      <c r="C1395" s="5">
        <v>45657</v>
      </c>
      <c r="D1395" s="27" t="s">
        <v>42</v>
      </c>
      <c r="E1395" s="27" t="s">
        <v>44</v>
      </c>
      <c r="F1395" s="27" t="s">
        <v>87</v>
      </c>
      <c r="G1395" s="27" t="s">
        <v>87</v>
      </c>
      <c r="H1395" s="27" t="s">
        <v>40</v>
      </c>
      <c r="I1395" s="6" t="s">
        <v>3016</v>
      </c>
      <c r="J1395" s="27" t="s">
        <v>87</v>
      </c>
      <c r="K1395" s="5">
        <v>45667</v>
      </c>
      <c r="M1395" s="26"/>
      <c r="N1395" s="23"/>
      <c r="O1395" s="27"/>
    </row>
    <row r="1396" spans="1:15" x14ac:dyDescent="0.25">
      <c r="A1396" s="26">
        <v>2024</v>
      </c>
      <c r="B1396" s="5">
        <v>45627</v>
      </c>
      <c r="C1396" s="5">
        <v>45657</v>
      </c>
      <c r="D1396" s="27" t="s">
        <v>42</v>
      </c>
      <c r="E1396" s="27" t="s">
        <v>44</v>
      </c>
      <c r="F1396" s="27" t="s">
        <v>87</v>
      </c>
      <c r="G1396" s="27" t="s">
        <v>87</v>
      </c>
      <c r="H1396" s="27" t="s">
        <v>40</v>
      </c>
      <c r="I1396" s="6" t="s">
        <v>3016</v>
      </c>
      <c r="J1396" s="27" t="s">
        <v>87</v>
      </c>
      <c r="K1396" s="5">
        <v>45667</v>
      </c>
      <c r="M1396" s="26"/>
      <c r="N1396" s="23"/>
      <c r="O1396" s="27"/>
    </row>
    <row r="1397" spans="1:15" x14ac:dyDescent="0.25">
      <c r="A1397" s="26">
        <v>2024</v>
      </c>
      <c r="B1397" s="5">
        <v>45627</v>
      </c>
      <c r="C1397" s="5">
        <v>45657</v>
      </c>
      <c r="D1397" s="27" t="s">
        <v>42</v>
      </c>
      <c r="E1397" s="27" t="s">
        <v>44</v>
      </c>
      <c r="F1397" s="27" t="s">
        <v>87</v>
      </c>
      <c r="G1397" s="27" t="s">
        <v>87</v>
      </c>
      <c r="H1397" s="27" t="s">
        <v>40</v>
      </c>
      <c r="I1397" s="6" t="s">
        <v>3016</v>
      </c>
      <c r="J1397" s="27" t="s">
        <v>87</v>
      </c>
      <c r="K1397" s="5">
        <v>45667</v>
      </c>
      <c r="M1397" s="26"/>
      <c r="N1397" s="23"/>
      <c r="O1397" s="27"/>
    </row>
    <row r="1398" spans="1:15" x14ac:dyDescent="0.25">
      <c r="A1398" s="26">
        <v>2024</v>
      </c>
      <c r="B1398" s="5">
        <v>45627</v>
      </c>
      <c r="C1398" s="5">
        <v>45657</v>
      </c>
      <c r="D1398" s="27" t="s">
        <v>42</v>
      </c>
      <c r="E1398" s="27" t="s">
        <v>44</v>
      </c>
      <c r="F1398" s="27" t="s">
        <v>87</v>
      </c>
      <c r="G1398" s="27" t="s">
        <v>87</v>
      </c>
      <c r="H1398" s="27" t="s">
        <v>40</v>
      </c>
      <c r="I1398" s="6" t="s">
        <v>3016</v>
      </c>
      <c r="J1398" s="27" t="s">
        <v>87</v>
      </c>
      <c r="K1398" s="5">
        <v>45667</v>
      </c>
      <c r="M1398" s="26"/>
      <c r="N1398" s="23"/>
      <c r="O1398" s="27"/>
    </row>
    <row r="1399" spans="1:15" x14ac:dyDescent="0.25">
      <c r="A1399" s="26">
        <v>2024</v>
      </c>
      <c r="B1399" s="5">
        <v>45627</v>
      </c>
      <c r="C1399" s="5">
        <v>45657</v>
      </c>
      <c r="D1399" s="27" t="s">
        <v>42</v>
      </c>
      <c r="E1399" s="27" t="s">
        <v>44</v>
      </c>
      <c r="F1399" s="27" t="s">
        <v>87</v>
      </c>
      <c r="G1399" s="27" t="s">
        <v>87</v>
      </c>
      <c r="H1399" s="27" t="s">
        <v>40</v>
      </c>
      <c r="I1399" s="6" t="s">
        <v>3016</v>
      </c>
      <c r="J1399" s="27" t="s">
        <v>87</v>
      </c>
      <c r="K1399" s="5">
        <v>45667</v>
      </c>
      <c r="M1399" s="26"/>
      <c r="N1399" s="23"/>
      <c r="O1399" s="27"/>
    </row>
    <row r="1400" spans="1:15" x14ac:dyDescent="0.25">
      <c r="A1400" s="26">
        <v>2024</v>
      </c>
      <c r="B1400" s="5">
        <v>45627</v>
      </c>
      <c r="C1400" s="5">
        <v>45657</v>
      </c>
      <c r="D1400" s="27" t="s">
        <v>42</v>
      </c>
      <c r="E1400" s="27" t="s">
        <v>44</v>
      </c>
      <c r="F1400" s="27" t="s">
        <v>87</v>
      </c>
      <c r="G1400" s="27" t="s">
        <v>87</v>
      </c>
      <c r="H1400" s="27" t="s">
        <v>40</v>
      </c>
      <c r="I1400" s="6" t="s">
        <v>3016</v>
      </c>
      <c r="J1400" s="27" t="s">
        <v>87</v>
      </c>
      <c r="K1400" s="5">
        <v>45667</v>
      </c>
      <c r="M1400" s="26"/>
      <c r="N1400" s="23"/>
      <c r="O1400" s="27"/>
    </row>
    <row r="1401" spans="1:15" x14ac:dyDescent="0.25">
      <c r="A1401" s="26">
        <v>2024</v>
      </c>
      <c r="B1401" s="5">
        <v>45627</v>
      </c>
      <c r="C1401" s="5">
        <v>45657</v>
      </c>
      <c r="D1401" s="27" t="s">
        <v>42</v>
      </c>
      <c r="E1401" s="27" t="s">
        <v>44</v>
      </c>
      <c r="F1401" s="27" t="s">
        <v>87</v>
      </c>
      <c r="G1401" s="27" t="s">
        <v>87</v>
      </c>
      <c r="H1401" s="27" t="s">
        <v>40</v>
      </c>
      <c r="I1401" s="6" t="s">
        <v>3016</v>
      </c>
      <c r="J1401" s="27" t="s">
        <v>87</v>
      </c>
      <c r="K1401" s="5">
        <v>45667</v>
      </c>
      <c r="M1401" s="26"/>
      <c r="N1401" s="23"/>
      <c r="O1401" s="27"/>
    </row>
    <row r="1402" spans="1:15" ht="75" x14ac:dyDescent="0.25">
      <c r="A1402" s="26">
        <v>2024</v>
      </c>
      <c r="B1402" s="5">
        <v>45627</v>
      </c>
      <c r="C1402" s="5">
        <v>45657</v>
      </c>
      <c r="D1402" s="27" t="s">
        <v>42</v>
      </c>
      <c r="E1402" s="27" t="s">
        <v>44</v>
      </c>
      <c r="F1402" s="27" t="s">
        <v>87</v>
      </c>
      <c r="G1402" s="27" t="s">
        <v>87</v>
      </c>
      <c r="H1402" s="27" t="s">
        <v>40</v>
      </c>
      <c r="I1402" s="6" t="s">
        <v>3016</v>
      </c>
      <c r="J1402" s="27" t="s">
        <v>87</v>
      </c>
      <c r="K1402" s="5">
        <v>45667</v>
      </c>
      <c r="L1402" s="32" t="s">
        <v>89</v>
      </c>
      <c r="M1402" s="26"/>
      <c r="N1402" s="23"/>
      <c r="O1402" s="27"/>
    </row>
    <row r="1403" spans="1:15" ht="75" x14ac:dyDescent="0.25">
      <c r="A1403" s="26">
        <v>2024</v>
      </c>
      <c r="B1403" s="5">
        <v>45627</v>
      </c>
      <c r="C1403" s="5">
        <v>45657</v>
      </c>
      <c r="D1403" s="27" t="s">
        <v>42</v>
      </c>
      <c r="E1403" s="27" t="s">
        <v>44</v>
      </c>
      <c r="F1403" s="27" t="s">
        <v>87</v>
      </c>
      <c r="G1403" s="27" t="s">
        <v>87</v>
      </c>
      <c r="H1403" s="27" t="s">
        <v>40</v>
      </c>
      <c r="I1403" s="6" t="s">
        <v>3016</v>
      </c>
      <c r="J1403" s="27" t="s">
        <v>87</v>
      </c>
      <c r="K1403" s="5">
        <v>45667</v>
      </c>
      <c r="L1403" s="32" t="s">
        <v>89</v>
      </c>
      <c r="M1403" s="26"/>
      <c r="N1403" s="23"/>
      <c r="O1403" s="27"/>
    </row>
    <row r="1404" spans="1:15" ht="75" x14ac:dyDescent="0.25">
      <c r="A1404" s="26">
        <v>2024</v>
      </c>
      <c r="B1404" s="5">
        <v>45627</v>
      </c>
      <c r="C1404" s="5">
        <v>45657</v>
      </c>
      <c r="D1404" s="27" t="s">
        <v>42</v>
      </c>
      <c r="E1404" s="27" t="s">
        <v>44</v>
      </c>
      <c r="F1404" s="27" t="s">
        <v>87</v>
      </c>
      <c r="G1404" s="27" t="s">
        <v>87</v>
      </c>
      <c r="H1404" s="27" t="s">
        <v>40</v>
      </c>
      <c r="I1404" s="6" t="s">
        <v>3016</v>
      </c>
      <c r="J1404" s="27" t="s">
        <v>87</v>
      </c>
      <c r="K1404" s="5">
        <v>45667</v>
      </c>
      <c r="L1404" s="32" t="s">
        <v>89</v>
      </c>
      <c r="M1404" s="26"/>
      <c r="N1404" s="23"/>
      <c r="O1404" s="27"/>
    </row>
    <row r="1405" spans="1:15" ht="75" x14ac:dyDescent="0.25">
      <c r="A1405" s="26">
        <v>2024</v>
      </c>
      <c r="B1405" s="5">
        <v>45627</v>
      </c>
      <c r="C1405" s="5">
        <v>45657</v>
      </c>
      <c r="D1405" s="27" t="s">
        <v>42</v>
      </c>
      <c r="E1405" s="27" t="s">
        <v>44</v>
      </c>
      <c r="F1405" s="27" t="s">
        <v>87</v>
      </c>
      <c r="G1405" s="27" t="s">
        <v>87</v>
      </c>
      <c r="H1405" s="27" t="s">
        <v>40</v>
      </c>
      <c r="I1405" s="6" t="s">
        <v>3016</v>
      </c>
      <c r="J1405" s="27" t="s">
        <v>87</v>
      </c>
      <c r="K1405" s="5">
        <v>45667</v>
      </c>
      <c r="L1405" s="32" t="s">
        <v>89</v>
      </c>
      <c r="M1405" s="26"/>
      <c r="N1405" s="23"/>
      <c r="O1405" s="27"/>
    </row>
    <row r="1406" spans="1:15" ht="75" x14ac:dyDescent="0.25">
      <c r="A1406" s="26">
        <v>2024</v>
      </c>
      <c r="B1406" s="5">
        <v>45627</v>
      </c>
      <c r="C1406" s="5">
        <v>45657</v>
      </c>
      <c r="D1406" s="27" t="s">
        <v>42</v>
      </c>
      <c r="E1406" s="27" t="s">
        <v>44</v>
      </c>
      <c r="F1406" s="27" t="s">
        <v>87</v>
      </c>
      <c r="G1406" s="27" t="s">
        <v>87</v>
      </c>
      <c r="H1406" s="27" t="s">
        <v>40</v>
      </c>
      <c r="I1406" s="6" t="s">
        <v>3016</v>
      </c>
      <c r="J1406" s="27" t="s">
        <v>87</v>
      </c>
      <c r="K1406" s="5">
        <v>45667</v>
      </c>
      <c r="L1406" s="32" t="s">
        <v>89</v>
      </c>
      <c r="M1406" s="26"/>
      <c r="N1406" s="23"/>
      <c r="O1406" s="27"/>
    </row>
    <row r="1407" spans="1:15" ht="75" x14ac:dyDescent="0.25">
      <c r="A1407" s="26">
        <v>2024</v>
      </c>
      <c r="B1407" s="5">
        <v>45627</v>
      </c>
      <c r="C1407" s="5">
        <v>45657</v>
      </c>
      <c r="D1407" s="27" t="s">
        <v>42</v>
      </c>
      <c r="E1407" s="27" t="s">
        <v>44</v>
      </c>
      <c r="F1407" s="27" t="s">
        <v>87</v>
      </c>
      <c r="G1407" s="27" t="s">
        <v>87</v>
      </c>
      <c r="H1407" s="27" t="s">
        <v>40</v>
      </c>
      <c r="I1407" s="6" t="s">
        <v>3016</v>
      </c>
      <c r="J1407" s="27" t="s">
        <v>87</v>
      </c>
      <c r="K1407" s="5">
        <v>45667</v>
      </c>
      <c r="L1407" s="32" t="s">
        <v>89</v>
      </c>
      <c r="M1407" s="26"/>
      <c r="N1407" s="23"/>
      <c r="O1407" s="27"/>
    </row>
    <row r="1408" spans="1:15" ht="75" x14ac:dyDescent="0.25">
      <c r="A1408" s="26">
        <v>2024</v>
      </c>
      <c r="B1408" s="5">
        <v>45627</v>
      </c>
      <c r="C1408" s="5">
        <v>45657</v>
      </c>
      <c r="D1408" s="27" t="s">
        <v>42</v>
      </c>
      <c r="E1408" s="27" t="s">
        <v>44</v>
      </c>
      <c r="F1408" s="27" t="s">
        <v>87</v>
      </c>
      <c r="G1408" s="27" t="s">
        <v>87</v>
      </c>
      <c r="H1408" s="27" t="s">
        <v>40</v>
      </c>
      <c r="I1408" s="6" t="s">
        <v>3016</v>
      </c>
      <c r="J1408" s="27" t="s">
        <v>87</v>
      </c>
      <c r="K1408" s="5">
        <v>45667</v>
      </c>
      <c r="L1408" s="32" t="s">
        <v>89</v>
      </c>
      <c r="M1408" s="26"/>
      <c r="N1408" s="23"/>
      <c r="O1408" s="27"/>
    </row>
    <row r="1409" spans="1:15" ht="75" x14ac:dyDescent="0.25">
      <c r="A1409" s="26">
        <v>2024</v>
      </c>
      <c r="B1409" s="5">
        <v>45627</v>
      </c>
      <c r="C1409" s="5">
        <v>45657</v>
      </c>
      <c r="D1409" s="27" t="s">
        <v>42</v>
      </c>
      <c r="E1409" s="27" t="s">
        <v>44</v>
      </c>
      <c r="F1409" s="27" t="s">
        <v>87</v>
      </c>
      <c r="G1409" s="27" t="s">
        <v>87</v>
      </c>
      <c r="H1409" s="27" t="s">
        <v>40</v>
      </c>
      <c r="I1409" s="6" t="s">
        <v>3016</v>
      </c>
      <c r="J1409" s="27" t="s">
        <v>87</v>
      </c>
      <c r="K1409" s="5">
        <v>45667</v>
      </c>
      <c r="L1409" s="32" t="s">
        <v>89</v>
      </c>
      <c r="M1409" s="26"/>
      <c r="N1409" s="23"/>
      <c r="O1409" s="27"/>
    </row>
    <row r="1410" spans="1:15" ht="75" x14ac:dyDescent="0.25">
      <c r="A1410" s="26">
        <v>2024</v>
      </c>
      <c r="B1410" s="5">
        <v>45627</v>
      </c>
      <c r="C1410" s="5">
        <v>45657</v>
      </c>
      <c r="D1410" s="27" t="s">
        <v>42</v>
      </c>
      <c r="E1410" s="27" t="s">
        <v>44</v>
      </c>
      <c r="F1410" s="27" t="s">
        <v>87</v>
      </c>
      <c r="G1410" s="27" t="s">
        <v>87</v>
      </c>
      <c r="H1410" s="27" t="s">
        <v>40</v>
      </c>
      <c r="I1410" s="6" t="s">
        <v>3016</v>
      </c>
      <c r="J1410" s="27" t="s">
        <v>87</v>
      </c>
      <c r="K1410" s="5">
        <v>45667</v>
      </c>
      <c r="L1410" s="32" t="s">
        <v>89</v>
      </c>
      <c r="M1410" s="26"/>
      <c r="N1410" s="23"/>
      <c r="O1410" s="27"/>
    </row>
    <row r="1411" spans="1:15" ht="75" x14ac:dyDescent="0.25">
      <c r="A1411" s="26">
        <v>2024</v>
      </c>
      <c r="B1411" s="5">
        <v>45627</v>
      </c>
      <c r="C1411" s="5">
        <v>45657</v>
      </c>
      <c r="D1411" s="27" t="s">
        <v>42</v>
      </c>
      <c r="E1411" s="27" t="s">
        <v>44</v>
      </c>
      <c r="F1411" s="27" t="s">
        <v>87</v>
      </c>
      <c r="G1411" s="27" t="s">
        <v>87</v>
      </c>
      <c r="H1411" s="27" t="s">
        <v>40</v>
      </c>
      <c r="I1411" s="6" t="s">
        <v>3016</v>
      </c>
      <c r="J1411" s="27" t="s">
        <v>87</v>
      </c>
      <c r="K1411" s="5">
        <v>45667</v>
      </c>
      <c r="L1411" s="32" t="s">
        <v>89</v>
      </c>
      <c r="M1411" s="26"/>
      <c r="N1411" s="23"/>
      <c r="O1411" s="27"/>
    </row>
    <row r="1412" spans="1:15" ht="75" x14ac:dyDescent="0.25">
      <c r="A1412" s="26">
        <v>2024</v>
      </c>
      <c r="B1412" s="5">
        <v>45627</v>
      </c>
      <c r="C1412" s="5">
        <v>45657</v>
      </c>
      <c r="D1412" s="27" t="s">
        <v>42</v>
      </c>
      <c r="E1412" s="27" t="s">
        <v>44</v>
      </c>
      <c r="F1412" s="27" t="s">
        <v>87</v>
      </c>
      <c r="G1412" s="27" t="s">
        <v>87</v>
      </c>
      <c r="H1412" s="27" t="s">
        <v>40</v>
      </c>
      <c r="I1412" s="6" t="s">
        <v>3016</v>
      </c>
      <c r="J1412" s="27" t="s">
        <v>87</v>
      </c>
      <c r="K1412" s="5">
        <v>45667</v>
      </c>
      <c r="L1412" s="32" t="s">
        <v>89</v>
      </c>
      <c r="M1412" s="26"/>
      <c r="N1412" s="23"/>
      <c r="O1412" s="27"/>
    </row>
    <row r="1413" spans="1:15" ht="75" x14ac:dyDescent="0.25">
      <c r="A1413" s="26">
        <v>2024</v>
      </c>
      <c r="B1413" s="5">
        <v>45627</v>
      </c>
      <c r="C1413" s="5">
        <v>45657</v>
      </c>
      <c r="D1413" s="27" t="s">
        <v>42</v>
      </c>
      <c r="E1413" s="27" t="s">
        <v>44</v>
      </c>
      <c r="F1413" s="27" t="s">
        <v>87</v>
      </c>
      <c r="G1413" s="27" t="s">
        <v>87</v>
      </c>
      <c r="H1413" s="27" t="s">
        <v>40</v>
      </c>
      <c r="I1413" s="6" t="s">
        <v>3016</v>
      </c>
      <c r="J1413" s="27" t="s">
        <v>87</v>
      </c>
      <c r="K1413" s="5">
        <v>45667</v>
      </c>
      <c r="L1413" s="32" t="s">
        <v>89</v>
      </c>
      <c r="M1413" s="26"/>
      <c r="N1413" s="23"/>
      <c r="O1413" s="27"/>
    </row>
    <row r="1414" spans="1:15" ht="75" x14ac:dyDescent="0.25">
      <c r="A1414" s="26">
        <v>2024</v>
      </c>
      <c r="B1414" s="5">
        <v>45627</v>
      </c>
      <c r="C1414" s="5">
        <v>45657</v>
      </c>
      <c r="D1414" s="27" t="s">
        <v>42</v>
      </c>
      <c r="E1414" s="27" t="s">
        <v>44</v>
      </c>
      <c r="F1414" s="27" t="s">
        <v>87</v>
      </c>
      <c r="G1414" s="27" t="s">
        <v>87</v>
      </c>
      <c r="H1414" s="27" t="s">
        <v>40</v>
      </c>
      <c r="I1414" s="6" t="s">
        <v>3016</v>
      </c>
      <c r="J1414" s="27" t="s">
        <v>87</v>
      </c>
      <c r="K1414" s="5">
        <v>45667</v>
      </c>
      <c r="L1414" s="32" t="s">
        <v>89</v>
      </c>
      <c r="M1414" s="26"/>
      <c r="N1414" s="23"/>
      <c r="O1414" s="27"/>
    </row>
    <row r="1415" spans="1:15" ht="75" x14ac:dyDescent="0.25">
      <c r="A1415" s="26">
        <v>2024</v>
      </c>
      <c r="B1415" s="5">
        <v>45627</v>
      </c>
      <c r="C1415" s="5">
        <v>45657</v>
      </c>
      <c r="D1415" s="27" t="s">
        <v>42</v>
      </c>
      <c r="E1415" s="27" t="s">
        <v>44</v>
      </c>
      <c r="F1415" s="27" t="s">
        <v>87</v>
      </c>
      <c r="G1415" s="27" t="s">
        <v>87</v>
      </c>
      <c r="H1415" s="27" t="s">
        <v>40</v>
      </c>
      <c r="I1415" s="6" t="s">
        <v>3016</v>
      </c>
      <c r="J1415" s="27" t="s">
        <v>87</v>
      </c>
      <c r="K1415" s="5">
        <v>45667</v>
      </c>
      <c r="L1415" s="32" t="s">
        <v>89</v>
      </c>
      <c r="M1415" s="26"/>
      <c r="N1415" s="23"/>
      <c r="O1415" s="27"/>
    </row>
    <row r="1416" spans="1:15" ht="75" x14ac:dyDescent="0.25">
      <c r="A1416" s="26">
        <v>2024</v>
      </c>
      <c r="B1416" s="5">
        <v>45627</v>
      </c>
      <c r="C1416" s="5">
        <v>45657</v>
      </c>
      <c r="D1416" s="27" t="s">
        <v>42</v>
      </c>
      <c r="E1416" s="27" t="s">
        <v>44</v>
      </c>
      <c r="F1416" s="27" t="s">
        <v>87</v>
      </c>
      <c r="G1416" s="27" t="s">
        <v>87</v>
      </c>
      <c r="H1416" s="27" t="s">
        <v>40</v>
      </c>
      <c r="I1416" s="6" t="s">
        <v>3016</v>
      </c>
      <c r="J1416" s="27" t="s">
        <v>87</v>
      </c>
      <c r="K1416" s="5">
        <v>45667</v>
      </c>
      <c r="L1416" s="32" t="s">
        <v>89</v>
      </c>
      <c r="M1416" s="26"/>
      <c r="N1416" s="23"/>
      <c r="O1416" s="27"/>
    </row>
    <row r="1417" spans="1:15" ht="75" x14ac:dyDescent="0.25">
      <c r="A1417" s="26">
        <v>2024</v>
      </c>
      <c r="B1417" s="5">
        <v>45627</v>
      </c>
      <c r="C1417" s="5">
        <v>45657</v>
      </c>
      <c r="D1417" s="27" t="s">
        <v>42</v>
      </c>
      <c r="E1417" s="27" t="s">
        <v>44</v>
      </c>
      <c r="F1417" s="27" t="s">
        <v>87</v>
      </c>
      <c r="G1417" s="27" t="s">
        <v>87</v>
      </c>
      <c r="H1417" s="27" t="s">
        <v>40</v>
      </c>
      <c r="I1417" s="6" t="s">
        <v>3016</v>
      </c>
      <c r="J1417" s="27" t="s">
        <v>87</v>
      </c>
      <c r="K1417" s="5">
        <v>45667</v>
      </c>
      <c r="L1417" s="32" t="s">
        <v>89</v>
      </c>
      <c r="M1417" s="26"/>
      <c r="N1417" s="23"/>
      <c r="O1417" s="27"/>
    </row>
    <row r="1418" spans="1:15" ht="75" x14ac:dyDescent="0.25">
      <c r="A1418" s="26">
        <v>2024</v>
      </c>
      <c r="B1418" s="5">
        <v>45627</v>
      </c>
      <c r="C1418" s="5">
        <v>45657</v>
      </c>
      <c r="D1418" s="27" t="s">
        <v>42</v>
      </c>
      <c r="E1418" s="27" t="s">
        <v>44</v>
      </c>
      <c r="F1418" s="27" t="s">
        <v>87</v>
      </c>
      <c r="G1418" s="27" t="s">
        <v>87</v>
      </c>
      <c r="H1418" s="27" t="s">
        <v>40</v>
      </c>
      <c r="I1418" s="6" t="s">
        <v>3016</v>
      </c>
      <c r="J1418" s="27" t="s">
        <v>87</v>
      </c>
      <c r="K1418" s="5">
        <v>45667</v>
      </c>
      <c r="L1418" s="32" t="s">
        <v>89</v>
      </c>
      <c r="M1418" s="26"/>
      <c r="N1418" s="23"/>
      <c r="O1418" s="27"/>
    </row>
    <row r="1419" spans="1:15" ht="75" x14ac:dyDescent="0.25">
      <c r="A1419" s="26">
        <v>2024</v>
      </c>
      <c r="B1419" s="5">
        <v>45627</v>
      </c>
      <c r="C1419" s="5">
        <v>45657</v>
      </c>
      <c r="D1419" s="27" t="s">
        <v>42</v>
      </c>
      <c r="E1419" s="27" t="s">
        <v>44</v>
      </c>
      <c r="F1419" s="27" t="s">
        <v>87</v>
      </c>
      <c r="G1419" s="27" t="s">
        <v>87</v>
      </c>
      <c r="H1419" s="27" t="s">
        <v>40</v>
      </c>
      <c r="I1419" s="6" t="s">
        <v>3016</v>
      </c>
      <c r="J1419" s="27" t="s">
        <v>87</v>
      </c>
      <c r="K1419" s="5">
        <v>45667</v>
      </c>
      <c r="L1419" s="32" t="s">
        <v>89</v>
      </c>
      <c r="M1419" s="26"/>
      <c r="N1419" s="23"/>
      <c r="O1419" s="27"/>
    </row>
    <row r="1420" spans="1:15" ht="75" x14ac:dyDescent="0.25">
      <c r="A1420" s="26">
        <v>2024</v>
      </c>
      <c r="B1420" s="5">
        <v>45627</v>
      </c>
      <c r="C1420" s="5">
        <v>45657</v>
      </c>
      <c r="D1420" s="27" t="s">
        <v>42</v>
      </c>
      <c r="E1420" s="27" t="s">
        <v>44</v>
      </c>
      <c r="F1420" s="27" t="s">
        <v>87</v>
      </c>
      <c r="G1420" s="27" t="s">
        <v>87</v>
      </c>
      <c r="H1420" s="27" t="s">
        <v>40</v>
      </c>
      <c r="I1420" s="6" t="s">
        <v>3016</v>
      </c>
      <c r="J1420" s="27" t="s">
        <v>87</v>
      </c>
      <c r="K1420" s="5">
        <v>45667</v>
      </c>
      <c r="L1420" s="32" t="s">
        <v>89</v>
      </c>
      <c r="M1420" s="26"/>
      <c r="N1420" s="23"/>
      <c r="O1420" s="27"/>
    </row>
    <row r="1421" spans="1:15" ht="75" x14ac:dyDescent="0.25">
      <c r="A1421" s="26">
        <v>2024</v>
      </c>
      <c r="B1421" s="5">
        <v>45627</v>
      </c>
      <c r="C1421" s="5">
        <v>45657</v>
      </c>
      <c r="D1421" s="27" t="s">
        <v>42</v>
      </c>
      <c r="E1421" s="27" t="s">
        <v>44</v>
      </c>
      <c r="F1421" s="27" t="s">
        <v>87</v>
      </c>
      <c r="G1421" s="27" t="s">
        <v>87</v>
      </c>
      <c r="H1421" s="27" t="s">
        <v>40</v>
      </c>
      <c r="I1421" s="6" t="s">
        <v>3016</v>
      </c>
      <c r="J1421" s="27" t="s">
        <v>87</v>
      </c>
      <c r="K1421" s="5">
        <v>45667</v>
      </c>
      <c r="L1421" s="32" t="s">
        <v>89</v>
      </c>
      <c r="M1421" s="26"/>
      <c r="N1421" s="23"/>
      <c r="O1421" s="27"/>
    </row>
    <row r="1422" spans="1:15" ht="75" x14ac:dyDescent="0.25">
      <c r="A1422" s="26">
        <v>2024</v>
      </c>
      <c r="B1422" s="5">
        <v>45627</v>
      </c>
      <c r="C1422" s="5">
        <v>45657</v>
      </c>
      <c r="D1422" s="27" t="s">
        <v>42</v>
      </c>
      <c r="E1422" s="27" t="s">
        <v>44</v>
      </c>
      <c r="F1422" s="27" t="s">
        <v>87</v>
      </c>
      <c r="G1422" s="27" t="s">
        <v>87</v>
      </c>
      <c r="H1422" s="27" t="s">
        <v>40</v>
      </c>
      <c r="I1422" s="6" t="s">
        <v>3016</v>
      </c>
      <c r="J1422" s="27" t="s">
        <v>87</v>
      </c>
      <c r="K1422" s="5">
        <v>45667</v>
      </c>
      <c r="L1422" s="32" t="s">
        <v>89</v>
      </c>
      <c r="M1422" s="26"/>
      <c r="N1422" s="23"/>
      <c r="O1422" s="27"/>
    </row>
    <row r="1423" spans="1:15" ht="75" x14ac:dyDescent="0.25">
      <c r="A1423" s="26">
        <v>2024</v>
      </c>
      <c r="B1423" s="5">
        <v>45627</v>
      </c>
      <c r="C1423" s="5">
        <v>45657</v>
      </c>
      <c r="D1423" s="27" t="s">
        <v>42</v>
      </c>
      <c r="E1423" s="27" t="s">
        <v>44</v>
      </c>
      <c r="F1423" s="27" t="s">
        <v>87</v>
      </c>
      <c r="G1423" s="27" t="s">
        <v>87</v>
      </c>
      <c r="H1423" s="27" t="s">
        <v>40</v>
      </c>
      <c r="I1423" s="6" t="s">
        <v>3016</v>
      </c>
      <c r="J1423" s="27" t="s">
        <v>87</v>
      </c>
      <c r="K1423" s="5">
        <v>45667</v>
      </c>
      <c r="L1423" s="32" t="s">
        <v>89</v>
      </c>
      <c r="M1423" s="26"/>
      <c r="N1423" s="23"/>
      <c r="O1423" s="27"/>
    </row>
    <row r="1424" spans="1:15" ht="75" x14ac:dyDescent="0.25">
      <c r="A1424" s="26">
        <v>2024</v>
      </c>
      <c r="B1424" s="5">
        <v>45627</v>
      </c>
      <c r="C1424" s="5">
        <v>45657</v>
      </c>
      <c r="D1424" s="27" t="s">
        <v>42</v>
      </c>
      <c r="E1424" s="27" t="s">
        <v>44</v>
      </c>
      <c r="F1424" s="27" t="s">
        <v>87</v>
      </c>
      <c r="G1424" s="27" t="s">
        <v>87</v>
      </c>
      <c r="H1424" s="27" t="s">
        <v>40</v>
      </c>
      <c r="I1424" s="6" t="s">
        <v>3016</v>
      </c>
      <c r="J1424" s="27" t="s">
        <v>87</v>
      </c>
      <c r="K1424" s="5">
        <v>45667</v>
      </c>
      <c r="L1424" s="32" t="s">
        <v>89</v>
      </c>
      <c r="M1424" s="26"/>
      <c r="N1424" s="23"/>
      <c r="O1424" s="27"/>
    </row>
    <row r="1425" spans="1:15" ht="75" x14ac:dyDescent="0.25">
      <c r="A1425" s="26">
        <v>2024</v>
      </c>
      <c r="B1425" s="5">
        <v>45627</v>
      </c>
      <c r="C1425" s="5">
        <v>45657</v>
      </c>
      <c r="D1425" s="27" t="s">
        <v>42</v>
      </c>
      <c r="E1425" s="27" t="s">
        <v>44</v>
      </c>
      <c r="F1425" s="27" t="s">
        <v>87</v>
      </c>
      <c r="G1425" s="27" t="s">
        <v>87</v>
      </c>
      <c r="H1425" s="27" t="s">
        <v>40</v>
      </c>
      <c r="I1425" s="6" t="s">
        <v>3016</v>
      </c>
      <c r="J1425" s="27" t="s">
        <v>87</v>
      </c>
      <c r="K1425" s="5">
        <v>45667</v>
      </c>
      <c r="L1425" s="32" t="s">
        <v>89</v>
      </c>
      <c r="M1425" s="26"/>
      <c r="N1425" s="23"/>
      <c r="O1425" s="27"/>
    </row>
    <row r="1426" spans="1:15" ht="75" x14ac:dyDescent="0.25">
      <c r="A1426" s="26">
        <v>2024</v>
      </c>
      <c r="B1426" s="5">
        <v>45627</v>
      </c>
      <c r="C1426" s="5">
        <v>45657</v>
      </c>
      <c r="D1426" s="27" t="s">
        <v>42</v>
      </c>
      <c r="E1426" s="27" t="s">
        <v>44</v>
      </c>
      <c r="F1426" s="27" t="s">
        <v>87</v>
      </c>
      <c r="G1426" s="27" t="s">
        <v>87</v>
      </c>
      <c r="H1426" s="27" t="s">
        <v>40</v>
      </c>
      <c r="I1426" s="6" t="s">
        <v>3016</v>
      </c>
      <c r="J1426" s="27" t="s">
        <v>87</v>
      </c>
      <c r="K1426" s="5">
        <v>45667</v>
      </c>
      <c r="L1426" s="32" t="s">
        <v>89</v>
      </c>
      <c r="M1426" s="26"/>
      <c r="N1426" s="23"/>
      <c r="O1426" s="27"/>
    </row>
    <row r="1427" spans="1:15" ht="75" x14ac:dyDescent="0.25">
      <c r="A1427" s="26">
        <v>2024</v>
      </c>
      <c r="B1427" s="5">
        <v>45627</v>
      </c>
      <c r="C1427" s="5">
        <v>45657</v>
      </c>
      <c r="D1427" s="27" t="s">
        <v>42</v>
      </c>
      <c r="E1427" s="27" t="s">
        <v>44</v>
      </c>
      <c r="F1427" s="27" t="s">
        <v>87</v>
      </c>
      <c r="G1427" s="27" t="s">
        <v>87</v>
      </c>
      <c r="H1427" s="27" t="s">
        <v>40</v>
      </c>
      <c r="I1427" s="6" t="s">
        <v>3016</v>
      </c>
      <c r="J1427" s="27" t="s">
        <v>87</v>
      </c>
      <c r="K1427" s="5">
        <v>45667</v>
      </c>
      <c r="L1427" s="32" t="s">
        <v>89</v>
      </c>
      <c r="M1427" s="26"/>
      <c r="N1427" s="23"/>
      <c r="O1427" s="27"/>
    </row>
    <row r="1428" spans="1:15" ht="75" x14ac:dyDescent="0.25">
      <c r="A1428" s="26">
        <v>2024</v>
      </c>
      <c r="B1428" s="5">
        <v>45627</v>
      </c>
      <c r="C1428" s="5">
        <v>45657</v>
      </c>
      <c r="D1428" s="27" t="s">
        <v>42</v>
      </c>
      <c r="E1428" s="27" t="s">
        <v>44</v>
      </c>
      <c r="F1428" s="27" t="s">
        <v>87</v>
      </c>
      <c r="G1428" s="27" t="s">
        <v>87</v>
      </c>
      <c r="H1428" s="27" t="s">
        <v>40</v>
      </c>
      <c r="I1428" s="6" t="s">
        <v>3016</v>
      </c>
      <c r="J1428" s="27" t="s">
        <v>87</v>
      </c>
      <c r="K1428" s="5">
        <v>45667</v>
      </c>
      <c r="L1428" s="32" t="s">
        <v>89</v>
      </c>
      <c r="M1428" s="26"/>
      <c r="N1428" s="23"/>
      <c r="O1428" s="27"/>
    </row>
    <row r="1429" spans="1:15" ht="75" x14ac:dyDescent="0.25">
      <c r="A1429" s="26">
        <v>2024</v>
      </c>
      <c r="B1429" s="5">
        <v>45627</v>
      </c>
      <c r="C1429" s="5">
        <v>45657</v>
      </c>
      <c r="D1429" s="27" t="s">
        <v>42</v>
      </c>
      <c r="E1429" s="27" t="s">
        <v>44</v>
      </c>
      <c r="F1429" s="27" t="s">
        <v>87</v>
      </c>
      <c r="G1429" s="27" t="s">
        <v>87</v>
      </c>
      <c r="H1429" s="27" t="s">
        <v>40</v>
      </c>
      <c r="I1429" s="6" t="s">
        <v>3016</v>
      </c>
      <c r="J1429" s="27" t="s">
        <v>87</v>
      </c>
      <c r="K1429" s="5">
        <v>45667</v>
      </c>
      <c r="L1429" s="32" t="s">
        <v>89</v>
      </c>
      <c r="M1429" s="26"/>
      <c r="N1429" s="23"/>
      <c r="O1429" s="27"/>
    </row>
    <row r="1430" spans="1:15" ht="75" x14ac:dyDescent="0.25">
      <c r="A1430" s="26">
        <v>2024</v>
      </c>
      <c r="B1430" s="5">
        <v>45627</v>
      </c>
      <c r="C1430" s="5">
        <v>45657</v>
      </c>
      <c r="D1430" s="27" t="s">
        <v>42</v>
      </c>
      <c r="E1430" s="27" t="s">
        <v>44</v>
      </c>
      <c r="F1430" s="27" t="s">
        <v>87</v>
      </c>
      <c r="G1430" s="27" t="s">
        <v>87</v>
      </c>
      <c r="H1430" s="27" t="s">
        <v>40</v>
      </c>
      <c r="I1430" s="6" t="s">
        <v>3016</v>
      </c>
      <c r="J1430" s="27" t="s">
        <v>87</v>
      </c>
      <c r="K1430" s="5">
        <v>45667</v>
      </c>
      <c r="L1430" s="32" t="s">
        <v>89</v>
      </c>
      <c r="M1430" s="26"/>
      <c r="N1430" s="23"/>
      <c r="O1430" s="27"/>
    </row>
    <row r="1431" spans="1:15" ht="75" x14ac:dyDescent="0.25">
      <c r="A1431" s="26">
        <v>2024</v>
      </c>
      <c r="B1431" s="5">
        <v>45627</v>
      </c>
      <c r="C1431" s="5">
        <v>45657</v>
      </c>
      <c r="D1431" s="27" t="s">
        <v>42</v>
      </c>
      <c r="E1431" s="27" t="s">
        <v>44</v>
      </c>
      <c r="F1431" s="27" t="s">
        <v>87</v>
      </c>
      <c r="G1431" s="27" t="s">
        <v>87</v>
      </c>
      <c r="H1431" s="27" t="s">
        <v>40</v>
      </c>
      <c r="I1431" s="6" t="s">
        <v>3016</v>
      </c>
      <c r="J1431" s="27" t="s">
        <v>87</v>
      </c>
      <c r="K1431" s="5">
        <v>45667</v>
      </c>
      <c r="L1431" s="32" t="s">
        <v>89</v>
      </c>
      <c r="M1431" s="26"/>
      <c r="N1431" s="23"/>
      <c r="O1431" s="27"/>
    </row>
    <row r="1432" spans="1:15" ht="75" x14ac:dyDescent="0.25">
      <c r="A1432" s="26">
        <v>2024</v>
      </c>
      <c r="B1432" s="5">
        <v>45627</v>
      </c>
      <c r="C1432" s="5">
        <v>45657</v>
      </c>
      <c r="D1432" s="27" t="s">
        <v>42</v>
      </c>
      <c r="E1432" s="27" t="s">
        <v>44</v>
      </c>
      <c r="F1432" s="27" t="s">
        <v>87</v>
      </c>
      <c r="G1432" s="27" t="s">
        <v>87</v>
      </c>
      <c r="H1432" s="27" t="s">
        <v>40</v>
      </c>
      <c r="I1432" s="6" t="s">
        <v>3016</v>
      </c>
      <c r="J1432" s="27" t="s">
        <v>87</v>
      </c>
      <c r="K1432" s="5">
        <v>45667</v>
      </c>
      <c r="L1432" s="32" t="s">
        <v>89</v>
      </c>
      <c r="M1432" s="26"/>
      <c r="N1432" s="23"/>
      <c r="O1432" s="27"/>
    </row>
    <row r="1433" spans="1:15" ht="75" x14ac:dyDescent="0.25">
      <c r="A1433" s="26">
        <v>2024</v>
      </c>
      <c r="B1433" s="5">
        <v>45627</v>
      </c>
      <c r="C1433" s="5">
        <v>45657</v>
      </c>
      <c r="D1433" s="27" t="s">
        <v>42</v>
      </c>
      <c r="E1433" s="27" t="s">
        <v>44</v>
      </c>
      <c r="F1433" s="27" t="s">
        <v>87</v>
      </c>
      <c r="G1433" s="27" t="s">
        <v>87</v>
      </c>
      <c r="H1433" s="27" t="s">
        <v>40</v>
      </c>
      <c r="I1433" s="6" t="s">
        <v>3016</v>
      </c>
      <c r="J1433" s="27" t="s">
        <v>87</v>
      </c>
      <c r="K1433" s="5">
        <v>45667</v>
      </c>
      <c r="L1433" s="32" t="s">
        <v>89</v>
      </c>
      <c r="M1433" s="26"/>
      <c r="N1433" s="23"/>
      <c r="O1433" s="27"/>
    </row>
    <row r="1434" spans="1:15" ht="75" x14ac:dyDescent="0.25">
      <c r="A1434" s="26">
        <v>2024</v>
      </c>
      <c r="B1434" s="5">
        <v>45627</v>
      </c>
      <c r="C1434" s="5">
        <v>45657</v>
      </c>
      <c r="D1434" s="27" t="s">
        <v>42</v>
      </c>
      <c r="E1434" s="27" t="s">
        <v>44</v>
      </c>
      <c r="F1434" s="27" t="s">
        <v>87</v>
      </c>
      <c r="G1434" s="27" t="s">
        <v>87</v>
      </c>
      <c r="H1434" s="27" t="s">
        <v>40</v>
      </c>
      <c r="I1434" s="6" t="s">
        <v>3016</v>
      </c>
      <c r="J1434" s="27" t="s">
        <v>87</v>
      </c>
      <c r="K1434" s="5">
        <v>45667</v>
      </c>
      <c r="L1434" s="32" t="s">
        <v>89</v>
      </c>
      <c r="M1434" s="26"/>
      <c r="N1434" s="23"/>
      <c r="O1434" s="27"/>
    </row>
    <row r="1435" spans="1:15" ht="75" x14ac:dyDescent="0.25">
      <c r="A1435" s="26">
        <v>2024</v>
      </c>
      <c r="B1435" s="5">
        <v>45627</v>
      </c>
      <c r="C1435" s="5">
        <v>45657</v>
      </c>
      <c r="D1435" s="27" t="s">
        <v>42</v>
      </c>
      <c r="E1435" s="27" t="s">
        <v>44</v>
      </c>
      <c r="F1435" s="27" t="s">
        <v>87</v>
      </c>
      <c r="G1435" s="27" t="s">
        <v>87</v>
      </c>
      <c r="H1435" s="27" t="s">
        <v>40</v>
      </c>
      <c r="I1435" s="6" t="s">
        <v>3016</v>
      </c>
      <c r="J1435" s="27" t="s">
        <v>87</v>
      </c>
      <c r="K1435" s="5">
        <v>45667</v>
      </c>
      <c r="L1435" s="32" t="s">
        <v>89</v>
      </c>
      <c r="M1435" s="26"/>
      <c r="N1435" s="23"/>
      <c r="O1435" s="27"/>
    </row>
    <row r="1436" spans="1:15" ht="75" x14ac:dyDescent="0.25">
      <c r="A1436" s="26">
        <v>2024</v>
      </c>
      <c r="B1436" s="5">
        <v>45627</v>
      </c>
      <c r="C1436" s="5">
        <v>45657</v>
      </c>
      <c r="D1436" s="27" t="s">
        <v>42</v>
      </c>
      <c r="E1436" s="27" t="s">
        <v>44</v>
      </c>
      <c r="F1436" s="27" t="s">
        <v>87</v>
      </c>
      <c r="G1436" s="27" t="s">
        <v>87</v>
      </c>
      <c r="H1436" s="27" t="s">
        <v>40</v>
      </c>
      <c r="I1436" s="6" t="s">
        <v>3016</v>
      </c>
      <c r="J1436" s="27" t="s">
        <v>87</v>
      </c>
      <c r="K1436" s="5">
        <v>45667</v>
      </c>
      <c r="L1436" s="32" t="s">
        <v>2209</v>
      </c>
      <c r="M1436" s="26"/>
      <c r="N1436" s="23"/>
      <c r="O1436" s="27"/>
    </row>
    <row r="1437" spans="1:15" ht="75" x14ac:dyDescent="0.25">
      <c r="A1437" s="26">
        <v>2024</v>
      </c>
      <c r="B1437" s="5">
        <v>45627</v>
      </c>
      <c r="C1437" s="5">
        <v>45657</v>
      </c>
      <c r="D1437" s="27" t="s">
        <v>42</v>
      </c>
      <c r="E1437" s="27" t="s">
        <v>44</v>
      </c>
      <c r="F1437" s="27" t="s">
        <v>87</v>
      </c>
      <c r="G1437" s="27" t="s">
        <v>87</v>
      </c>
      <c r="H1437" s="27" t="s">
        <v>40</v>
      </c>
      <c r="I1437" s="6" t="s">
        <v>3016</v>
      </c>
      <c r="J1437" s="27" t="s">
        <v>87</v>
      </c>
      <c r="K1437" s="5">
        <v>45667</v>
      </c>
      <c r="L1437" s="32" t="s">
        <v>89</v>
      </c>
      <c r="M1437" s="26"/>
      <c r="N1437" s="23"/>
      <c r="O1437" s="27"/>
    </row>
    <row r="1438" spans="1:15" ht="75" x14ac:dyDescent="0.25">
      <c r="A1438" s="26">
        <v>2024</v>
      </c>
      <c r="B1438" s="5">
        <v>45627</v>
      </c>
      <c r="C1438" s="5">
        <v>45657</v>
      </c>
      <c r="D1438" s="27" t="s">
        <v>42</v>
      </c>
      <c r="E1438" s="27" t="s">
        <v>44</v>
      </c>
      <c r="F1438" s="27" t="s">
        <v>87</v>
      </c>
      <c r="G1438" s="27" t="s">
        <v>87</v>
      </c>
      <c r="H1438" s="27" t="s">
        <v>40</v>
      </c>
      <c r="I1438" s="6" t="s">
        <v>3016</v>
      </c>
      <c r="J1438" s="27" t="s">
        <v>87</v>
      </c>
      <c r="K1438" s="5">
        <v>45667</v>
      </c>
      <c r="L1438" s="32" t="s">
        <v>89</v>
      </c>
      <c r="M1438" s="26"/>
      <c r="N1438" s="23"/>
      <c r="O1438" s="27"/>
    </row>
    <row r="1439" spans="1:15" ht="75" x14ac:dyDescent="0.25">
      <c r="A1439" s="26">
        <v>2024</v>
      </c>
      <c r="B1439" s="5">
        <v>45627</v>
      </c>
      <c r="C1439" s="5">
        <v>45657</v>
      </c>
      <c r="D1439" s="27" t="s">
        <v>42</v>
      </c>
      <c r="E1439" s="27" t="s">
        <v>44</v>
      </c>
      <c r="F1439" s="27" t="s">
        <v>87</v>
      </c>
      <c r="G1439" s="27" t="s">
        <v>87</v>
      </c>
      <c r="H1439" s="27" t="s">
        <v>40</v>
      </c>
      <c r="I1439" s="6" t="s">
        <v>3016</v>
      </c>
      <c r="J1439" s="27" t="s">
        <v>87</v>
      </c>
      <c r="K1439" s="5">
        <v>45667</v>
      </c>
      <c r="L1439" s="32" t="s">
        <v>89</v>
      </c>
      <c r="M1439" s="26"/>
      <c r="N1439" s="23"/>
      <c r="O1439" s="27"/>
    </row>
    <row r="1440" spans="1:15" ht="75" x14ac:dyDescent="0.25">
      <c r="A1440" s="26">
        <v>2024</v>
      </c>
      <c r="B1440" s="5">
        <v>45627</v>
      </c>
      <c r="C1440" s="5">
        <v>45657</v>
      </c>
      <c r="D1440" s="27" t="s">
        <v>42</v>
      </c>
      <c r="E1440" s="27" t="s">
        <v>44</v>
      </c>
      <c r="F1440" s="27" t="s">
        <v>87</v>
      </c>
      <c r="G1440" s="27" t="s">
        <v>87</v>
      </c>
      <c r="H1440" s="27" t="s">
        <v>40</v>
      </c>
      <c r="I1440" s="6" t="s">
        <v>3016</v>
      </c>
      <c r="J1440" s="27" t="s">
        <v>87</v>
      </c>
      <c r="K1440" s="5">
        <v>45667</v>
      </c>
      <c r="L1440" s="32" t="s">
        <v>89</v>
      </c>
      <c r="M1440" s="26"/>
      <c r="N1440" s="23"/>
      <c r="O1440" s="27"/>
    </row>
    <row r="1441" spans="1:15" ht="75" x14ac:dyDescent="0.25">
      <c r="A1441" s="26">
        <v>2024</v>
      </c>
      <c r="B1441" s="5">
        <v>45627</v>
      </c>
      <c r="C1441" s="5">
        <v>45657</v>
      </c>
      <c r="D1441" s="27" t="s">
        <v>42</v>
      </c>
      <c r="E1441" s="27" t="s">
        <v>44</v>
      </c>
      <c r="F1441" s="27" t="s">
        <v>87</v>
      </c>
      <c r="G1441" s="27" t="s">
        <v>87</v>
      </c>
      <c r="H1441" s="27" t="s">
        <v>40</v>
      </c>
      <c r="I1441" s="6" t="s">
        <v>3016</v>
      </c>
      <c r="J1441" s="27" t="s">
        <v>87</v>
      </c>
      <c r="K1441" s="5">
        <v>45667</v>
      </c>
      <c r="L1441" s="32" t="s">
        <v>89</v>
      </c>
      <c r="M1441" s="26"/>
      <c r="N1441" s="23"/>
      <c r="O1441" s="27"/>
    </row>
    <row r="1442" spans="1:15" x14ac:dyDescent="0.25">
      <c r="A1442" s="26">
        <v>2024</v>
      </c>
      <c r="B1442" s="5">
        <v>45627</v>
      </c>
      <c r="C1442" s="5">
        <v>45657</v>
      </c>
      <c r="D1442" s="27" t="s">
        <v>42</v>
      </c>
      <c r="E1442" s="27" t="s">
        <v>44</v>
      </c>
      <c r="F1442" s="27" t="s">
        <v>87</v>
      </c>
      <c r="G1442" s="27" t="s">
        <v>87</v>
      </c>
      <c r="H1442" s="27" t="s">
        <v>40</v>
      </c>
      <c r="I1442" s="6" t="s">
        <v>3016</v>
      </c>
      <c r="J1442" s="27" t="s">
        <v>87</v>
      </c>
      <c r="K1442" s="5">
        <v>45667</v>
      </c>
      <c r="M1442" s="26"/>
      <c r="N1442" s="23"/>
      <c r="O1442" s="27"/>
    </row>
    <row r="1443" spans="1:15" x14ac:dyDescent="0.25">
      <c r="A1443" s="26">
        <v>2024</v>
      </c>
      <c r="B1443" s="5">
        <v>45627</v>
      </c>
      <c r="C1443" s="5">
        <v>45657</v>
      </c>
      <c r="D1443" s="27" t="s">
        <v>42</v>
      </c>
      <c r="E1443" s="27" t="s">
        <v>44</v>
      </c>
      <c r="F1443" s="27" t="s">
        <v>87</v>
      </c>
      <c r="G1443" s="27" t="s">
        <v>87</v>
      </c>
      <c r="H1443" s="27" t="s">
        <v>40</v>
      </c>
      <c r="I1443" s="6" t="s">
        <v>3016</v>
      </c>
      <c r="J1443" s="27" t="s">
        <v>87</v>
      </c>
      <c r="K1443" s="5">
        <v>45667</v>
      </c>
      <c r="M1443" s="26"/>
      <c r="N1443" s="23"/>
      <c r="O1443" s="27"/>
    </row>
    <row r="1444" spans="1:15" x14ac:dyDescent="0.25">
      <c r="A1444" s="26">
        <v>2024</v>
      </c>
      <c r="B1444" s="5">
        <v>45627</v>
      </c>
      <c r="C1444" s="5">
        <v>45657</v>
      </c>
      <c r="D1444" s="27" t="s">
        <v>42</v>
      </c>
      <c r="E1444" s="27" t="s">
        <v>44</v>
      </c>
      <c r="F1444" s="27" t="s">
        <v>87</v>
      </c>
      <c r="G1444" s="27" t="s">
        <v>87</v>
      </c>
      <c r="H1444" s="27" t="s">
        <v>40</v>
      </c>
      <c r="I1444" s="6" t="s">
        <v>3016</v>
      </c>
      <c r="J1444" s="27" t="s">
        <v>87</v>
      </c>
      <c r="K1444" s="5">
        <v>45667</v>
      </c>
      <c r="M1444" s="26"/>
      <c r="N1444" s="23"/>
      <c r="O1444" s="27"/>
    </row>
    <row r="1445" spans="1:15" x14ac:dyDescent="0.25">
      <c r="A1445" s="26">
        <v>2024</v>
      </c>
      <c r="B1445" s="5">
        <v>45627</v>
      </c>
      <c r="C1445" s="5">
        <v>45657</v>
      </c>
      <c r="D1445" s="27" t="s">
        <v>42</v>
      </c>
      <c r="E1445" s="27" t="s">
        <v>44</v>
      </c>
      <c r="F1445" s="27" t="s">
        <v>87</v>
      </c>
      <c r="G1445" s="27" t="s">
        <v>87</v>
      </c>
      <c r="H1445" s="27" t="s">
        <v>40</v>
      </c>
      <c r="I1445" s="6" t="s">
        <v>3016</v>
      </c>
      <c r="J1445" s="27" t="s">
        <v>87</v>
      </c>
      <c r="K1445" s="5">
        <v>45667</v>
      </c>
      <c r="M1445" s="26"/>
      <c r="N1445" s="23"/>
      <c r="O1445" s="27"/>
    </row>
    <row r="1446" spans="1:15" x14ac:dyDescent="0.25">
      <c r="A1446" s="26">
        <v>2024</v>
      </c>
      <c r="B1446" s="5">
        <v>45627</v>
      </c>
      <c r="C1446" s="5">
        <v>45657</v>
      </c>
      <c r="D1446" s="27" t="s">
        <v>42</v>
      </c>
      <c r="E1446" s="27" t="s">
        <v>44</v>
      </c>
      <c r="F1446" s="27" t="s">
        <v>87</v>
      </c>
      <c r="G1446" s="27" t="s">
        <v>87</v>
      </c>
      <c r="H1446" s="27" t="s">
        <v>40</v>
      </c>
      <c r="I1446" s="6" t="s">
        <v>3016</v>
      </c>
      <c r="J1446" s="27" t="s">
        <v>87</v>
      </c>
      <c r="K1446" s="5">
        <v>45667</v>
      </c>
      <c r="M1446" s="26"/>
      <c r="N1446" s="23"/>
      <c r="O1446" s="27"/>
    </row>
    <row r="1447" spans="1:15" x14ac:dyDescent="0.25">
      <c r="A1447" s="26">
        <v>2024</v>
      </c>
      <c r="B1447" s="5">
        <v>45627</v>
      </c>
      <c r="C1447" s="5">
        <v>45657</v>
      </c>
      <c r="D1447" s="27" t="s">
        <v>42</v>
      </c>
      <c r="E1447" s="27" t="s">
        <v>44</v>
      </c>
      <c r="F1447" s="27" t="s">
        <v>87</v>
      </c>
      <c r="G1447" s="27" t="s">
        <v>87</v>
      </c>
      <c r="H1447" s="27" t="s">
        <v>40</v>
      </c>
      <c r="I1447" s="6" t="s">
        <v>3016</v>
      </c>
      <c r="J1447" s="27" t="s">
        <v>87</v>
      </c>
      <c r="K1447" s="5">
        <v>45667</v>
      </c>
      <c r="M1447" s="26"/>
      <c r="N1447" s="23"/>
      <c r="O1447" s="27"/>
    </row>
    <row r="1448" spans="1:15" x14ac:dyDescent="0.25">
      <c r="A1448" s="26">
        <v>2024</v>
      </c>
      <c r="B1448" s="5">
        <v>45627</v>
      </c>
      <c r="C1448" s="5">
        <v>45657</v>
      </c>
      <c r="D1448" s="27" t="s">
        <v>42</v>
      </c>
      <c r="E1448" s="27" t="s">
        <v>44</v>
      </c>
      <c r="F1448" s="27" t="s">
        <v>87</v>
      </c>
      <c r="G1448" s="27" t="s">
        <v>87</v>
      </c>
      <c r="H1448" s="27" t="s">
        <v>40</v>
      </c>
      <c r="I1448" s="6" t="s">
        <v>3016</v>
      </c>
      <c r="J1448" s="27" t="s">
        <v>87</v>
      </c>
      <c r="K1448" s="5">
        <v>45667</v>
      </c>
      <c r="M1448" s="26"/>
      <c r="N1448" s="23"/>
      <c r="O1448" s="27"/>
    </row>
    <row r="1449" spans="1:15" x14ac:dyDescent="0.25">
      <c r="A1449" s="26">
        <v>2024</v>
      </c>
      <c r="B1449" s="5">
        <v>45627</v>
      </c>
      <c r="C1449" s="5">
        <v>45657</v>
      </c>
      <c r="D1449" s="27" t="s">
        <v>42</v>
      </c>
      <c r="E1449" s="27" t="s">
        <v>44</v>
      </c>
      <c r="F1449" s="27" t="s">
        <v>87</v>
      </c>
      <c r="G1449" s="27" t="s">
        <v>87</v>
      </c>
      <c r="H1449" s="27" t="s">
        <v>40</v>
      </c>
      <c r="I1449" s="6" t="s">
        <v>3016</v>
      </c>
      <c r="J1449" s="27" t="s">
        <v>87</v>
      </c>
      <c r="K1449" s="5">
        <v>45667</v>
      </c>
      <c r="M1449" s="26"/>
      <c r="N1449" s="23"/>
      <c r="O1449" s="27"/>
    </row>
    <row r="1450" spans="1:15" x14ac:dyDescent="0.25">
      <c r="A1450" s="26">
        <v>2024</v>
      </c>
      <c r="B1450" s="5">
        <v>45627</v>
      </c>
      <c r="C1450" s="5">
        <v>45657</v>
      </c>
      <c r="D1450" s="27" t="s">
        <v>42</v>
      </c>
      <c r="E1450" s="27" t="s">
        <v>44</v>
      </c>
      <c r="F1450" s="27" t="s">
        <v>87</v>
      </c>
      <c r="G1450" s="27" t="s">
        <v>87</v>
      </c>
      <c r="H1450" s="27" t="s">
        <v>40</v>
      </c>
      <c r="I1450" s="6" t="s">
        <v>3016</v>
      </c>
      <c r="J1450" s="27" t="s">
        <v>87</v>
      </c>
      <c r="K1450" s="5">
        <v>45667</v>
      </c>
      <c r="M1450" s="26"/>
      <c r="N1450" s="23"/>
      <c r="O1450" s="27"/>
    </row>
    <row r="1451" spans="1:15" x14ac:dyDescent="0.25">
      <c r="A1451" s="26">
        <v>2024</v>
      </c>
      <c r="B1451" s="5">
        <v>45627</v>
      </c>
      <c r="C1451" s="5">
        <v>45657</v>
      </c>
      <c r="D1451" s="27" t="s">
        <v>42</v>
      </c>
      <c r="E1451" s="27" t="s">
        <v>44</v>
      </c>
      <c r="F1451" s="27" t="s">
        <v>87</v>
      </c>
      <c r="G1451" s="27" t="s">
        <v>87</v>
      </c>
      <c r="H1451" s="27" t="s">
        <v>40</v>
      </c>
      <c r="I1451" s="6" t="s">
        <v>3016</v>
      </c>
      <c r="J1451" s="27" t="s">
        <v>87</v>
      </c>
      <c r="K1451" s="5">
        <v>45667</v>
      </c>
      <c r="M1451" s="26"/>
      <c r="N1451" s="23"/>
      <c r="O1451" s="27"/>
    </row>
    <row r="1452" spans="1:15" x14ac:dyDescent="0.25">
      <c r="A1452" s="26">
        <v>2024</v>
      </c>
      <c r="B1452" s="5">
        <v>45627</v>
      </c>
      <c r="C1452" s="5">
        <v>45657</v>
      </c>
      <c r="D1452" s="27" t="s">
        <v>42</v>
      </c>
      <c r="E1452" s="27" t="s">
        <v>44</v>
      </c>
      <c r="F1452" s="27" t="s">
        <v>87</v>
      </c>
      <c r="G1452" s="27" t="s">
        <v>87</v>
      </c>
      <c r="H1452" s="27" t="s">
        <v>40</v>
      </c>
      <c r="I1452" s="6" t="s">
        <v>3016</v>
      </c>
      <c r="J1452" s="27" t="s">
        <v>87</v>
      </c>
      <c r="K1452" s="5">
        <v>45667</v>
      </c>
      <c r="M1452" s="26"/>
      <c r="N1452" s="23"/>
      <c r="O1452" s="27"/>
    </row>
    <row r="1453" spans="1:15" x14ac:dyDescent="0.25">
      <c r="A1453" s="26">
        <v>2024</v>
      </c>
      <c r="B1453" s="5">
        <v>45627</v>
      </c>
      <c r="C1453" s="5">
        <v>45657</v>
      </c>
      <c r="D1453" s="27" t="s">
        <v>42</v>
      </c>
      <c r="E1453" s="27" t="s">
        <v>44</v>
      </c>
      <c r="F1453" s="27" t="s">
        <v>87</v>
      </c>
      <c r="G1453" s="27" t="s">
        <v>87</v>
      </c>
      <c r="H1453" s="27" t="s">
        <v>40</v>
      </c>
      <c r="I1453" s="6" t="s">
        <v>3016</v>
      </c>
      <c r="J1453" s="27" t="s">
        <v>87</v>
      </c>
      <c r="K1453" s="5">
        <v>45667</v>
      </c>
      <c r="M1453" s="26"/>
      <c r="N1453" s="23"/>
      <c r="O1453" s="27"/>
    </row>
    <row r="1454" spans="1:15" x14ac:dyDescent="0.25">
      <c r="A1454" s="26">
        <v>2024</v>
      </c>
      <c r="B1454" s="5">
        <v>45627</v>
      </c>
      <c r="C1454" s="5">
        <v>45657</v>
      </c>
      <c r="D1454" s="27" t="s">
        <v>42</v>
      </c>
      <c r="E1454" s="27" t="s">
        <v>44</v>
      </c>
      <c r="F1454" s="27" t="s">
        <v>87</v>
      </c>
      <c r="G1454" s="27" t="s">
        <v>87</v>
      </c>
      <c r="H1454" s="27" t="s">
        <v>40</v>
      </c>
      <c r="I1454" s="6" t="s">
        <v>3016</v>
      </c>
      <c r="J1454" s="27" t="s">
        <v>87</v>
      </c>
      <c r="K1454" s="5">
        <v>45667</v>
      </c>
      <c r="M1454" s="26"/>
      <c r="N1454" s="23"/>
      <c r="O1454" s="27"/>
    </row>
    <row r="1455" spans="1:15" x14ac:dyDescent="0.25">
      <c r="A1455" s="26">
        <v>2024</v>
      </c>
      <c r="B1455" s="5">
        <v>45627</v>
      </c>
      <c r="C1455" s="5">
        <v>45657</v>
      </c>
      <c r="D1455" s="27" t="s">
        <v>42</v>
      </c>
      <c r="E1455" s="27" t="s">
        <v>44</v>
      </c>
      <c r="F1455" s="27" t="s">
        <v>87</v>
      </c>
      <c r="G1455" s="27" t="s">
        <v>87</v>
      </c>
      <c r="H1455" s="27" t="s">
        <v>40</v>
      </c>
      <c r="I1455" s="6" t="s">
        <v>3016</v>
      </c>
      <c r="J1455" s="27" t="s">
        <v>87</v>
      </c>
      <c r="K1455" s="5">
        <v>45667</v>
      </c>
      <c r="M1455" s="26"/>
      <c r="N1455" s="23"/>
      <c r="O1455" s="27"/>
    </row>
    <row r="1456" spans="1:15" x14ac:dyDescent="0.25">
      <c r="A1456" s="26">
        <v>2024</v>
      </c>
      <c r="B1456" s="5">
        <v>45627</v>
      </c>
      <c r="C1456" s="5">
        <v>45657</v>
      </c>
      <c r="D1456" s="27" t="s">
        <v>42</v>
      </c>
      <c r="E1456" s="27" t="s">
        <v>44</v>
      </c>
      <c r="F1456" s="27" t="s">
        <v>87</v>
      </c>
      <c r="G1456" s="27" t="s">
        <v>87</v>
      </c>
      <c r="H1456" s="27" t="s">
        <v>40</v>
      </c>
      <c r="I1456" s="6" t="s">
        <v>3016</v>
      </c>
      <c r="J1456" s="27" t="s">
        <v>87</v>
      </c>
      <c r="K1456" s="5">
        <v>45667</v>
      </c>
      <c r="M1456" s="26"/>
      <c r="N1456" s="23"/>
      <c r="O1456" s="27"/>
    </row>
    <row r="1457" spans="1:15" x14ac:dyDescent="0.25">
      <c r="A1457" s="26">
        <v>2024</v>
      </c>
      <c r="B1457" s="5">
        <v>45627</v>
      </c>
      <c r="C1457" s="5">
        <v>45657</v>
      </c>
      <c r="D1457" s="27" t="s">
        <v>42</v>
      </c>
      <c r="E1457" s="27" t="s">
        <v>44</v>
      </c>
      <c r="F1457" s="27" t="s">
        <v>87</v>
      </c>
      <c r="G1457" s="27" t="s">
        <v>87</v>
      </c>
      <c r="H1457" s="27" t="s">
        <v>40</v>
      </c>
      <c r="I1457" s="6" t="s">
        <v>3016</v>
      </c>
      <c r="J1457" s="27" t="s">
        <v>87</v>
      </c>
      <c r="K1457" s="5">
        <v>45667</v>
      </c>
      <c r="M1457" s="26"/>
      <c r="N1457" s="23"/>
      <c r="O1457" s="27"/>
    </row>
    <row r="1458" spans="1:15" x14ac:dyDescent="0.25">
      <c r="A1458" s="26">
        <v>2024</v>
      </c>
      <c r="B1458" s="5">
        <v>45627</v>
      </c>
      <c r="C1458" s="5">
        <v>45657</v>
      </c>
      <c r="D1458" s="27" t="s">
        <v>42</v>
      </c>
      <c r="E1458" s="27" t="s">
        <v>44</v>
      </c>
      <c r="F1458" s="27" t="s">
        <v>87</v>
      </c>
      <c r="G1458" s="27" t="s">
        <v>87</v>
      </c>
      <c r="H1458" s="27" t="s">
        <v>40</v>
      </c>
      <c r="I1458" s="6" t="s">
        <v>3016</v>
      </c>
      <c r="J1458" s="27" t="s">
        <v>87</v>
      </c>
      <c r="K1458" s="5">
        <v>45667</v>
      </c>
      <c r="M1458" s="26"/>
      <c r="N1458" s="23"/>
      <c r="O1458" s="27"/>
    </row>
    <row r="1459" spans="1:15" x14ac:dyDescent="0.25">
      <c r="A1459" s="26">
        <v>2024</v>
      </c>
      <c r="B1459" s="5">
        <v>45627</v>
      </c>
      <c r="C1459" s="5">
        <v>45657</v>
      </c>
      <c r="D1459" s="27" t="s">
        <v>42</v>
      </c>
      <c r="E1459" s="27" t="s">
        <v>44</v>
      </c>
      <c r="F1459" s="27" t="s">
        <v>87</v>
      </c>
      <c r="G1459" s="27" t="s">
        <v>87</v>
      </c>
      <c r="H1459" s="27" t="s">
        <v>40</v>
      </c>
      <c r="I1459" s="6" t="s">
        <v>3016</v>
      </c>
      <c r="J1459" s="27" t="s">
        <v>87</v>
      </c>
      <c r="K1459" s="5">
        <v>45667</v>
      </c>
      <c r="M1459" s="26"/>
      <c r="N1459" s="23"/>
      <c r="O1459" s="27"/>
    </row>
    <row r="1460" spans="1:15" x14ac:dyDescent="0.25">
      <c r="A1460" s="26">
        <v>2024</v>
      </c>
      <c r="B1460" s="5">
        <v>45627</v>
      </c>
      <c r="C1460" s="5">
        <v>45657</v>
      </c>
      <c r="D1460" s="27" t="s">
        <v>42</v>
      </c>
      <c r="E1460" s="27" t="s">
        <v>44</v>
      </c>
      <c r="F1460" s="27" t="s">
        <v>87</v>
      </c>
      <c r="G1460" s="27" t="s">
        <v>87</v>
      </c>
      <c r="H1460" s="27" t="s">
        <v>40</v>
      </c>
      <c r="I1460" s="6" t="s">
        <v>3016</v>
      </c>
      <c r="J1460" s="27" t="s">
        <v>87</v>
      </c>
      <c r="K1460" s="5">
        <v>45667</v>
      </c>
      <c r="M1460" s="26"/>
      <c r="N1460" s="23"/>
      <c r="O1460" s="27"/>
    </row>
    <row r="1461" spans="1:15" x14ac:dyDescent="0.25">
      <c r="A1461" s="26">
        <v>2024</v>
      </c>
      <c r="B1461" s="5">
        <v>45627</v>
      </c>
      <c r="C1461" s="5">
        <v>45657</v>
      </c>
      <c r="D1461" s="27" t="s">
        <v>42</v>
      </c>
      <c r="E1461" s="27" t="s">
        <v>44</v>
      </c>
      <c r="F1461" s="27" t="s">
        <v>87</v>
      </c>
      <c r="G1461" s="27" t="s">
        <v>87</v>
      </c>
      <c r="H1461" s="27" t="s">
        <v>40</v>
      </c>
      <c r="I1461" s="6" t="s">
        <v>3016</v>
      </c>
      <c r="J1461" s="27" t="s">
        <v>87</v>
      </c>
      <c r="K1461" s="5">
        <v>45667</v>
      </c>
      <c r="M1461" s="26"/>
      <c r="N1461" s="23"/>
      <c r="O1461" s="27"/>
    </row>
    <row r="1462" spans="1:15" x14ac:dyDescent="0.25">
      <c r="A1462" s="26">
        <v>2024</v>
      </c>
      <c r="B1462" s="5">
        <v>45627</v>
      </c>
      <c r="C1462" s="5">
        <v>45657</v>
      </c>
      <c r="D1462" s="27" t="s">
        <v>42</v>
      </c>
      <c r="E1462" s="27" t="s">
        <v>44</v>
      </c>
      <c r="F1462" s="27" t="s">
        <v>87</v>
      </c>
      <c r="G1462" s="27" t="s">
        <v>87</v>
      </c>
      <c r="H1462" s="27" t="s">
        <v>40</v>
      </c>
      <c r="I1462" s="6" t="s">
        <v>3016</v>
      </c>
      <c r="J1462" s="27" t="s">
        <v>87</v>
      </c>
      <c r="K1462" s="5">
        <v>45667</v>
      </c>
      <c r="M1462" s="26"/>
      <c r="N1462" s="23"/>
      <c r="O1462" s="27"/>
    </row>
    <row r="1463" spans="1:15" x14ac:dyDescent="0.25">
      <c r="A1463" s="26">
        <v>2024</v>
      </c>
      <c r="B1463" s="5">
        <v>45627</v>
      </c>
      <c r="C1463" s="5">
        <v>45657</v>
      </c>
      <c r="D1463" s="27" t="s">
        <v>42</v>
      </c>
      <c r="E1463" s="27" t="s">
        <v>44</v>
      </c>
      <c r="F1463" s="27" t="s">
        <v>87</v>
      </c>
      <c r="G1463" s="27" t="s">
        <v>87</v>
      </c>
      <c r="H1463" s="27" t="s">
        <v>40</v>
      </c>
      <c r="I1463" s="6" t="s">
        <v>3016</v>
      </c>
      <c r="J1463" s="27" t="s">
        <v>87</v>
      </c>
      <c r="K1463" s="5">
        <v>45667</v>
      </c>
      <c r="M1463" s="26"/>
      <c r="N1463" s="23"/>
      <c r="O1463" s="27"/>
    </row>
    <row r="1464" spans="1:15" x14ac:dyDescent="0.25">
      <c r="A1464" s="26">
        <v>2024</v>
      </c>
      <c r="B1464" s="5">
        <v>45627</v>
      </c>
      <c r="C1464" s="5">
        <v>45657</v>
      </c>
      <c r="D1464" s="27" t="s">
        <v>42</v>
      </c>
      <c r="E1464" s="27" t="s">
        <v>44</v>
      </c>
      <c r="F1464" s="27" t="s">
        <v>87</v>
      </c>
      <c r="G1464" s="27" t="s">
        <v>87</v>
      </c>
      <c r="H1464" s="27" t="s">
        <v>40</v>
      </c>
      <c r="I1464" s="6" t="s">
        <v>3016</v>
      </c>
      <c r="J1464" s="27" t="s">
        <v>87</v>
      </c>
      <c r="K1464" s="5">
        <v>45667</v>
      </c>
      <c r="M1464" s="26"/>
      <c r="N1464" s="23"/>
      <c r="O1464" s="27"/>
    </row>
    <row r="1465" spans="1:15" x14ac:dyDescent="0.25">
      <c r="A1465" s="26">
        <v>2024</v>
      </c>
      <c r="B1465" s="5">
        <v>45627</v>
      </c>
      <c r="C1465" s="5">
        <v>45657</v>
      </c>
      <c r="D1465" s="27" t="s">
        <v>42</v>
      </c>
      <c r="E1465" s="27" t="s">
        <v>44</v>
      </c>
      <c r="F1465" s="27" t="s">
        <v>87</v>
      </c>
      <c r="G1465" s="27" t="s">
        <v>87</v>
      </c>
      <c r="H1465" s="27" t="s">
        <v>40</v>
      </c>
      <c r="I1465" s="6" t="s">
        <v>3016</v>
      </c>
      <c r="J1465" s="27" t="s">
        <v>87</v>
      </c>
      <c r="K1465" s="5">
        <v>45667</v>
      </c>
      <c r="M1465" s="26"/>
      <c r="N1465" s="23"/>
      <c r="O1465" s="27"/>
    </row>
    <row r="1466" spans="1:15" x14ac:dyDescent="0.25">
      <c r="A1466" s="26">
        <v>2024</v>
      </c>
      <c r="B1466" s="5">
        <v>45627</v>
      </c>
      <c r="C1466" s="5">
        <v>45657</v>
      </c>
      <c r="D1466" s="27" t="s">
        <v>42</v>
      </c>
      <c r="E1466" s="27" t="s">
        <v>44</v>
      </c>
      <c r="F1466" s="27" t="s">
        <v>87</v>
      </c>
      <c r="G1466" s="27" t="s">
        <v>87</v>
      </c>
      <c r="H1466" s="27" t="s">
        <v>40</v>
      </c>
      <c r="I1466" s="6" t="s">
        <v>3016</v>
      </c>
      <c r="J1466" s="27" t="s">
        <v>87</v>
      </c>
      <c r="K1466" s="5">
        <v>45667</v>
      </c>
      <c r="M1466" s="26"/>
      <c r="N1466" s="23"/>
      <c r="O1466" s="27"/>
    </row>
    <row r="1467" spans="1:15" x14ac:dyDescent="0.25">
      <c r="A1467" s="26">
        <v>2024</v>
      </c>
      <c r="B1467" s="5">
        <v>45627</v>
      </c>
      <c r="C1467" s="5">
        <v>45657</v>
      </c>
      <c r="D1467" s="27" t="s">
        <v>42</v>
      </c>
      <c r="E1467" s="27" t="s">
        <v>44</v>
      </c>
      <c r="F1467" s="27" t="s">
        <v>87</v>
      </c>
      <c r="G1467" s="27" t="s">
        <v>87</v>
      </c>
      <c r="H1467" s="27" t="s">
        <v>40</v>
      </c>
      <c r="I1467" s="6" t="s">
        <v>3016</v>
      </c>
      <c r="J1467" s="27" t="s">
        <v>87</v>
      </c>
      <c r="K1467" s="5">
        <v>45667</v>
      </c>
      <c r="M1467" s="26"/>
      <c r="N1467" s="23"/>
      <c r="O1467" s="27"/>
    </row>
    <row r="1468" spans="1:15" x14ac:dyDescent="0.25">
      <c r="A1468" s="26">
        <v>2024</v>
      </c>
      <c r="B1468" s="5">
        <v>45627</v>
      </c>
      <c r="C1468" s="5">
        <v>45657</v>
      </c>
      <c r="D1468" s="27" t="s">
        <v>42</v>
      </c>
      <c r="E1468" s="27" t="s">
        <v>44</v>
      </c>
      <c r="F1468" s="27" t="s">
        <v>87</v>
      </c>
      <c r="G1468" s="27" t="s">
        <v>87</v>
      </c>
      <c r="H1468" s="27" t="s">
        <v>40</v>
      </c>
      <c r="I1468" s="6" t="s">
        <v>3016</v>
      </c>
      <c r="J1468" s="27" t="s">
        <v>87</v>
      </c>
      <c r="K1468" s="5">
        <v>45667</v>
      </c>
      <c r="M1468" s="26"/>
      <c r="N1468" s="23"/>
      <c r="O1468" s="27"/>
    </row>
    <row r="1469" spans="1:15" x14ac:dyDescent="0.25">
      <c r="A1469" s="26">
        <v>2024</v>
      </c>
      <c r="B1469" s="5">
        <v>45627</v>
      </c>
      <c r="C1469" s="5">
        <v>45657</v>
      </c>
      <c r="D1469" s="27" t="s">
        <v>42</v>
      </c>
      <c r="E1469" s="27" t="s">
        <v>44</v>
      </c>
      <c r="F1469" s="27" t="s">
        <v>87</v>
      </c>
      <c r="G1469" s="27" t="s">
        <v>87</v>
      </c>
      <c r="H1469" s="27" t="s">
        <v>40</v>
      </c>
      <c r="I1469" s="6" t="s">
        <v>3016</v>
      </c>
      <c r="J1469" s="27" t="s">
        <v>87</v>
      </c>
      <c r="K1469" s="5">
        <v>45667</v>
      </c>
      <c r="M1469" s="26"/>
      <c r="N1469" s="23"/>
      <c r="O1469" s="27"/>
    </row>
    <row r="1470" spans="1:15" x14ac:dyDescent="0.25">
      <c r="A1470" s="26">
        <v>2024</v>
      </c>
      <c r="B1470" s="5">
        <v>45627</v>
      </c>
      <c r="C1470" s="5">
        <v>45657</v>
      </c>
      <c r="D1470" s="27" t="s">
        <v>42</v>
      </c>
      <c r="E1470" s="27" t="s">
        <v>44</v>
      </c>
      <c r="F1470" s="27" t="s">
        <v>87</v>
      </c>
      <c r="G1470" s="27" t="s">
        <v>87</v>
      </c>
      <c r="H1470" s="27" t="s">
        <v>40</v>
      </c>
      <c r="I1470" s="6" t="s">
        <v>3016</v>
      </c>
      <c r="J1470" s="27" t="s">
        <v>87</v>
      </c>
      <c r="K1470" s="5">
        <v>45667</v>
      </c>
      <c r="M1470" s="26"/>
      <c r="N1470" s="23"/>
      <c r="O1470" s="27"/>
    </row>
    <row r="1471" spans="1:15" x14ac:dyDescent="0.25">
      <c r="A1471" s="26">
        <v>2024</v>
      </c>
      <c r="B1471" s="5">
        <v>45627</v>
      </c>
      <c r="C1471" s="5">
        <v>45657</v>
      </c>
      <c r="D1471" s="27" t="s">
        <v>42</v>
      </c>
      <c r="E1471" s="27" t="s">
        <v>44</v>
      </c>
      <c r="F1471" s="27" t="s">
        <v>87</v>
      </c>
      <c r="G1471" s="27" t="s">
        <v>87</v>
      </c>
      <c r="H1471" s="27" t="s">
        <v>40</v>
      </c>
      <c r="I1471" s="6" t="s">
        <v>3016</v>
      </c>
      <c r="J1471" s="27" t="s">
        <v>87</v>
      </c>
      <c r="K1471" s="5">
        <v>45667</v>
      </c>
      <c r="M1471" s="26"/>
      <c r="N1471" s="23"/>
      <c r="O1471" s="27"/>
    </row>
    <row r="1472" spans="1:15" x14ac:dyDescent="0.25">
      <c r="A1472" s="26">
        <v>2024</v>
      </c>
      <c r="B1472" s="5">
        <v>45627</v>
      </c>
      <c r="C1472" s="5">
        <v>45657</v>
      </c>
      <c r="D1472" s="27" t="s">
        <v>42</v>
      </c>
      <c r="E1472" s="27" t="s">
        <v>44</v>
      </c>
      <c r="F1472" s="27" t="s">
        <v>87</v>
      </c>
      <c r="G1472" s="27" t="s">
        <v>87</v>
      </c>
      <c r="H1472" s="27" t="s">
        <v>40</v>
      </c>
      <c r="I1472" s="6" t="s">
        <v>3016</v>
      </c>
      <c r="J1472" s="27" t="s">
        <v>87</v>
      </c>
      <c r="K1472" s="5">
        <v>45667</v>
      </c>
      <c r="M1472" s="26"/>
      <c r="N1472" s="23"/>
      <c r="O1472" s="27"/>
    </row>
    <row r="1473" spans="1:15" x14ac:dyDescent="0.25">
      <c r="A1473" s="26">
        <v>2024</v>
      </c>
      <c r="B1473" s="5">
        <v>45627</v>
      </c>
      <c r="C1473" s="5">
        <v>45657</v>
      </c>
      <c r="D1473" s="27" t="s">
        <v>42</v>
      </c>
      <c r="E1473" s="27" t="s">
        <v>44</v>
      </c>
      <c r="F1473" s="27" t="s">
        <v>87</v>
      </c>
      <c r="G1473" s="27" t="s">
        <v>87</v>
      </c>
      <c r="H1473" s="27" t="s">
        <v>40</v>
      </c>
      <c r="I1473" s="6" t="s">
        <v>3016</v>
      </c>
      <c r="J1473" s="27" t="s">
        <v>87</v>
      </c>
      <c r="K1473" s="5">
        <v>45667</v>
      </c>
      <c r="M1473" s="26"/>
      <c r="N1473" s="23"/>
      <c r="O1473" s="27"/>
    </row>
    <row r="1474" spans="1:15" x14ac:dyDescent="0.25">
      <c r="A1474" s="26">
        <v>2024</v>
      </c>
      <c r="B1474" s="5">
        <v>45627</v>
      </c>
      <c r="C1474" s="5">
        <v>45657</v>
      </c>
      <c r="D1474" s="27" t="s">
        <v>42</v>
      </c>
      <c r="E1474" s="27" t="s">
        <v>44</v>
      </c>
      <c r="F1474" s="27" t="s">
        <v>87</v>
      </c>
      <c r="G1474" s="27" t="s">
        <v>87</v>
      </c>
      <c r="H1474" s="27" t="s">
        <v>40</v>
      </c>
      <c r="I1474" s="6" t="s">
        <v>3016</v>
      </c>
      <c r="J1474" s="27" t="s">
        <v>87</v>
      </c>
      <c r="K1474" s="5">
        <v>45667</v>
      </c>
      <c r="M1474" s="26"/>
      <c r="N1474" s="23"/>
      <c r="O1474" s="27"/>
    </row>
    <row r="1475" spans="1:15" x14ac:dyDescent="0.25">
      <c r="A1475" s="26">
        <v>2024</v>
      </c>
      <c r="B1475" s="5">
        <v>45627</v>
      </c>
      <c r="C1475" s="5">
        <v>45657</v>
      </c>
      <c r="D1475" s="27" t="s">
        <v>42</v>
      </c>
      <c r="E1475" s="27" t="s">
        <v>44</v>
      </c>
      <c r="F1475" s="27" t="s">
        <v>87</v>
      </c>
      <c r="G1475" s="27" t="s">
        <v>87</v>
      </c>
      <c r="H1475" s="27" t="s">
        <v>40</v>
      </c>
      <c r="I1475" s="6" t="s">
        <v>3016</v>
      </c>
      <c r="J1475" s="27" t="s">
        <v>87</v>
      </c>
      <c r="K1475" s="5">
        <v>45667</v>
      </c>
      <c r="M1475" s="26"/>
      <c r="N1475" s="23"/>
      <c r="O1475" s="27"/>
    </row>
    <row r="1476" spans="1:15" x14ac:dyDescent="0.25">
      <c r="A1476" s="26">
        <v>2024</v>
      </c>
      <c r="B1476" s="5">
        <v>45627</v>
      </c>
      <c r="C1476" s="5">
        <v>45657</v>
      </c>
      <c r="D1476" s="27" t="s">
        <v>42</v>
      </c>
      <c r="E1476" s="27" t="s">
        <v>44</v>
      </c>
      <c r="F1476" s="27" t="s">
        <v>87</v>
      </c>
      <c r="G1476" s="27" t="s">
        <v>87</v>
      </c>
      <c r="H1476" s="27" t="s">
        <v>40</v>
      </c>
      <c r="I1476" s="6" t="s">
        <v>3016</v>
      </c>
      <c r="J1476" s="27" t="s">
        <v>87</v>
      </c>
      <c r="K1476" s="5">
        <v>45667</v>
      </c>
      <c r="M1476" s="26"/>
      <c r="N1476" s="23"/>
      <c r="O1476" s="27"/>
    </row>
    <row r="1477" spans="1:15" x14ac:dyDescent="0.25">
      <c r="A1477" s="26">
        <v>2024</v>
      </c>
      <c r="B1477" s="5">
        <v>45627</v>
      </c>
      <c r="C1477" s="5">
        <v>45657</v>
      </c>
      <c r="D1477" s="27" t="s">
        <v>42</v>
      </c>
      <c r="E1477" s="27" t="s">
        <v>44</v>
      </c>
      <c r="F1477" s="27" t="s">
        <v>87</v>
      </c>
      <c r="G1477" s="27" t="s">
        <v>87</v>
      </c>
      <c r="H1477" s="27" t="s">
        <v>40</v>
      </c>
      <c r="I1477" s="6" t="s">
        <v>3016</v>
      </c>
      <c r="J1477" s="27" t="s">
        <v>87</v>
      </c>
      <c r="K1477" s="5">
        <v>45667</v>
      </c>
      <c r="M1477" s="26"/>
      <c r="N1477" s="23"/>
      <c r="O1477" s="27"/>
    </row>
    <row r="1478" spans="1:15" x14ac:dyDescent="0.25">
      <c r="A1478" s="26">
        <v>2024</v>
      </c>
      <c r="B1478" s="5">
        <v>45627</v>
      </c>
      <c r="C1478" s="5">
        <v>45657</v>
      </c>
      <c r="D1478" s="27" t="s">
        <v>42</v>
      </c>
      <c r="E1478" s="27" t="s">
        <v>44</v>
      </c>
      <c r="F1478" s="27" t="s">
        <v>87</v>
      </c>
      <c r="G1478" s="27" t="s">
        <v>87</v>
      </c>
      <c r="H1478" s="27" t="s">
        <v>40</v>
      </c>
      <c r="I1478" s="6" t="s">
        <v>3016</v>
      </c>
      <c r="J1478" s="27" t="s">
        <v>87</v>
      </c>
      <c r="K1478" s="5">
        <v>45667</v>
      </c>
      <c r="M1478" s="26"/>
      <c r="N1478" s="23"/>
      <c r="O1478" s="27"/>
    </row>
    <row r="1479" spans="1:15" x14ac:dyDescent="0.25">
      <c r="A1479" s="26">
        <v>2024</v>
      </c>
      <c r="B1479" s="5">
        <v>45627</v>
      </c>
      <c r="C1479" s="5">
        <v>45657</v>
      </c>
      <c r="D1479" s="27" t="s">
        <v>42</v>
      </c>
      <c r="E1479" s="27" t="s">
        <v>44</v>
      </c>
      <c r="F1479" s="27" t="s">
        <v>87</v>
      </c>
      <c r="G1479" s="27" t="s">
        <v>87</v>
      </c>
      <c r="H1479" s="27" t="s">
        <v>40</v>
      </c>
      <c r="I1479" s="6" t="s">
        <v>3016</v>
      </c>
      <c r="J1479" s="27" t="s">
        <v>87</v>
      </c>
      <c r="K1479" s="5">
        <v>45667</v>
      </c>
      <c r="M1479" s="26"/>
      <c r="N1479" s="23"/>
      <c r="O1479" s="27"/>
    </row>
    <row r="1480" spans="1:15" x14ac:dyDescent="0.25">
      <c r="A1480" s="26">
        <v>2024</v>
      </c>
      <c r="B1480" s="5">
        <v>45627</v>
      </c>
      <c r="C1480" s="5">
        <v>45657</v>
      </c>
      <c r="D1480" s="27" t="s">
        <v>42</v>
      </c>
      <c r="E1480" s="27" t="s">
        <v>44</v>
      </c>
      <c r="F1480" s="27" t="s">
        <v>87</v>
      </c>
      <c r="G1480" s="27" t="s">
        <v>87</v>
      </c>
      <c r="H1480" s="27" t="s">
        <v>40</v>
      </c>
      <c r="I1480" s="6" t="s">
        <v>3016</v>
      </c>
      <c r="J1480" s="27" t="s">
        <v>87</v>
      </c>
      <c r="K1480" s="5">
        <v>45667</v>
      </c>
      <c r="M1480" s="26"/>
      <c r="N1480" s="23"/>
      <c r="O1480" s="27"/>
    </row>
    <row r="1481" spans="1:15" x14ac:dyDescent="0.25">
      <c r="A1481" s="26">
        <v>2024</v>
      </c>
      <c r="B1481" s="5">
        <v>45627</v>
      </c>
      <c r="C1481" s="5">
        <v>45657</v>
      </c>
      <c r="D1481" s="27" t="s">
        <v>42</v>
      </c>
      <c r="E1481" s="27" t="s">
        <v>44</v>
      </c>
      <c r="F1481" s="27" t="s">
        <v>87</v>
      </c>
      <c r="G1481" s="27" t="s">
        <v>87</v>
      </c>
      <c r="H1481" s="27" t="s">
        <v>40</v>
      </c>
      <c r="I1481" s="6" t="s">
        <v>3016</v>
      </c>
      <c r="J1481" s="27" t="s">
        <v>87</v>
      </c>
      <c r="K1481" s="5">
        <v>45667</v>
      </c>
      <c r="M1481" s="26"/>
      <c r="N1481" s="23"/>
      <c r="O1481" s="27"/>
    </row>
    <row r="1482" spans="1:15" x14ac:dyDescent="0.25">
      <c r="A1482" s="26">
        <v>2024</v>
      </c>
      <c r="B1482" s="5">
        <v>45627</v>
      </c>
      <c r="C1482" s="5">
        <v>45657</v>
      </c>
      <c r="D1482" s="27" t="s">
        <v>42</v>
      </c>
      <c r="E1482" s="27" t="s">
        <v>44</v>
      </c>
      <c r="F1482" s="27" t="s">
        <v>87</v>
      </c>
      <c r="G1482" s="27" t="s">
        <v>87</v>
      </c>
      <c r="H1482" s="27" t="s">
        <v>40</v>
      </c>
      <c r="I1482" s="6" t="s">
        <v>3016</v>
      </c>
      <c r="J1482" s="27" t="s">
        <v>87</v>
      </c>
      <c r="K1482" s="5">
        <v>45667</v>
      </c>
      <c r="M1482" s="26"/>
      <c r="N1482" s="23"/>
      <c r="O1482" s="27"/>
    </row>
    <row r="1483" spans="1:15" x14ac:dyDescent="0.25">
      <c r="A1483" s="26">
        <v>2024</v>
      </c>
      <c r="B1483" s="5">
        <v>45627</v>
      </c>
      <c r="C1483" s="5">
        <v>45657</v>
      </c>
      <c r="D1483" s="27" t="s">
        <v>42</v>
      </c>
      <c r="E1483" s="27" t="s">
        <v>44</v>
      </c>
      <c r="F1483" s="27" t="s">
        <v>87</v>
      </c>
      <c r="G1483" s="27" t="s">
        <v>87</v>
      </c>
      <c r="H1483" s="27" t="s">
        <v>40</v>
      </c>
      <c r="I1483" s="6" t="s">
        <v>3016</v>
      </c>
      <c r="J1483" s="27" t="s">
        <v>87</v>
      </c>
      <c r="K1483" s="5">
        <v>45667</v>
      </c>
      <c r="M1483" s="26"/>
      <c r="N1483" s="23"/>
      <c r="O1483" s="27"/>
    </row>
    <row r="1484" spans="1:15" x14ac:dyDescent="0.25">
      <c r="A1484" s="26">
        <v>2024</v>
      </c>
      <c r="B1484" s="5">
        <v>45627</v>
      </c>
      <c r="C1484" s="5">
        <v>45657</v>
      </c>
      <c r="D1484" s="27" t="s">
        <v>42</v>
      </c>
      <c r="E1484" s="27" t="s">
        <v>44</v>
      </c>
      <c r="F1484" s="27" t="s">
        <v>87</v>
      </c>
      <c r="G1484" s="27" t="s">
        <v>87</v>
      </c>
      <c r="H1484" s="27" t="s">
        <v>40</v>
      </c>
      <c r="I1484" s="6" t="s">
        <v>3016</v>
      </c>
      <c r="J1484" s="27" t="s">
        <v>87</v>
      </c>
      <c r="K1484" s="5">
        <v>45667</v>
      </c>
      <c r="M1484" s="26"/>
      <c r="N1484" s="23"/>
      <c r="O1484" s="27"/>
    </row>
    <row r="1485" spans="1:15" x14ac:dyDescent="0.25">
      <c r="A1485" s="26">
        <v>2024</v>
      </c>
      <c r="B1485" s="5">
        <v>45627</v>
      </c>
      <c r="C1485" s="5">
        <v>45657</v>
      </c>
      <c r="D1485" s="27" t="s">
        <v>42</v>
      </c>
      <c r="E1485" s="27" t="s">
        <v>44</v>
      </c>
      <c r="F1485" s="27" t="s">
        <v>87</v>
      </c>
      <c r="G1485" s="27" t="s">
        <v>87</v>
      </c>
      <c r="H1485" s="27" t="s">
        <v>40</v>
      </c>
      <c r="I1485" s="6" t="s">
        <v>3016</v>
      </c>
      <c r="J1485" s="27" t="s">
        <v>87</v>
      </c>
      <c r="K1485" s="5">
        <v>45667</v>
      </c>
      <c r="M1485" s="26"/>
      <c r="N1485" s="23"/>
      <c r="O1485" s="27"/>
    </row>
    <row r="1486" spans="1:15" x14ac:dyDescent="0.25">
      <c r="A1486" s="26">
        <v>2024</v>
      </c>
      <c r="B1486" s="5">
        <v>45627</v>
      </c>
      <c r="C1486" s="5">
        <v>45657</v>
      </c>
      <c r="D1486" s="27" t="s">
        <v>42</v>
      </c>
      <c r="E1486" s="27" t="s">
        <v>44</v>
      </c>
      <c r="F1486" s="27" t="s">
        <v>87</v>
      </c>
      <c r="G1486" s="27" t="s">
        <v>87</v>
      </c>
      <c r="H1486" s="27" t="s">
        <v>40</v>
      </c>
      <c r="I1486" s="6" t="s">
        <v>3016</v>
      </c>
      <c r="J1486" s="27" t="s">
        <v>87</v>
      </c>
      <c r="K1486" s="5">
        <v>45667</v>
      </c>
      <c r="M1486" s="26"/>
      <c r="N1486" s="23"/>
      <c r="O1486" s="27"/>
    </row>
    <row r="1487" spans="1:15" x14ac:dyDescent="0.25">
      <c r="A1487" s="26">
        <v>2024</v>
      </c>
      <c r="B1487" s="5">
        <v>45627</v>
      </c>
      <c r="C1487" s="5">
        <v>45657</v>
      </c>
      <c r="D1487" s="27" t="s">
        <v>42</v>
      </c>
      <c r="E1487" s="27" t="s">
        <v>44</v>
      </c>
      <c r="F1487" s="27" t="s">
        <v>87</v>
      </c>
      <c r="G1487" s="27" t="s">
        <v>87</v>
      </c>
      <c r="H1487" s="27" t="s">
        <v>40</v>
      </c>
      <c r="I1487" s="6" t="s">
        <v>3016</v>
      </c>
      <c r="J1487" s="27" t="s">
        <v>87</v>
      </c>
      <c r="K1487" s="5">
        <v>45667</v>
      </c>
      <c r="M1487" s="26"/>
      <c r="N1487" s="23"/>
      <c r="O1487" s="27"/>
    </row>
    <row r="1488" spans="1:15" x14ac:dyDescent="0.25">
      <c r="A1488" s="26">
        <v>2024</v>
      </c>
      <c r="B1488" s="5">
        <v>45627</v>
      </c>
      <c r="C1488" s="5">
        <v>45657</v>
      </c>
      <c r="D1488" s="27" t="s">
        <v>42</v>
      </c>
      <c r="E1488" s="27" t="s">
        <v>44</v>
      </c>
      <c r="F1488" s="27" t="s">
        <v>87</v>
      </c>
      <c r="G1488" s="27" t="s">
        <v>87</v>
      </c>
      <c r="H1488" s="27" t="s">
        <v>40</v>
      </c>
      <c r="I1488" s="6" t="s">
        <v>3016</v>
      </c>
      <c r="J1488" s="27" t="s">
        <v>87</v>
      </c>
      <c r="K1488" s="5">
        <v>45667</v>
      </c>
      <c r="M1488" s="26"/>
      <c r="N1488" s="23"/>
      <c r="O1488" s="27"/>
    </row>
    <row r="1489" spans="1:15" x14ac:dyDescent="0.25">
      <c r="A1489" s="26">
        <v>2024</v>
      </c>
      <c r="B1489" s="5">
        <v>45627</v>
      </c>
      <c r="C1489" s="5">
        <v>45657</v>
      </c>
      <c r="D1489" s="27" t="s">
        <v>42</v>
      </c>
      <c r="E1489" s="27" t="s">
        <v>44</v>
      </c>
      <c r="F1489" s="27" t="s">
        <v>87</v>
      </c>
      <c r="G1489" s="27" t="s">
        <v>87</v>
      </c>
      <c r="H1489" s="27" t="s">
        <v>40</v>
      </c>
      <c r="I1489" s="6" t="s">
        <v>3016</v>
      </c>
      <c r="J1489" s="27" t="s">
        <v>87</v>
      </c>
      <c r="K1489" s="5">
        <v>45667</v>
      </c>
      <c r="M1489" s="26"/>
      <c r="N1489" s="23"/>
      <c r="O1489" s="27"/>
    </row>
    <row r="1490" spans="1:15" x14ac:dyDescent="0.25">
      <c r="A1490" s="26">
        <v>2024</v>
      </c>
      <c r="B1490" s="5">
        <v>45627</v>
      </c>
      <c r="C1490" s="5">
        <v>45657</v>
      </c>
      <c r="D1490" s="27" t="s">
        <v>42</v>
      </c>
      <c r="E1490" s="27" t="s">
        <v>44</v>
      </c>
      <c r="F1490" s="27" t="s">
        <v>87</v>
      </c>
      <c r="G1490" s="27" t="s">
        <v>87</v>
      </c>
      <c r="H1490" s="27" t="s">
        <v>40</v>
      </c>
      <c r="I1490" s="6" t="s">
        <v>3016</v>
      </c>
      <c r="J1490" s="27" t="s">
        <v>87</v>
      </c>
      <c r="K1490" s="5">
        <v>45667</v>
      </c>
      <c r="M1490" s="26"/>
      <c r="N1490" s="23"/>
      <c r="O1490" s="27"/>
    </row>
    <row r="1491" spans="1:15" x14ac:dyDescent="0.25">
      <c r="A1491" s="26">
        <v>2024</v>
      </c>
      <c r="B1491" s="5">
        <v>45627</v>
      </c>
      <c r="C1491" s="5">
        <v>45657</v>
      </c>
      <c r="D1491" s="27" t="s">
        <v>42</v>
      </c>
      <c r="E1491" s="27" t="s">
        <v>44</v>
      </c>
      <c r="F1491" s="27" t="s">
        <v>87</v>
      </c>
      <c r="G1491" s="27" t="s">
        <v>87</v>
      </c>
      <c r="H1491" s="27" t="s">
        <v>40</v>
      </c>
      <c r="I1491" s="6" t="s">
        <v>3016</v>
      </c>
      <c r="J1491" s="27" t="s">
        <v>87</v>
      </c>
      <c r="K1491" s="5">
        <v>45667</v>
      </c>
      <c r="M1491" s="26"/>
      <c r="N1491" s="23"/>
      <c r="O1491" s="27"/>
    </row>
    <row r="1492" spans="1:15" x14ac:dyDescent="0.25">
      <c r="A1492" s="26">
        <v>2024</v>
      </c>
      <c r="B1492" s="5">
        <v>45627</v>
      </c>
      <c r="C1492" s="5">
        <v>45657</v>
      </c>
      <c r="D1492" s="27" t="s">
        <v>42</v>
      </c>
      <c r="E1492" s="27" t="s">
        <v>44</v>
      </c>
      <c r="F1492" s="27" t="s">
        <v>87</v>
      </c>
      <c r="G1492" s="27" t="s">
        <v>87</v>
      </c>
      <c r="H1492" s="27" t="s">
        <v>40</v>
      </c>
      <c r="I1492" s="6" t="s">
        <v>3016</v>
      </c>
      <c r="J1492" s="27" t="s">
        <v>87</v>
      </c>
      <c r="K1492" s="5">
        <v>45667</v>
      </c>
      <c r="M1492" s="26"/>
      <c r="N1492" s="23"/>
      <c r="O1492" s="27"/>
    </row>
    <row r="1493" spans="1:15" x14ac:dyDescent="0.25">
      <c r="A1493" s="26">
        <v>2024</v>
      </c>
      <c r="B1493" s="5">
        <v>45627</v>
      </c>
      <c r="C1493" s="5">
        <v>45657</v>
      </c>
      <c r="D1493" s="27" t="s">
        <v>42</v>
      </c>
      <c r="E1493" s="27" t="s">
        <v>44</v>
      </c>
      <c r="F1493" s="27" t="s">
        <v>87</v>
      </c>
      <c r="G1493" s="27" t="s">
        <v>87</v>
      </c>
      <c r="H1493" s="27" t="s">
        <v>40</v>
      </c>
      <c r="I1493" s="6" t="s">
        <v>3016</v>
      </c>
      <c r="J1493" s="27" t="s">
        <v>87</v>
      </c>
      <c r="K1493" s="5">
        <v>45667</v>
      </c>
      <c r="M1493" s="26"/>
      <c r="N1493" s="23"/>
      <c r="O1493" s="27"/>
    </row>
    <row r="1494" spans="1:15" x14ac:dyDescent="0.25">
      <c r="A1494" s="26">
        <v>2024</v>
      </c>
      <c r="B1494" s="5">
        <v>45627</v>
      </c>
      <c r="C1494" s="5">
        <v>45657</v>
      </c>
      <c r="D1494" s="27" t="s">
        <v>42</v>
      </c>
      <c r="E1494" s="27" t="s">
        <v>44</v>
      </c>
      <c r="F1494" s="27" t="s">
        <v>87</v>
      </c>
      <c r="G1494" s="27" t="s">
        <v>87</v>
      </c>
      <c r="H1494" s="27" t="s">
        <v>40</v>
      </c>
      <c r="I1494" s="6" t="s">
        <v>3016</v>
      </c>
      <c r="J1494" s="27" t="s">
        <v>87</v>
      </c>
      <c r="K1494" s="5">
        <v>45667</v>
      </c>
      <c r="M1494" s="26"/>
      <c r="N1494" s="23"/>
      <c r="O1494" s="27"/>
    </row>
    <row r="1495" spans="1:15" x14ac:dyDescent="0.25">
      <c r="A1495" s="26">
        <v>2024</v>
      </c>
      <c r="B1495" s="5">
        <v>45627</v>
      </c>
      <c r="C1495" s="5">
        <v>45657</v>
      </c>
      <c r="D1495" s="27" t="s">
        <v>42</v>
      </c>
      <c r="E1495" s="27" t="s">
        <v>44</v>
      </c>
      <c r="F1495" s="27" t="s">
        <v>87</v>
      </c>
      <c r="G1495" s="27" t="s">
        <v>87</v>
      </c>
      <c r="H1495" s="27" t="s">
        <v>40</v>
      </c>
      <c r="I1495" s="6" t="s">
        <v>3016</v>
      </c>
      <c r="J1495" s="27" t="s">
        <v>87</v>
      </c>
      <c r="K1495" s="5">
        <v>45667</v>
      </c>
      <c r="M1495" s="26"/>
      <c r="N1495" s="23"/>
      <c r="O1495" s="27"/>
    </row>
    <row r="1496" spans="1:15" x14ac:dyDescent="0.25">
      <c r="A1496" s="26">
        <v>2024</v>
      </c>
      <c r="B1496" s="5">
        <v>45627</v>
      </c>
      <c r="C1496" s="5">
        <v>45657</v>
      </c>
      <c r="D1496" s="27" t="s">
        <v>42</v>
      </c>
      <c r="E1496" s="27" t="s">
        <v>44</v>
      </c>
      <c r="F1496" s="27" t="s">
        <v>87</v>
      </c>
      <c r="G1496" s="27" t="s">
        <v>87</v>
      </c>
      <c r="H1496" s="27" t="s">
        <v>40</v>
      </c>
      <c r="I1496" s="6" t="s">
        <v>3016</v>
      </c>
      <c r="J1496" s="27" t="s">
        <v>87</v>
      </c>
      <c r="K1496" s="5">
        <v>45667</v>
      </c>
      <c r="M1496" s="26"/>
      <c r="N1496" s="23"/>
      <c r="O1496" s="27"/>
    </row>
    <row r="1497" spans="1:15" x14ac:dyDescent="0.25">
      <c r="A1497" s="26">
        <v>2024</v>
      </c>
      <c r="B1497" s="5">
        <v>45627</v>
      </c>
      <c r="C1497" s="5">
        <v>45657</v>
      </c>
      <c r="D1497" s="27" t="s">
        <v>42</v>
      </c>
      <c r="E1497" s="27" t="s">
        <v>44</v>
      </c>
      <c r="F1497" s="27" t="s">
        <v>87</v>
      </c>
      <c r="G1497" s="27" t="s">
        <v>87</v>
      </c>
      <c r="H1497" s="27" t="s">
        <v>40</v>
      </c>
      <c r="I1497" s="6" t="s">
        <v>3016</v>
      </c>
      <c r="J1497" s="27" t="s">
        <v>87</v>
      </c>
      <c r="K1497" s="5">
        <v>45667</v>
      </c>
      <c r="M1497" s="26"/>
      <c r="N1497" s="23"/>
      <c r="O1497" s="27"/>
    </row>
    <row r="1498" spans="1:15" x14ac:dyDescent="0.25">
      <c r="A1498" s="26">
        <v>2024</v>
      </c>
      <c r="B1498" s="5">
        <v>45627</v>
      </c>
      <c r="C1498" s="5">
        <v>45657</v>
      </c>
      <c r="D1498" s="27" t="s">
        <v>42</v>
      </c>
      <c r="E1498" s="27" t="s">
        <v>44</v>
      </c>
      <c r="F1498" s="27" t="s">
        <v>87</v>
      </c>
      <c r="G1498" s="27" t="s">
        <v>87</v>
      </c>
      <c r="H1498" s="27" t="s">
        <v>40</v>
      </c>
      <c r="I1498" s="6" t="s">
        <v>3016</v>
      </c>
      <c r="J1498" s="27" t="s">
        <v>87</v>
      </c>
      <c r="K1498" s="5">
        <v>45667</v>
      </c>
      <c r="M1498" s="26"/>
      <c r="N1498" s="23"/>
      <c r="O1498" s="27"/>
    </row>
    <row r="1499" spans="1:15" x14ac:dyDescent="0.25">
      <c r="A1499" s="26">
        <v>2024</v>
      </c>
      <c r="B1499" s="5">
        <v>45627</v>
      </c>
      <c r="C1499" s="5">
        <v>45657</v>
      </c>
      <c r="D1499" s="27" t="s">
        <v>42</v>
      </c>
      <c r="E1499" s="27" t="s">
        <v>44</v>
      </c>
      <c r="F1499" s="27" t="s">
        <v>87</v>
      </c>
      <c r="G1499" s="27" t="s">
        <v>87</v>
      </c>
      <c r="H1499" s="27" t="s">
        <v>40</v>
      </c>
      <c r="I1499" s="6" t="s">
        <v>3016</v>
      </c>
      <c r="J1499" s="27" t="s">
        <v>87</v>
      </c>
      <c r="K1499" s="5">
        <v>45667</v>
      </c>
      <c r="M1499" s="26"/>
      <c r="N1499" s="23"/>
      <c r="O1499" s="27"/>
    </row>
    <row r="1500" spans="1:15" x14ac:dyDescent="0.25">
      <c r="A1500" s="26">
        <v>2024</v>
      </c>
      <c r="B1500" s="5">
        <v>45627</v>
      </c>
      <c r="C1500" s="5">
        <v>45657</v>
      </c>
      <c r="D1500" s="27" t="s">
        <v>42</v>
      </c>
      <c r="E1500" s="27" t="s">
        <v>44</v>
      </c>
      <c r="F1500" s="27" t="s">
        <v>87</v>
      </c>
      <c r="G1500" s="27" t="s">
        <v>87</v>
      </c>
      <c r="H1500" s="27" t="s">
        <v>40</v>
      </c>
      <c r="I1500" s="6" t="s">
        <v>3016</v>
      </c>
      <c r="J1500" s="27" t="s">
        <v>87</v>
      </c>
      <c r="K1500" s="5">
        <v>45667</v>
      </c>
      <c r="M1500" s="26"/>
      <c r="N1500" s="23"/>
      <c r="O1500" s="27"/>
    </row>
    <row r="1501" spans="1:15" x14ac:dyDescent="0.25">
      <c r="A1501" s="26">
        <v>2024</v>
      </c>
      <c r="B1501" s="5">
        <v>45627</v>
      </c>
      <c r="C1501" s="5">
        <v>45657</v>
      </c>
      <c r="D1501" s="27" t="s">
        <v>42</v>
      </c>
      <c r="E1501" s="27" t="s">
        <v>44</v>
      </c>
      <c r="F1501" s="27" t="s">
        <v>87</v>
      </c>
      <c r="G1501" s="27" t="s">
        <v>87</v>
      </c>
      <c r="H1501" s="27" t="s">
        <v>40</v>
      </c>
      <c r="I1501" s="6" t="s">
        <v>3016</v>
      </c>
      <c r="J1501" s="27" t="s">
        <v>87</v>
      </c>
      <c r="K1501" s="5">
        <v>45667</v>
      </c>
      <c r="M1501" s="26"/>
      <c r="N1501" s="23"/>
      <c r="O1501" s="27"/>
    </row>
    <row r="1502" spans="1:15" x14ac:dyDescent="0.25">
      <c r="A1502" s="26">
        <v>2024</v>
      </c>
      <c r="B1502" s="5">
        <v>45627</v>
      </c>
      <c r="C1502" s="5">
        <v>45657</v>
      </c>
      <c r="D1502" s="27" t="s">
        <v>42</v>
      </c>
      <c r="E1502" s="27" t="s">
        <v>44</v>
      </c>
      <c r="F1502" s="27" t="s">
        <v>87</v>
      </c>
      <c r="G1502" s="27" t="s">
        <v>87</v>
      </c>
      <c r="H1502" s="27" t="s">
        <v>40</v>
      </c>
      <c r="I1502" s="6" t="s">
        <v>3016</v>
      </c>
      <c r="J1502" s="27" t="s">
        <v>87</v>
      </c>
      <c r="K1502" s="5">
        <v>45667</v>
      </c>
      <c r="M1502" s="26"/>
      <c r="N1502" s="23"/>
      <c r="O1502" s="27"/>
    </row>
    <row r="1503" spans="1:15" x14ac:dyDescent="0.25">
      <c r="A1503" s="26">
        <v>2024</v>
      </c>
      <c r="B1503" s="5">
        <v>45627</v>
      </c>
      <c r="C1503" s="5">
        <v>45657</v>
      </c>
      <c r="D1503" s="27" t="s">
        <v>42</v>
      </c>
      <c r="E1503" s="27" t="s">
        <v>44</v>
      </c>
      <c r="F1503" s="27" t="s">
        <v>87</v>
      </c>
      <c r="G1503" s="27" t="s">
        <v>87</v>
      </c>
      <c r="H1503" s="27" t="s">
        <v>40</v>
      </c>
      <c r="I1503" s="6" t="s">
        <v>3016</v>
      </c>
      <c r="J1503" s="27" t="s">
        <v>87</v>
      </c>
      <c r="K1503" s="5">
        <v>45667</v>
      </c>
      <c r="M1503" s="26"/>
      <c r="N1503" s="23"/>
      <c r="O1503" s="27"/>
    </row>
    <row r="1504" spans="1:15" x14ac:dyDescent="0.25">
      <c r="A1504" s="26">
        <v>2024</v>
      </c>
      <c r="B1504" s="5">
        <v>45627</v>
      </c>
      <c r="C1504" s="5">
        <v>45657</v>
      </c>
      <c r="D1504" s="27" t="s">
        <v>42</v>
      </c>
      <c r="E1504" s="27" t="s">
        <v>44</v>
      </c>
      <c r="F1504" s="27" t="s">
        <v>87</v>
      </c>
      <c r="G1504" s="27" t="s">
        <v>87</v>
      </c>
      <c r="H1504" s="27" t="s">
        <v>40</v>
      </c>
      <c r="I1504" s="6" t="s">
        <v>3016</v>
      </c>
      <c r="J1504" s="27" t="s">
        <v>87</v>
      </c>
      <c r="K1504" s="5">
        <v>45667</v>
      </c>
      <c r="M1504" s="26"/>
      <c r="N1504" s="23"/>
      <c r="O1504" s="27"/>
    </row>
    <row r="1505" spans="1:15" x14ac:dyDescent="0.25">
      <c r="A1505" s="26">
        <v>2024</v>
      </c>
      <c r="B1505" s="5">
        <v>45627</v>
      </c>
      <c r="C1505" s="5">
        <v>45657</v>
      </c>
      <c r="D1505" s="27" t="s">
        <v>42</v>
      </c>
      <c r="E1505" s="27" t="s">
        <v>44</v>
      </c>
      <c r="F1505" s="27" t="s">
        <v>87</v>
      </c>
      <c r="G1505" s="27" t="s">
        <v>87</v>
      </c>
      <c r="H1505" s="27" t="s">
        <v>40</v>
      </c>
      <c r="I1505" s="6" t="s">
        <v>3016</v>
      </c>
      <c r="J1505" s="27" t="s">
        <v>87</v>
      </c>
      <c r="K1505" s="5">
        <v>45667</v>
      </c>
      <c r="M1505" s="26"/>
      <c r="N1505" s="23"/>
      <c r="O1505" s="27"/>
    </row>
    <row r="1506" spans="1:15" x14ac:dyDescent="0.25">
      <c r="A1506" s="26">
        <v>2024</v>
      </c>
      <c r="B1506" s="5">
        <v>45627</v>
      </c>
      <c r="C1506" s="5">
        <v>45657</v>
      </c>
      <c r="D1506" s="27" t="s">
        <v>42</v>
      </c>
      <c r="E1506" s="27" t="s">
        <v>44</v>
      </c>
      <c r="F1506" s="27" t="s">
        <v>87</v>
      </c>
      <c r="G1506" s="27" t="s">
        <v>87</v>
      </c>
      <c r="H1506" s="27" t="s">
        <v>40</v>
      </c>
      <c r="I1506" s="6" t="s">
        <v>3016</v>
      </c>
      <c r="J1506" s="27" t="s">
        <v>87</v>
      </c>
      <c r="K1506" s="5">
        <v>45667</v>
      </c>
      <c r="M1506" s="26"/>
      <c r="N1506" s="23"/>
      <c r="O1506" s="27"/>
    </row>
    <row r="1507" spans="1:15" x14ac:dyDescent="0.25">
      <c r="A1507" s="26">
        <v>2024</v>
      </c>
      <c r="B1507" s="5">
        <v>45627</v>
      </c>
      <c r="C1507" s="5">
        <v>45657</v>
      </c>
      <c r="D1507" s="27" t="s">
        <v>42</v>
      </c>
      <c r="E1507" s="27" t="s">
        <v>44</v>
      </c>
      <c r="F1507" s="27" t="s">
        <v>87</v>
      </c>
      <c r="G1507" s="27" t="s">
        <v>87</v>
      </c>
      <c r="H1507" s="27" t="s">
        <v>40</v>
      </c>
      <c r="I1507" s="6" t="s">
        <v>3016</v>
      </c>
      <c r="J1507" s="27" t="s">
        <v>87</v>
      </c>
      <c r="K1507" s="5">
        <v>45667</v>
      </c>
      <c r="M1507" s="26"/>
      <c r="N1507" s="23"/>
      <c r="O1507" s="27"/>
    </row>
    <row r="1508" spans="1:15" x14ac:dyDescent="0.25">
      <c r="A1508" s="26">
        <v>2024</v>
      </c>
      <c r="B1508" s="5">
        <v>45627</v>
      </c>
      <c r="C1508" s="5">
        <v>45657</v>
      </c>
      <c r="D1508" s="27" t="s">
        <v>42</v>
      </c>
      <c r="E1508" s="27" t="s">
        <v>44</v>
      </c>
      <c r="F1508" s="27" t="s">
        <v>87</v>
      </c>
      <c r="G1508" s="27" t="s">
        <v>87</v>
      </c>
      <c r="H1508" s="27" t="s">
        <v>40</v>
      </c>
      <c r="I1508" s="6" t="s">
        <v>3016</v>
      </c>
      <c r="J1508" s="27" t="s">
        <v>87</v>
      </c>
      <c r="K1508" s="5">
        <v>45667</v>
      </c>
      <c r="M1508" s="26"/>
      <c r="N1508" s="23"/>
      <c r="O1508" s="27"/>
    </row>
    <row r="1509" spans="1:15" x14ac:dyDescent="0.25">
      <c r="A1509" s="26">
        <v>2024</v>
      </c>
      <c r="B1509" s="5">
        <v>45627</v>
      </c>
      <c r="C1509" s="5">
        <v>45657</v>
      </c>
      <c r="D1509" s="27" t="s">
        <v>42</v>
      </c>
      <c r="E1509" s="27" t="s">
        <v>44</v>
      </c>
      <c r="F1509" s="27" t="s">
        <v>87</v>
      </c>
      <c r="G1509" s="27" t="s">
        <v>87</v>
      </c>
      <c r="H1509" s="27" t="s">
        <v>40</v>
      </c>
      <c r="I1509" s="6" t="s">
        <v>3016</v>
      </c>
      <c r="J1509" s="27" t="s">
        <v>87</v>
      </c>
      <c r="K1509" s="5">
        <v>45667</v>
      </c>
      <c r="M1509" s="26"/>
      <c r="N1509" s="23"/>
      <c r="O1509" s="27"/>
    </row>
    <row r="1510" spans="1:15" x14ac:dyDescent="0.25">
      <c r="A1510" s="26">
        <v>2024</v>
      </c>
      <c r="B1510" s="5">
        <v>45627</v>
      </c>
      <c r="C1510" s="5">
        <v>45657</v>
      </c>
      <c r="D1510" s="27" t="s">
        <v>42</v>
      </c>
      <c r="E1510" s="27" t="s">
        <v>44</v>
      </c>
      <c r="F1510" s="27" t="s">
        <v>87</v>
      </c>
      <c r="G1510" s="27" t="s">
        <v>87</v>
      </c>
      <c r="H1510" s="27" t="s">
        <v>40</v>
      </c>
      <c r="I1510" s="6" t="s">
        <v>3016</v>
      </c>
      <c r="J1510" s="27" t="s">
        <v>87</v>
      </c>
      <c r="K1510" s="5">
        <v>45667</v>
      </c>
      <c r="M1510" s="26"/>
      <c r="N1510" s="23"/>
      <c r="O1510" s="27"/>
    </row>
    <row r="1511" spans="1:15" x14ac:dyDescent="0.25">
      <c r="A1511" s="26">
        <v>2024</v>
      </c>
      <c r="B1511" s="5">
        <v>45627</v>
      </c>
      <c r="C1511" s="5">
        <v>45657</v>
      </c>
      <c r="D1511" s="27" t="s">
        <v>42</v>
      </c>
      <c r="E1511" s="27" t="s">
        <v>44</v>
      </c>
      <c r="F1511" s="27" t="s">
        <v>87</v>
      </c>
      <c r="G1511" s="27" t="s">
        <v>87</v>
      </c>
      <c r="H1511" s="27" t="s">
        <v>40</v>
      </c>
      <c r="I1511" s="6" t="s">
        <v>3016</v>
      </c>
      <c r="J1511" s="27" t="s">
        <v>87</v>
      </c>
      <c r="K1511" s="5">
        <v>45667</v>
      </c>
      <c r="M1511" s="26"/>
      <c r="N1511" s="23"/>
      <c r="O1511" s="27"/>
    </row>
    <row r="1512" spans="1:15" x14ac:dyDescent="0.25">
      <c r="A1512" s="26">
        <v>2024</v>
      </c>
      <c r="B1512" s="5">
        <v>45627</v>
      </c>
      <c r="C1512" s="5">
        <v>45657</v>
      </c>
      <c r="D1512" s="27" t="s">
        <v>42</v>
      </c>
      <c r="E1512" s="27" t="s">
        <v>44</v>
      </c>
      <c r="F1512" s="27" t="s">
        <v>87</v>
      </c>
      <c r="G1512" s="27" t="s">
        <v>87</v>
      </c>
      <c r="H1512" s="27" t="s">
        <v>40</v>
      </c>
      <c r="I1512" s="6" t="s">
        <v>3016</v>
      </c>
      <c r="J1512" s="27" t="s">
        <v>87</v>
      </c>
      <c r="K1512" s="5">
        <v>45667</v>
      </c>
      <c r="M1512" s="26"/>
      <c r="N1512" s="23"/>
      <c r="O1512" s="27"/>
    </row>
    <row r="1513" spans="1:15" x14ac:dyDescent="0.25">
      <c r="A1513" s="26">
        <v>2024</v>
      </c>
      <c r="B1513" s="5">
        <v>45627</v>
      </c>
      <c r="C1513" s="5">
        <v>45657</v>
      </c>
      <c r="D1513" s="27" t="s">
        <v>42</v>
      </c>
      <c r="E1513" s="27" t="s">
        <v>44</v>
      </c>
      <c r="F1513" s="27" t="s">
        <v>87</v>
      </c>
      <c r="G1513" s="27" t="s">
        <v>87</v>
      </c>
      <c r="H1513" s="27" t="s">
        <v>40</v>
      </c>
      <c r="I1513" s="6" t="s">
        <v>3016</v>
      </c>
      <c r="J1513" s="27" t="s">
        <v>87</v>
      </c>
      <c r="K1513" s="5">
        <v>45667</v>
      </c>
      <c r="M1513" s="26"/>
      <c r="N1513" s="23"/>
      <c r="O1513" s="27"/>
    </row>
    <row r="1514" spans="1:15" x14ac:dyDescent="0.25">
      <c r="A1514" s="26">
        <v>2024</v>
      </c>
      <c r="B1514" s="5">
        <v>45627</v>
      </c>
      <c r="C1514" s="5">
        <v>45657</v>
      </c>
      <c r="D1514" s="27" t="s">
        <v>42</v>
      </c>
      <c r="E1514" s="27" t="s">
        <v>44</v>
      </c>
      <c r="F1514" s="27" t="s">
        <v>87</v>
      </c>
      <c r="G1514" s="27" t="s">
        <v>87</v>
      </c>
      <c r="H1514" s="27" t="s">
        <v>40</v>
      </c>
      <c r="I1514" s="6" t="s">
        <v>3016</v>
      </c>
      <c r="J1514" s="27" t="s">
        <v>87</v>
      </c>
      <c r="K1514" s="5">
        <v>45667</v>
      </c>
      <c r="M1514" s="26"/>
      <c r="N1514" s="23"/>
      <c r="O1514" s="27"/>
    </row>
    <row r="1515" spans="1:15" x14ac:dyDescent="0.25">
      <c r="A1515" s="26">
        <v>2024</v>
      </c>
      <c r="B1515" s="5">
        <v>45627</v>
      </c>
      <c r="C1515" s="5">
        <v>45657</v>
      </c>
      <c r="D1515" s="27" t="s">
        <v>42</v>
      </c>
      <c r="E1515" s="27" t="s">
        <v>44</v>
      </c>
      <c r="F1515" s="27" t="s">
        <v>87</v>
      </c>
      <c r="G1515" s="27" t="s">
        <v>87</v>
      </c>
      <c r="H1515" s="27" t="s">
        <v>40</v>
      </c>
      <c r="I1515" s="6" t="s">
        <v>3016</v>
      </c>
      <c r="J1515" s="27" t="s">
        <v>87</v>
      </c>
      <c r="K1515" s="5">
        <v>45667</v>
      </c>
      <c r="M1515" s="26"/>
      <c r="N1515" s="23"/>
      <c r="O1515" s="27"/>
    </row>
    <row r="1516" spans="1:15" x14ac:dyDescent="0.25">
      <c r="A1516" s="26">
        <v>2024</v>
      </c>
      <c r="B1516" s="5">
        <v>45627</v>
      </c>
      <c r="C1516" s="5">
        <v>45657</v>
      </c>
      <c r="D1516" s="27" t="s">
        <v>42</v>
      </c>
      <c r="E1516" s="27" t="s">
        <v>44</v>
      </c>
      <c r="F1516" s="27" t="s">
        <v>87</v>
      </c>
      <c r="G1516" s="27" t="s">
        <v>87</v>
      </c>
      <c r="H1516" s="27" t="s">
        <v>40</v>
      </c>
      <c r="I1516" s="6" t="s">
        <v>3016</v>
      </c>
      <c r="J1516" s="27" t="s">
        <v>87</v>
      </c>
      <c r="K1516" s="5">
        <v>45667</v>
      </c>
      <c r="M1516" s="26"/>
      <c r="N1516" s="23"/>
      <c r="O1516" s="27"/>
    </row>
    <row r="1517" spans="1:15" x14ac:dyDescent="0.25">
      <c r="A1517" s="26">
        <v>2024</v>
      </c>
      <c r="B1517" s="5">
        <v>45627</v>
      </c>
      <c r="C1517" s="5">
        <v>45657</v>
      </c>
      <c r="D1517" s="27" t="s">
        <v>42</v>
      </c>
      <c r="E1517" s="27" t="s">
        <v>44</v>
      </c>
      <c r="F1517" s="27" t="s">
        <v>87</v>
      </c>
      <c r="G1517" s="27" t="s">
        <v>87</v>
      </c>
      <c r="H1517" s="27" t="s">
        <v>40</v>
      </c>
      <c r="I1517" s="6" t="s">
        <v>3016</v>
      </c>
      <c r="J1517" s="27" t="s">
        <v>87</v>
      </c>
      <c r="K1517" s="5">
        <v>45667</v>
      </c>
      <c r="M1517" s="26"/>
      <c r="N1517" s="23"/>
      <c r="O1517" s="27"/>
    </row>
    <row r="1518" spans="1:15" x14ac:dyDescent="0.25">
      <c r="A1518" s="26">
        <v>2024</v>
      </c>
      <c r="B1518" s="5">
        <v>45627</v>
      </c>
      <c r="C1518" s="5">
        <v>45657</v>
      </c>
      <c r="D1518" s="27" t="s">
        <v>42</v>
      </c>
      <c r="E1518" s="27" t="s">
        <v>44</v>
      </c>
      <c r="F1518" s="27" t="s">
        <v>87</v>
      </c>
      <c r="G1518" s="27" t="s">
        <v>87</v>
      </c>
      <c r="H1518" s="27" t="s">
        <v>40</v>
      </c>
      <c r="I1518" s="6" t="s">
        <v>3016</v>
      </c>
      <c r="J1518" s="27" t="s">
        <v>87</v>
      </c>
      <c r="K1518" s="5">
        <v>45667</v>
      </c>
      <c r="M1518" s="26"/>
      <c r="N1518" s="23"/>
      <c r="O1518" s="27"/>
    </row>
    <row r="1519" spans="1:15" x14ac:dyDescent="0.25">
      <c r="A1519" s="26">
        <v>2024</v>
      </c>
      <c r="B1519" s="5">
        <v>45627</v>
      </c>
      <c r="C1519" s="5">
        <v>45657</v>
      </c>
      <c r="D1519" s="27" t="s">
        <v>42</v>
      </c>
      <c r="E1519" s="27" t="s">
        <v>44</v>
      </c>
      <c r="F1519" s="27" t="s">
        <v>87</v>
      </c>
      <c r="G1519" s="27" t="s">
        <v>87</v>
      </c>
      <c r="H1519" s="27" t="s">
        <v>40</v>
      </c>
      <c r="I1519" s="6" t="s">
        <v>3016</v>
      </c>
      <c r="J1519" s="27" t="s">
        <v>87</v>
      </c>
      <c r="K1519" s="5">
        <v>45667</v>
      </c>
      <c r="M1519" s="26"/>
      <c r="N1519" s="23"/>
      <c r="O1519" s="27"/>
    </row>
    <row r="1520" spans="1:15" x14ac:dyDescent="0.25">
      <c r="A1520" s="26">
        <v>2024</v>
      </c>
      <c r="B1520" s="5">
        <v>45627</v>
      </c>
      <c r="C1520" s="5">
        <v>45657</v>
      </c>
      <c r="D1520" s="27" t="s">
        <v>42</v>
      </c>
      <c r="E1520" s="27" t="s">
        <v>44</v>
      </c>
      <c r="F1520" s="27" t="s">
        <v>87</v>
      </c>
      <c r="G1520" s="27" t="s">
        <v>87</v>
      </c>
      <c r="H1520" s="27" t="s">
        <v>40</v>
      </c>
      <c r="I1520" s="6" t="s">
        <v>3016</v>
      </c>
      <c r="J1520" s="27" t="s">
        <v>87</v>
      </c>
      <c r="K1520" s="5">
        <v>45667</v>
      </c>
      <c r="M1520" s="26"/>
      <c r="N1520" s="23"/>
      <c r="O1520" s="27"/>
    </row>
    <row r="1521" spans="1:15" x14ac:dyDescent="0.25">
      <c r="A1521" s="26">
        <v>2024</v>
      </c>
      <c r="B1521" s="5">
        <v>45627</v>
      </c>
      <c r="C1521" s="5">
        <v>45657</v>
      </c>
      <c r="D1521" s="27" t="s">
        <v>42</v>
      </c>
      <c r="E1521" s="27" t="s">
        <v>44</v>
      </c>
      <c r="F1521" s="27" t="s">
        <v>87</v>
      </c>
      <c r="G1521" s="27" t="s">
        <v>87</v>
      </c>
      <c r="H1521" s="27" t="s">
        <v>40</v>
      </c>
      <c r="I1521" s="6" t="s">
        <v>3016</v>
      </c>
      <c r="J1521" s="27" t="s">
        <v>87</v>
      </c>
      <c r="K1521" s="5">
        <v>45667</v>
      </c>
      <c r="M1521" s="26"/>
      <c r="N1521" s="23"/>
      <c r="O1521" s="27"/>
    </row>
    <row r="1522" spans="1:15" x14ac:dyDescent="0.25">
      <c r="A1522" s="26">
        <v>2024</v>
      </c>
      <c r="B1522" s="5">
        <v>45627</v>
      </c>
      <c r="C1522" s="5">
        <v>45657</v>
      </c>
      <c r="D1522" s="27" t="s">
        <v>42</v>
      </c>
      <c r="E1522" s="27" t="s">
        <v>44</v>
      </c>
      <c r="F1522" s="27" t="s">
        <v>87</v>
      </c>
      <c r="G1522" s="27" t="s">
        <v>87</v>
      </c>
      <c r="H1522" s="27" t="s">
        <v>40</v>
      </c>
      <c r="I1522" s="6" t="s">
        <v>3016</v>
      </c>
      <c r="J1522" s="27" t="s">
        <v>87</v>
      </c>
      <c r="K1522" s="5">
        <v>45667</v>
      </c>
      <c r="M1522" s="26"/>
      <c r="N1522" s="23"/>
      <c r="O1522" s="27"/>
    </row>
    <row r="1523" spans="1:15" x14ac:dyDescent="0.25">
      <c r="A1523" s="26">
        <v>2024</v>
      </c>
      <c r="B1523" s="5">
        <v>45627</v>
      </c>
      <c r="C1523" s="5">
        <v>45657</v>
      </c>
      <c r="D1523" s="27" t="s">
        <v>42</v>
      </c>
      <c r="E1523" s="27" t="s">
        <v>44</v>
      </c>
      <c r="F1523" s="27" t="s">
        <v>87</v>
      </c>
      <c r="G1523" s="27" t="s">
        <v>87</v>
      </c>
      <c r="H1523" s="27" t="s">
        <v>40</v>
      </c>
      <c r="I1523" s="6" t="s">
        <v>3016</v>
      </c>
      <c r="J1523" s="27" t="s">
        <v>87</v>
      </c>
      <c r="K1523" s="5">
        <v>45667</v>
      </c>
      <c r="M1523" s="26"/>
      <c r="N1523" s="23"/>
      <c r="O1523" s="27"/>
    </row>
    <row r="1524" spans="1:15" x14ac:dyDescent="0.25">
      <c r="A1524" s="26">
        <v>2024</v>
      </c>
      <c r="B1524" s="5">
        <v>45627</v>
      </c>
      <c r="C1524" s="5">
        <v>45657</v>
      </c>
      <c r="D1524" s="27" t="s">
        <v>42</v>
      </c>
      <c r="E1524" s="27" t="s">
        <v>44</v>
      </c>
      <c r="F1524" s="27" t="s">
        <v>87</v>
      </c>
      <c r="G1524" s="27" t="s">
        <v>87</v>
      </c>
      <c r="H1524" s="27" t="s">
        <v>40</v>
      </c>
      <c r="I1524" s="6" t="s">
        <v>3016</v>
      </c>
      <c r="J1524" s="27" t="s">
        <v>87</v>
      </c>
      <c r="K1524" s="5">
        <v>45667</v>
      </c>
      <c r="M1524" s="26"/>
      <c r="N1524" s="23"/>
      <c r="O1524" s="27"/>
    </row>
    <row r="1525" spans="1:15" x14ac:dyDescent="0.25">
      <c r="A1525" s="26">
        <v>2024</v>
      </c>
      <c r="B1525" s="5">
        <v>45627</v>
      </c>
      <c r="C1525" s="5">
        <v>45657</v>
      </c>
      <c r="D1525" s="27" t="s">
        <v>42</v>
      </c>
      <c r="E1525" s="27" t="s">
        <v>44</v>
      </c>
      <c r="F1525" s="27" t="s">
        <v>87</v>
      </c>
      <c r="G1525" s="27" t="s">
        <v>87</v>
      </c>
      <c r="H1525" s="27" t="s">
        <v>40</v>
      </c>
      <c r="I1525" s="6" t="s">
        <v>3016</v>
      </c>
      <c r="J1525" s="27" t="s">
        <v>87</v>
      </c>
      <c r="K1525" s="5">
        <v>45667</v>
      </c>
      <c r="M1525" s="26"/>
      <c r="N1525" s="23"/>
      <c r="O1525" s="27"/>
    </row>
    <row r="1526" spans="1:15" x14ac:dyDescent="0.25">
      <c r="A1526" s="26">
        <v>2024</v>
      </c>
      <c r="B1526" s="5">
        <v>45627</v>
      </c>
      <c r="C1526" s="5">
        <v>45657</v>
      </c>
      <c r="D1526" s="27" t="s">
        <v>42</v>
      </c>
      <c r="E1526" s="27" t="s">
        <v>44</v>
      </c>
      <c r="F1526" s="27" t="s">
        <v>87</v>
      </c>
      <c r="G1526" s="27" t="s">
        <v>87</v>
      </c>
      <c r="H1526" s="27" t="s">
        <v>40</v>
      </c>
      <c r="I1526" s="6" t="s">
        <v>3016</v>
      </c>
      <c r="J1526" s="27" t="s">
        <v>87</v>
      </c>
      <c r="K1526" s="5">
        <v>45667</v>
      </c>
      <c r="M1526" s="26"/>
      <c r="N1526" s="23"/>
      <c r="O1526" s="27"/>
    </row>
    <row r="1527" spans="1:15" x14ac:dyDescent="0.25">
      <c r="A1527" s="26">
        <v>2024</v>
      </c>
      <c r="B1527" s="5">
        <v>45627</v>
      </c>
      <c r="C1527" s="5">
        <v>45657</v>
      </c>
      <c r="D1527" s="27" t="s">
        <v>42</v>
      </c>
      <c r="E1527" s="27" t="s">
        <v>44</v>
      </c>
      <c r="F1527" s="27" t="s">
        <v>87</v>
      </c>
      <c r="G1527" s="27" t="s">
        <v>87</v>
      </c>
      <c r="H1527" s="27" t="s">
        <v>40</v>
      </c>
      <c r="I1527" s="6" t="s">
        <v>3016</v>
      </c>
      <c r="J1527" s="27" t="s">
        <v>87</v>
      </c>
      <c r="K1527" s="5">
        <v>45667</v>
      </c>
      <c r="M1527" s="26"/>
      <c r="N1527" s="23"/>
      <c r="O1527" s="27"/>
    </row>
    <row r="1528" spans="1:15" x14ac:dyDescent="0.25">
      <c r="A1528" s="26">
        <v>2024</v>
      </c>
      <c r="B1528" s="5">
        <v>45627</v>
      </c>
      <c r="C1528" s="5">
        <v>45657</v>
      </c>
      <c r="D1528" s="27" t="s">
        <v>42</v>
      </c>
      <c r="E1528" s="27" t="s">
        <v>44</v>
      </c>
      <c r="F1528" s="27" t="s">
        <v>87</v>
      </c>
      <c r="G1528" s="27" t="s">
        <v>87</v>
      </c>
      <c r="H1528" s="27" t="s">
        <v>40</v>
      </c>
      <c r="I1528" s="6" t="s">
        <v>3016</v>
      </c>
      <c r="J1528" s="27" t="s">
        <v>87</v>
      </c>
      <c r="K1528" s="5">
        <v>45667</v>
      </c>
      <c r="M1528" s="26"/>
      <c r="N1528" s="23"/>
      <c r="O1528" s="27"/>
    </row>
    <row r="1529" spans="1:15" x14ac:dyDescent="0.25">
      <c r="A1529" s="26">
        <v>2024</v>
      </c>
      <c r="B1529" s="5">
        <v>45627</v>
      </c>
      <c r="C1529" s="5">
        <v>45657</v>
      </c>
      <c r="D1529" s="27" t="s">
        <v>42</v>
      </c>
      <c r="E1529" s="27" t="s">
        <v>44</v>
      </c>
      <c r="F1529" s="27" t="s">
        <v>87</v>
      </c>
      <c r="G1529" s="27" t="s">
        <v>87</v>
      </c>
      <c r="H1529" s="27" t="s">
        <v>40</v>
      </c>
      <c r="I1529" s="6" t="s">
        <v>3016</v>
      </c>
      <c r="J1529" s="27" t="s">
        <v>87</v>
      </c>
      <c r="K1529" s="5">
        <v>45667</v>
      </c>
      <c r="M1529" s="26"/>
      <c r="N1529" s="23"/>
      <c r="O1529" s="27"/>
    </row>
    <row r="1530" spans="1:15" x14ac:dyDescent="0.25">
      <c r="A1530" s="26">
        <v>2024</v>
      </c>
      <c r="B1530" s="5">
        <v>45627</v>
      </c>
      <c r="C1530" s="5">
        <v>45657</v>
      </c>
      <c r="D1530" s="27" t="s">
        <v>42</v>
      </c>
      <c r="E1530" s="27" t="s">
        <v>44</v>
      </c>
      <c r="F1530" s="27" t="s">
        <v>87</v>
      </c>
      <c r="G1530" s="27" t="s">
        <v>87</v>
      </c>
      <c r="H1530" s="27" t="s">
        <v>40</v>
      </c>
      <c r="I1530" s="6" t="s">
        <v>3016</v>
      </c>
      <c r="J1530" s="27" t="s">
        <v>87</v>
      </c>
      <c r="K1530" s="5">
        <v>45667</v>
      </c>
      <c r="M1530" s="26"/>
      <c r="N1530" s="23"/>
      <c r="O1530" s="27"/>
    </row>
    <row r="1531" spans="1:15" x14ac:dyDescent="0.25">
      <c r="A1531" s="26">
        <v>2024</v>
      </c>
      <c r="B1531" s="5">
        <v>45627</v>
      </c>
      <c r="C1531" s="5">
        <v>45657</v>
      </c>
      <c r="D1531" s="27" t="s">
        <v>42</v>
      </c>
      <c r="E1531" s="27" t="s">
        <v>44</v>
      </c>
      <c r="F1531" s="27" t="s">
        <v>87</v>
      </c>
      <c r="G1531" s="27" t="s">
        <v>87</v>
      </c>
      <c r="H1531" s="27" t="s">
        <v>40</v>
      </c>
      <c r="I1531" s="6" t="s">
        <v>3016</v>
      </c>
      <c r="J1531" s="27" t="s">
        <v>87</v>
      </c>
      <c r="K1531" s="5">
        <v>45667</v>
      </c>
      <c r="M1531" s="26"/>
      <c r="N1531" s="23"/>
      <c r="O1531" s="27"/>
    </row>
    <row r="1532" spans="1:15" x14ac:dyDescent="0.25">
      <c r="A1532" s="26">
        <v>2024</v>
      </c>
      <c r="B1532" s="5">
        <v>45627</v>
      </c>
      <c r="C1532" s="5">
        <v>45657</v>
      </c>
      <c r="D1532" s="27" t="s">
        <v>42</v>
      </c>
      <c r="E1532" s="27" t="s">
        <v>44</v>
      </c>
      <c r="F1532" s="27" t="s">
        <v>87</v>
      </c>
      <c r="G1532" s="27" t="s">
        <v>87</v>
      </c>
      <c r="H1532" s="27" t="s">
        <v>40</v>
      </c>
      <c r="I1532" s="6" t="s">
        <v>3016</v>
      </c>
      <c r="J1532" s="27" t="s">
        <v>87</v>
      </c>
      <c r="K1532" s="5">
        <v>45667</v>
      </c>
      <c r="M1532" s="26"/>
      <c r="N1532" s="23"/>
      <c r="O1532" s="27"/>
    </row>
    <row r="1533" spans="1:15" x14ac:dyDescent="0.25">
      <c r="A1533" s="26">
        <v>2024</v>
      </c>
      <c r="B1533" s="5">
        <v>45627</v>
      </c>
      <c r="C1533" s="5">
        <v>45657</v>
      </c>
      <c r="D1533" s="27" t="s">
        <v>42</v>
      </c>
      <c r="E1533" s="27" t="s">
        <v>44</v>
      </c>
      <c r="F1533" s="27" t="s">
        <v>87</v>
      </c>
      <c r="G1533" s="27" t="s">
        <v>87</v>
      </c>
      <c r="H1533" s="27" t="s">
        <v>40</v>
      </c>
      <c r="I1533" s="6" t="s">
        <v>3016</v>
      </c>
      <c r="J1533" s="27" t="s">
        <v>87</v>
      </c>
      <c r="K1533" s="5">
        <v>45667</v>
      </c>
      <c r="M1533" s="26"/>
      <c r="N1533" s="23"/>
      <c r="O1533" s="27"/>
    </row>
    <row r="1534" spans="1:15" x14ac:dyDescent="0.25">
      <c r="A1534" s="26">
        <v>2024</v>
      </c>
      <c r="B1534" s="5">
        <v>45627</v>
      </c>
      <c r="C1534" s="5">
        <v>45657</v>
      </c>
      <c r="D1534" s="27" t="s">
        <v>42</v>
      </c>
      <c r="E1534" s="27" t="s">
        <v>44</v>
      </c>
      <c r="F1534" s="27" t="s">
        <v>87</v>
      </c>
      <c r="G1534" s="27" t="s">
        <v>87</v>
      </c>
      <c r="H1534" s="27" t="s">
        <v>40</v>
      </c>
      <c r="I1534" s="6" t="s">
        <v>3016</v>
      </c>
      <c r="J1534" s="27" t="s">
        <v>87</v>
      </c>
      <c r="K1534" s="5">
        <v>45667</v>
      </c>
      <c r="M1534" s="26"/>
      <c r="N1534" s="23"/>
      <c r="O1534" s="27"/>
    </row>
    <row r="1535" spans="1:15" x14ac:dyDescent="0.25">
      <c r="A1535" s="26">
        <v>2024</v>
      </c>
      <c r="B1535" s="5">
        <v>45627</v>
      </c>
      <c r="C1535" s="5">
        <v>45657</v>
      </c>
      <c r="D1535" s="27" t="s">
        <v>42</v>
      </c>
      <c r="E1535" s="27" t="s">
        <v>44</v>
      </c>
      <c r="F1535" s="27" t="s">
        <v>87</v>
      </c>
      <c r="G1535" s="27" t="s">
        <v>87</v>
      </c>
      <c r="H1535" s="27" t="s">
        <v>40</v>
      </c>
      <c r="I1535" s="6" t="s">
        <v>3016</v>
      </c>
      <c r="J1535" s="27" t="s">
        <v>87</v>
      </c>
      <c r="K1535" s="5">
        <v>45667</v>
      </c>
      <c r="M1535" s="26"/>
      <c r="N1535" s="23"/>
      <c r="O1535" s="27"/>
    </row>
    <row r="1536" spans="1:15" x14ac:dyDescent="0.25">
      <c r="A1536" s="26">
        <v>2024</v>
      </c>
      <c r="B1536" s="5">
        <v>45627</v>
      </c>
      <c r="C1536" s="5">
        <v>45657</v>
      </c>
      <c r="D1536" s="27" t="s">
        <v>42</v>
      </c>
      <c r="E1536" s="27" t="s">
        <v>44</v>
      </c>
      <c r="F1536" s="27" t="s">
        <v>87</v>
      </c>
      <c r="G1536" s="27" t="s">
        <v>87</v>
      </c>
      <c r="H1536" s="27" t="s">
        <v>40</v>
      </c>
      <c r="I1536" s="6" t="s">
        <v>3016</v>
      </c>
      <c r="J1536" s="27" t="s">
        <v>87</v>
      </c>
      <c r="K1536" s="5">
        <v>45667</v>
      </c>
      <c r="M1536" s="26"/>
      <c r="N1536" s="23"/>
      <c r="O1536" s="27"/>
    </row>
    <row r="1537" spans="1:15" x14ac:dyDescent="0.25">
      <c r="A1537" s="26">
        <v>2024</v>
      </c>
      <c r="B1537" s="5">
        <v>45627</v>
      </c>
      <c r="C1537" s="5">
        <v>45657</v>
      </c>
      <c r="D1537" s="27" t="s">
        <v>42</v>
      </c>
      <c r="E1537" s="27" t="s">
        <v>44</v>
      </c>
      <c r="F1537" s="27" t="s">
        <v>87</v>
      </c>
      <c r="G1537" s="27" t="s">
        <v>87</v>
      </c>
      <c r="H1537" s="27" t="s">
        <v>40</v>
      </c>
      <c r="I1537" s="6" t="s">
        <v>3016</v>
      </c>
      <c r="J1537" s="27" t="s">
        <v>87</v>
      </c>
      <c r="K1537" s="5">
        <v>45667</v>
      </c>
      <c r="M1537" s="26"/>
      <c r="N1537" s="23"/>
      <c r="O1537" s="27"/>
    </row>
    <row r="1538" spans="1:15" x14ac:dyDescent="0.25">
      <c r="A1538" s="26">
        <v>2024</v>
      </c>
      <c r="B1538" s="5">
        <v>45627</v>
      </c>
      <c r="C1538" s="5">
        <v>45657</v>
      </c>
      <c r="D1538" s="27" t="s">
        <v>42</v>
      </c>
      <c r="E1538" s="27" t="s">
        <v>44</v>
      </c>
      <c r="F1538" s="27" t="s">
        <v>87</v>
      </c>
      <c r="G1538" s="27" t="s">
        <v>87</v>
      </c>
      <c r="H1538" s="27" t="s">
        <v>40</v>
      </c>
      <c r="I1538" s="6" t="s">
        <v>3016</v>
      </c>
      <c r="J1538" s="27" t="s">
        <v>87</v>
      </c>
      <c r="K1538" s="5">
        <v>45667</v>
      </c>
      <c r="M1538" s="26"/>
      <c r="N1538" s="23"/>
      <c r="O1538" s="27"/>
    </row>
    <row r="1539" spans="1:15" x14ac:dyDescent="0.25">
      <c r="A1539" s="26">
        <v>2024</v>
      </c>
      <c r="B1539" s="5">
        <v>45627</v>
      </c>
      <c r="C1539" s="5">
        <v>45657</v>
      </c>
      <c r="D1539" s="27" t="s">
        <v>42</v>
      </c>
      <c r="E1539" s="27" t="s">
        <v>44</v>
      </c>
      <c r="F1539" s="27" t="s">
        <v>87</v>
      </c>
      <c r="G1539" s="27" t="s">
        <v>87</v>
      </c>
      <c r="H1539" s="27" t="s">
        <v>40</v>
      </c>
      <c r="I1539" s="6" t="s">
        <v>3016</v>
      </c>
      <c r="J1539" s="27" t="s">
        <v>87</v>
      </c>
      <c r="K1539" s="5">
        <v>45667</v>
      </c>
      <c r="M1539" s="26"/>
      <c r="N1539" s="23"/>
      <c r="O1539" s="27"/>
    </row>
    <row r="1540" spans="1:15" x14ac:dyDescent="0.25">
      <c r="A1540" s="26">
        <v>2024</v>
      </c>
      <c r="B1540" s="5">
        <v>45627</v>
      </c>
      <c r="C1540" s="5">
        <v>45657</v>
      </c>
      <c r="D1540" s="27" t="s">
        <v>42</v>
      </c>
      <c r="E1540" s="27" t="s">
        <v>44</v>
      </c>
      <c r="F1540" s="27" t="s">
        <v>87</v>
      </c>
      <c r="G1540" s="27" t="s">
        <v>87</v>
      </c>
      <c r="H1540" s="27" t="s">
        <v>40</v>
      </c>
      <c r="I1540" s="6" t="s">
        <v>3016</v>
      </c>
      <c r="J1540" s="27" t="s">
        <v>87</v>
      </c>
      <c r="K1540" s="5">
        <v>45667</v>
      </c>
      <c r="M1540" s="26"/>
      <c r="N1540" s="23"/>
      <c r="O1540" s="27"/>
    </row>
    <row r="1541" spans="1:15" x14ac:dyDescent="0.25">
      <c r="A1541" s="26">
        <v>2024</v>
      </c>
      <c r="B1541" s="5">
        <v>45627</v>
      </c>
      <c r="C1541" s="5">
        <v>45657</v>
      </c>
      <c r="D1541" s="27" t="s">
        <v>42</v>
      </c>
      <c r="E1541" s="27" t="s">
        <v>44</v>
      </c>
      <c r="F1541" s="27" t="s">
        <v>87</v>
      </c>
      <c r="G1541" s="27" t="s">
        <v>87</v>
      </c>
      <c r="H1541" s="27" t="s">
        <v>40</v>
      </c>
      <c r="I1541" s="6" t="s">
        <v>3016</v>
      </c>
      <c r="J1541" s="27" t="s">
        <v>87</v>
      </c>
      <c r="K1541" s="5">
        <v>45667</v>
      </c>
      <c r="M1541" s="26"/>
      <c r="N1541" s="23"/>
      <c r="O1541" s="27"/>
    </row>
    <row r="1542" spans="1:15" x14ac:dyDescent="0.25">
      <c r="A1542" s="26">
        <v>2024</v>
      </c>
      <c r="B1542" s="5">
        <v>45627</v>
      </c>
      <c r="C1542" s="5">
        <v>45657</v>
      </c>
      <c r="D1542" s="27" t="s">
        <v>42</v>
      </c>
      <c r="E1542" s="27" t="s">
        <v>44</v>
      </c>
      <c r="F1542" s="27" t="s">
        <v>87</v>
      </c>
      <c r="G1542" s="27" t="s">
        <v>87</v>
      </c>
      <c r="H1542" s="27" t="s">
        <v>40</v>
      </c>
      <c r="I1542" s="6" t="s">
        <v>3016</v>
      </c>
      <c r="J1542" s="27" t="s">
        <v>87</v>
      </c>
      <c r="K1542" s="5">
        <v>45667</v>
      </c>
      <c r="M1542" s="26"/>
      <c r="N1542" s="23"/>
      <c r="O1542" s="27"/>
    </row>
    <row r="1543" spans="1:15" x14ac:dyDescent="0.25">
      <c r="A1543" s="26">
        <v>2024</v>
      </c>
      <c r="B1543" s="5">
        <v>45627</v>
      </c>
      <c r="C1543" s="5">
        <v>45657</v>
      </c>
      <c r="D1543" s="27" t="s">
        <v>42</v>
      </c>
      <c r="E1543" s="27" t="s">
        <v>44</v>
      </c>
      <c r="F1543" s="27" t="s">
        <v>87</v>
      </c>
      <c r="G1543" s="27" t="s">
        <v>87</v>
      </c>
      <c r="H1543" s="27" t="s">
        <v>40</v>
      </c>
      <c r="I1543" s="6" t="s">
        <v>3016</v>
      </c>
      <c r="J1543" s="27" t="s">
        <v>87</v>
      </c>
      <c r="K1543" s="5">
        <v>45667</v>
      </c>
      <c r="M1543" s="26"/>
      <c r="N1543" s="23"/>
      <c r="O1543" s="27"/>
    </row>
    <row r="1544" spans="1:15" x14ac:dyDescent="0.25">
      <c r="A1544" s="26">
        <v>2024</v>
      </c>
      <c r="B1544" s="5">
        <v>45627</v>
      </c>
      <c r="C1544" s="5">
        <v>45657</v>
      </c>
      <c r="D1544" s="27" t="s">
        <v>42</v>
      </c>
      <c r="E1544" s="27" t="s">
        <v>44</v>
      </c>
      <c r="F1544" s="27" t="s">
        <v>87</v>
      </c>
      <c r="G1544" s="27" t="s">
        <v>87</v>
      </c>
      <c r="H1544" s="27" t="s">
        <v>40</v>
      </c>
      <c r="I1544" s="6" t="s">
        <v>3016</v>
      </c>
      <c r="J1544" s="27" t="s">
        <v>87</v>
      </c>
      <c r="K1544" s="5">
        <v>45667</v>
      </c>
      <c r="M1544" s="26"/>
      <c r="N1544" s="23"/>
      <c r="O1544" s="27"/>
    </row>
    <row r="1545" spans="1:15" x14ac:dyDescent="0.25">
      <c r="A1545" s="26">
        <v>2024</v>
      </c>
      <c r="B1545" s="5">
        <v>45627</v>
      </c>
      <c r="C1545" s="5">
        <v>45657</v>
      </c>
      <c r="D1545" s="27" t="s">
        <v>42</v>
      </c>
      <c r="E1545" s="27" t="s">
        <v>44</v>
      </c>
      <c r="F1545" s="27" t="s">
        <v>87</v>
      </c>
      <c r="G1545" s="27" t="s">
        <v>87</v>
      </c>
      <c r="H1545" s="27" t="s">
        <v>40</v>
      </c>
      <c r="I1545" s="6" t="s">
        <v>3016</v>
      </c>
      <c r="J1545" s="27" t="s">
        <v>87</v>
      </c>
      <c r="K1545" s="5">
        <v>45667</v>
      </c>
      <c r="M1545" s="26"/>
      <c r="N1545" s="23"/>
      <c r="O1545" s="27"/>
    </row>
    <row r="1546" spans="1:15" x14ac:dyDescent="0.25">
      <c r="A1546" s="26">
        <v>2024</v>
      </c>
      <c r="B1546" s="5">
        <v>45627</v>
      </c>
      <c r="C1546" s="5">
        <v>45657</v>
      </c>
      <c r="D1546" s="27" t="s">
        <v>42</v>
      </c>
      <c r="E1546" s="27" t="s">
        <v>44</v>
      </c>
      <c r="F1546" s="27" t="s">
        <v>87</v>
      </c>
      <c r="G1546" s="27" t="s">
        <v>87</v>
      </c>
      <c r="H1546" s="27" t="s">
        <v>40</v>
      </c>
      <c r="I1546" s="6" t="s">
        <v>3016</v>
      </c>
      <c r="J1546" s="27" t="s">
        <v>87</v>
      </c>
      <c r="K1546" s="5">
        <v>45667</v>
      </c>
      <c r="M1546" s="26"/>
      <c r="N1546" s="23"/>
      <c r="O1546" s="27"/>
    </row>
    <row r="1547" spans="1:15" x14ac:dyDescent="0.25">
      <c r="A1547" s="26">
        <v>2024</v>
      </c>
      <c r="B1547" s="5">
        <v>45627</v>
      </c>
      <c r="C1547" s="5">
        <v>45657</v>
      </c>
      <c r="D1547" s="27" t="s">
        <v>42</v>
      </c>
      <c r="E1547" s="27" t="s">
        <v>44</v>
      </c>
      <c r="F1547" s="27" t="s">
        <v>87</v>
      </c>
      <c r="G1547" s="27" t="s">
        <v>87</v>
      </c>
      <c r="H1547" s="27" t="s">
        <v>40</v>
      </c>
      <c r="I1547" s="6" t="s">
        <v>3016</v>
      </c>
      <c r="J1547" s="27" t="s">
        <v>87</v>
      </c>
      <c r="K1547" s="5">
        <v>45667</v>
      </c>
      <c r="M1547" s="26"/>
      <c r="N1547" s="23"/>
      <c r="O1547" s="27"/>
    </row>
    <row r="1548" spans="1:15" x14ac:dyDescent="0.25">
      <c r="A1548" s="26">
        <v>2024</v>
      </c>
      <c r="B1548" s="5">
        <v>45627</v>
      </c>
      <c r="C1548" s="5">
        <v>45657</v>
      </c>
      <c r="D1548" s="27" t="s">
        <v>42</v>
      </c>
      <c r="E1548" s="27" t="s">
        <v>44</v>
      </c>
      <c r="F1548" s="27" t="s">
        <v>87</v>
      </c>
      <c r="G1548" s="27" t="s">
        <v>87</v>
      </c>
      <c r="H1548" s="27" t="s">
        <v>40</v>
      </c>
      <c r="I1548" s="6" t="s">
        <v>3016</v>
      </c>
      <c r="J1548" s="27" t="s">
        <v>87</v>
      </c>
      <c r="K1548" s="5">
        <v>45667</v>
      </c>
      <c r="M1548" s="26"/>
      <c r="N1548" s="23"/>
      <c r="O1548" s="27"/>
    </row>
    <row r="1549" spans="1:15" x14ac:dyDescent="0.25">
      <c r="A1549" s="26">
        <v>2024</v>
      </c>
      <c r="B1549" s="5">
        <v>45627</v>
      </c>
      <c r="C1549" s="5">
        <v>45657</v>
      </c>
      <c r="D1549" s="27" t="s">
        <v>42</v>
      </c>
      <c r="E1549" s="27" t="s">
        <v>44</v>
      </c>
      <c r="F1549" s="27" t="s">
        <v>87</v>
      </c>
      <c r="G1549" s="27" t="s">
        <v>87</v>
      </c>
      <c r="H1549" s="27" t="s">
        <v>40</v>
      </c>
      <c r="I1549" s="6" t="s">
        <v>3016</v>
      </c>
      <c r="J1549" s="27" t="s">
        <v>87</v>
      </c>
      <c r="K1549" s="5">
        <v>45667</v>
      </c>
      <c r="M1549" s="26"/>
      <c r="N1549" s="23"/>
      <c r="O1549" s="27"/>
    </row>
    <row r="1550" spans="1:15" x14ac:dyDescent="0.25">
      <c r="A1550" s="26">
        <v>2024</v>
      </c>
      <c r="B1550" s="5">
        <v>45627</v>
      </c>
      <c r="C1550" s="5">
        <v>45657</v>
      </c>
      <c r="D1550" s="27" t="s">
        <v>42</v>
      </c>
      <c r="E1550" s="27" t="s">
        <v>44</v>
      </c>
      <c r="F1550" s="27" t="s">
        <v>87</v>
      </c>
      <c r="G1550" s="27" t="s">
        <v>87</v>
      </c>
      <c r="H1550" s="27" t="s">
        <v>40</v>
      </c>
      <c r="I1550" s="6" t="s">
        <v>3016</v>
      </c>
      <c r="J1550" s="27" t="s">
        <v>87</v>
      </c>
      <c r="K1550" s="5">
        <v>45667</v>
      </c>
      <c r="M1550" s="26"/>
      <c r="N1550" s="23"/>
      <c r="O1550" s="27"/>
    </row>
    <row r="1551" spans="1:15" x14ac:dyDescent="0.25">
      <c r="A1551" s="26">
        <v>2024</v>
      </c>
      <c r="B1551" s="5">
        <v>45627</v>
      </c>
      <c r="C1551" s="5">
        <v>45657</v>
      </c>
      <c r="D1551" s="27" t="s">
        <v>42</v>
      </c>
      <c r="E1551" s="27" t="s">
        <v>44</v>
      </c>
      <c r="F1551" s="27" t="s">
        <v>87</v>
      </c>
      <c r="G1551" s="27" t="s">
        <v>87</v>
      </c>
      <c r="H1551" s="27" t="s">
        <v>40</v>
      </c>
      <c r="I1551" s="6" t="s">
        <v>3016</v>
      </c>
      <c r="J1551" s="27" t="s">
        <v>87</v>
      </c>
      <c r="K1551" s="5">
        <v>45667</v>
      </c>
      <c r="M1551" s="26"/>
      <c r="N1551" s="23"/>
      <c r="O1551" s="27"/>
    </row>
    <row r="1552" spans="1:15" x14ac:dyDescent="0.25">
      <c r="A1552" s="26">
        <v>2024</v>
      </c>
      <c r="B1552" s="5">
        <v>45627</v>
      </c>
      <c r="C1552" s="5">
        <v>45657</v>
      </c>
      <c r="D1552" s="27" t="s">
        <v>42</v>
      </c>
      <c r="E1552" s="27" t="s">
        <v>44</v>
      </c>
      <c r="F1552" s="27" t="s">
        <v>87</v>
      </c>
      <c r="G1552" s="27" t="s">
        <v>87</v>
      </c>
      <c r="H1552" s="27" t="s">
        <v>40</v>
      </c>
      <c r="I1552" s="6" t="s">
        <v>3016</v>
      </c>
      <c r="J1552" s="27" t="s">
        <v>87</v>
      </c>
      <c r="K1552" s="5">
        <v>45667</v>
      </c>
      <c r="M1552" s="26"/>
      <c r="N1552" s="23"/>
      <c r="O1552" s="27"/>
    </row>
    <row r="1553" spans="1:15" x14ac:dyDescent="0.25">
      <c r="A1553" s="26">
        <v>2024</v>
      </c>
      <c r="B1553" s="5">
        <v>45627</v>
      </c>
      <c r="C1553" s="5">
        <v>45657</v>
      </c>
      <c r="D1553" s="27" t="s">
        <v>42</v>
      </c>
      <c r="E1553" s="27" t="s">
        <v>44</v>
      </c>
      <c r="F1553" s="27" t="s">
        <v>87</v>
      </c>
      <c r="G1553" s="27" t="s">
        <v>87</v>
      </c>
      <c r="H1553" s="27" t="s">
        <v>40</v>
      </c>
      <c r="I1553" s="6" t="s">
        <v>3016</v>
      </c>
      <c r="J1553" s="27" t="s">
        <v>87</v>
      </c>
      <c r="K1553" s="5">
        <v>45667</v>
      </c>
      <c r="M1553" s="26"/>
      <c r="N1553" s="23"/>
      <c r="O1553" s="27"/>
    </row>
    <row r="1554" spans="1:15" x14ac:dyDescent="0.25">
      <c r="A1554" s="26">
        <v>2024</v>
      </c>
      <c r="B1554" s="5">
        <v>45627</v>
      </c>
      <c r="C1554" s="5">
        <v>45657</v>
      </c>
      <c r="D1554" s="27" t="s">
        <v>42</v>
      </c>
      <c r="E1554" s="27" t="s">
        <v>44</v>
      </c>
      <c r="F1554" s="27" t="s">
        <v>87</v>
      </c>
      <c r="G1554" s="27" t="s">
        <v>87</v>
      </c>
      <c r="H1554" s="27" t="s">
        <v>40</v>
      </c>
      <c r="I1554" s="6" t="s">
        <v>3016</v>
      </c>
      <c r="J1554" s="27" t="s">
        <v>87</v>
      </c>
      <c r="K1554" s="5">
        <v>45667</v>
      </c>
      <c r="M1554" s="26"/>
      <c r="N1554" s="23"/>
      <c r="O1554" s="27"/>
    </row>
    <row r="1555" spans="1:15" x14ac:dyDescent="0.25">
      <c r="A1555" s="26">
        <v>2024</v>
      </c>
      <c r="B1555" s="5">
        <v>45627</v>
      </c>
      <c r="C1555" s="5">
        <v>45657</v>
      </c>
      <c r="D1555" s="27" t="s">
        <v>42</v>
      </c>
      <c r="E1555" s="27" t="s">
        <v>44</v>
      </c>
      <c r="F1555" s="27" t="s">
        <v>87</v>
      </c>
      <c r="G1555" s="27" t="s">
        <v>87</v>
      </c>
      <c r="H1555" s="27" t="s">
        <v>40</v>
      </c>
      <c r="I1555" s="6" t="s">
        <v>3016</v>
      </c>
      <c r="J1555" s="27" t="s">
        <v>87</v>
      </c>
      <c r="K1555" s="5">
        <v>45667</v>
      </c>
      <c r="M1555" s="26"/>
      <c r="N1555" s="23"/>
      <c r="O1555" s="27"/>
    </row>
    <row r="1556" spans="1:15" x14ac:dyDescent="0.25">
      <c r="A1556" s="26">
        <v>2024</v>
      </c>
      <c r="B1556" s="5">
        <v>45627</v>
      </c>
      <c r="C1556" s="5">
        <v>45657</v>
      </c>
      <c r="D1556" s="27" t="s">
        <v>42</v>
      </c>
      <c r="E1556" s="27" t="s">
        <v>44</v>
      </c>
      <c r="F1556" s="27" t="s">
        <v>87</v>
      </c>
      <c r="G1556" s="27" t="s">
        <v>87</v>
      </c>
      <c r="H1556" s="27" t="s">
        <v>40</v>
      </c>
      <c r="I1556" s="6" t="s">
        <v>3016</v>
      </c>
      <c r="J1556" s="27" t="s">
        <v>87</v>
      </c>
      <c r="K1556" s="5">
        <v>45667</v>
      </c>
      <c r="M1556" s="26"/>
      <c r="N1556" s="23"/>
      <c r="O1556" s="27"/>
    </row>
    <row r="1557" spans="1:15" x14ac:dyDescent="0.25">
      <c r="A1557" s="26">
        <v>2024</v>
      </c>
      <c r="B1557" s="5">
        <v>45627</v>
      </c>
      <c r="C1557" s="5">
        <v>45657</v>
      </c>
      <c r="D1557" s="27" t="s">
        <v>42</v>
      </c>
      <c r="E1557" s="27" t="s">
        <v>44</v>
      </c>
      <c r="F1557" s="27" t="s">
        <v>87</v>
      </c>
      <c r="G1557" s="27" t="s">
        <v>87</v>
      </c>
      <c r="H1557" s="27" t="s">
        <v>40</v>
      </c>
      <c r="I1557" s="6" t="s">
        <v>3016</v>
      </c>
      <c r="J1557" s="27" t="s">
        <v>87</v>
      </c>
      <c r="K1557" s="5">
        <v>45667</v>
      </c>
      <c r="M1557" s="26"/>
      <c r="N1557" s="23"/>
      <c r="O1557" s="27"/>
    </row>
    <row r="1558" spans="1:15" x14ac:dyDescent="0.25">
      <c r="A1558" s="26">
        <v>2024</v>
      </c>
      <c r="B1558" s="5">
        <v>45627</v>
      </c>
      <c r="C1558" s="5">
        <v>45657</v>
      </c>
      <c r="D1558" s="27" t="s">
        <v>42</v>
      </c>
      <c r="E1558" s="27" t="s">
        <v>44</v>
      </c>
      <c r="F1558" s="27" t="s">
        <v>87</v>
      </c>
      <c r="G1558" s="27" t="s">
        <v>87</v>
      </c>
      <c r="H1558" s="27" t="s">
        <v>40</v>
      </c>
      <c r="I1558" s="6" t="s">
        <v>3016</v>
      </c>
      <c r="J1558" s="27" t="s">
        <v>87</v>
      </c>
      <c r="K1558" s="5">
        <v>45667</v>
      </c>
      <c r="M1558" s="26"/>
      <c r="N1558" s="23"/>
      <c r="O1558" s="27"/>
    </row>
    <row r="1559" spans="1:15" x14ac:dyDescent="0.25">
      <c r="A1559" s="26">
        <v>2024</v>
      </c>
      <c r="B1559" s="5">
        <v>45627</v>
      </c>
      <c r="C1559" s="5">
        <v>45657</v>
      </c>
      <c r="D1559" s="27" t="s">
        <v>42</v>
      </c>
      <c r="E1559" s="27" t="s">
        <v>44</v>
      </c>
      <c r="F1559" s="27" t="s">
        <v>87</v>
      </c>
      <c r="G1559" s="27" t="s">
        <v>87</v>
      </c>
      <c r="H1559" s="27" t="s">
        <v>40</v>
      </c>
      <c r="I1559" s="6" t="s">
        <v>3016</v>
      </c>
      <c r="J1559" s="27" t="s">
        <v>87</v>
      </c>
      <c r="K1559" s="5">
        <v>45667</v>
      </c>
      <c r="M1559" s="26"/>
      <c r="N1559" s="23"/>
      <c r="O1559" s="27"/>
    </row>
    <row r="1560" spans="1:15" x14ac:dyDescent="0.25">
      <c r="A1560" s="26">
        <v>2024</v>
      </c>
      <c r="B1560" s="5">
        <v>45627</v>
      </c>
      <c r="C1560" s="5">
        <v>45657</v>
      </c>
      <c r="D1560" s="27" t="s">
        <v>42</v>
      </c>
      <c r="E1560" s="27" t="s">
        <v>44</v>
      </c>
      <c r="F1560" s="27" t="s">
        <v>87</v>
      </c>
      <c r="G1560" s="27" t="s">
        <v>87</v>
      </c>
      <c r="H1560" s="27" t="s">
        <v>40</v>
      </c>
      <c r="I1560" s="6" t="s">
        <v>3016</v>
      </c>
      <c r="J1560" s="27" t="s">
        <v>87</v>
      </c>
      <c r="K1560" s="5">
        <v>45667</v>
      </c>
      <c r="M1560" s="26"/>
      <c r="N1560" s="23"/>
      <c r="O1560" s="27"/>
    </row>
    <row r="1561" spans="1:15" x14ac:dyDescent="0.25">
      <c r="A1561" s="26">
        <v>2024</v>
      </c>
      <c r="B1561" s="5">
        <v>45627</v>
      </c>
      <c r="C1561" s="5">
        <v>45657</v>
      </c>
      <c r="D1561" s="27" t="s">
        <v>42</v>
      </c>
      <c r="E1561" s="27" t="s">
        <v>44</v>
      </c>
      <c r="F1561" s="27" t="s">
        <v>87</v>
      </c>
      <c r="G1561" s="27" t="s">
        <v>87</v>
      </c>
      <c r="H1561" s="27" t="s">
        <v>40</v>
      </c>
      <c r="I1561" s="6" t="s">
        <v>3016</v>
      </c>
      <c r="J1561" s="27" t="s">
        <v>87</v>
      </c>
      <c r="K1561" s="5">
        <v>45667</v>
      </c>
      <c r="M1561" s="26"/>
      <c r="N1561" s="23"/>
      <c r="O1561" s="27"/>
    </row>
    <row r="1562" spans="1:15" x14ac:dyDescent="0.25">
      <c r="A1562" s="26">
        <v>2024</v>
      </c>
      <c r="B1562" s="5">
        <v>45627</v>
      </c>
      <c r="C1562" s="5">
        <v>45657</v>
      </c>
      <c r="D1562" s="27" t="s">
        <v>42</v>
      </c>
      <c r="E1562" s="27" t="s">
        <v>44</v>
      </c>
      <c r="F1562" s="27" t="s">
        <v>87</v>
      </c>
      <c r="G1562" s="27" t="s">
        <v>87</v>
      </c>
      <c r="H1562" s="27" t="s">
        <v>40</v>
      </c>
      <c r="I1562" s="6" t="s">
        <v>3016</v>
      </c>
      <c r="J1562" s="27" t="s">
        <v>87</v>
      </c>
      <c r="K1562" s="5">
        <v>45667</v>
      </c>
      <c r="M1562" s="26"/>
      <c r="N1562" s="23"/>
      <c r="O1562" s="27"/>
    </row>
    <row r="1563" spans="1:15" x14ac:dyDescent="0.25">
      <c r="A1563" s="26">
        <v>2024</v>
      </c>
      <c r="B1563" s="5">
        <v>45627</v>
      </c>
      <c r="C1563" s="5">
        <v>45657</v>
      </c>
      <c r="D1563" s="27" t="s">
        <v>42</v>
      </c>
      <c r="E1563" s="27" t="s">
        <v>44</v>
      </c>
      <c r="F1563" s="27" t="s">
        <v>87</v>
      </c>
      <c r="G1563" s="27" t="s">
        <v>87</v>
      </c>
      <c r="H1563" s="27" t="s">
        <v>40</v>
      </c>
      <c r="I1563" s="6" t="s">
        <v>3016</v>
      </c>
      <c r="J1563" s="27" t="s">
        <v>87</v>
      </c>
      <c r="K1563" s="5">
        <v>45667</v>
      </c>
      <c r="M1563" s="26"/>
      <c r="N1563" s="23"/>
      <c r="O1563" s="27"/>
    </row>
    <row r="1564" spans="1:15" x14ac:dyDescent="0.25">
      <c r="A1564" s="26">
        <v>2024</v>
      </c>
      <c r="B1564" s="5">
        <v>45627</v>
      </c>
      <c r="C1564" s="5">
        <v>45657</v>
      </c>
      <c r="D1564" s="27" t="s">
        <v>42</v>
      </c>
      <c r="E1564" s="27" t="s">
        <v>44</v>
      </c>
      <c r="F1564" s="27" t="s">
        <v>87</v>
      </c>
      <c r="G1564" s="27" t="s">
        <v>87</v>
      </c>
      <c r="H1564" s="27" t="s">
        <v>40</v>
      </c>
      <c r="I1564" s="6" t="s">
        <v>3016</v>
      </c>
      <c r="J1564" s="27" t="s">
        <v>87</v>
      </c>
      <c r="K1564" s="5">
        <v>45667</v>
      </c>
      <c r="M1564" s="26"/>
      <c r="N1564" s="23"/>
      <c r="O1564" s="27"/>
    </row>
    <row r="1565" spans="1:15" x14ac:dyDescent="0.25">
      <c r="A1565" s="26">
        <v>2024</v>
      </c>
      <c r="B1565" s="5">
        <v>45627</v>
      </c>
      <c r="C1565" s="5">
        <v>45657</v>
      </c>
      <c r="D1565" s="27" t="s">
        <v>42</v>
      </c>
      <c r="E1565" s="27" t="s">
        <v>44</v>
      </c>
      <c r="F1565" s="27" t="s">
        <v>87</v>
      </c>
      <c r="G1565" s="27" t="s">
        <v>87</v>
      </c>
      <c r="H1565" s="27" t="s">
        <v>40</v>
      </c>
      <c r="I1565" s="6" t="s">
        <v>3016</v>
      </c>
      <c r="J1565" s="27" t="s">
        <v>87</v>
      </c>
      <c r="K1565" s="5">
        <v>45667</v>
      </c>
      <c r="M1565" s="26"/>
      <c r="N1565" s="23"/>
      <c r="O1565" s="27"/>
    </row>
    <row r="1566" spans="1:15" x14ac:dyDescent="0.25">
      <c r="A1566" s="26">
        <v>2024</v>
      </c>
      <c r="B1566" s="5">
        <v>45627</v>
      </c>
      <c r="C1566" s="5">
        <v>45657</v>
      </c>
      <c r="D1566" s="27" t="s">
        <v>42</v>
      </c>
      <c r="E1566" s="27" t="s">
        <v>44</v>
      </c>
      <c r="F1566" s="27" t="s">
        <v>87</v>
      </c>
      <c r="G1566" s="27" t="s">
        <v>87</v>
      </c>
      <c r="H1566" s="27" t="s">
        <v>40</v>
      </c>
      <c r="I1566" s="6" t="s">
        <v>3016</v>
      </c>
      <c r="J1566" s="27" t="s">
        <v>87</v>
      </c>
      <c r="K1566" s="5">
        <v>45667</v>
      </c>
      <c r="M1566" s="26"/>
      <c r="N1566" s="23"/>
      <c r="O1566" s="27"/>
    </row>
    <row r="1567" spans="1:15" x14ac:dyDescent="0.25">
      <c r="A1567" s="26">
        <v>2024</v>
      </c>
      <c r="B1567" s="5">
        <v>45627</v>
      </c>
      <c r="C1567" s="5">
        <v>45657</v>
      </c>
      <c r="D1567" s="27" t="s">
        <v>42</v>
      </c>
      <c r="E1567" s="27" t="s">
        <v>44</v>
      </c>
      <c r="F1567" s="27" t="s">
        <v>87</v>
      </c>
      <c r="G1567" s="27" t="s">
        <v>87</v>
      </c>
      <c r="H1567" s="27" t="s">
        <v>40</v>
      </c>
      <c r="I1567" s="6" t="s">
        <v>3016</v>
      </c>
      <c r="J1567" s="27" t="s">
        <v>87</v>
      </c>
      <c r="K1567" s="5">
        <v>45667</v>
      </c>
      <c r="M1567" s="26"/>
      <c r="N1567" s="23"/>
      <c r="O1567" s="27"/>
    </row>
    <row r="1568" spans="1:15" x14ac:dyDescent="0.25">
      <c r="A1568" s="26">
        <v>2024</v>
      </c>
      <c r="B1568" s="5">
        <v>45627</v>
      </c>
      <c r="C1568" s="5">
        <v>45657</v>
      </c>
      <c r="D1568" s="27" t="s">
        <v>42</v>
      </c>
      <c r="E1568" s="27" t="s">
        <v>44</v>
      </c>
      <c r="F1568" s="27" t="s">
        <v>87</v>
      </c>
      <c r="G1568" s="27" t="s">
        <v>87</v>
      </c>
      <c r="H1568" s="27" t="s">
        <v>40</v>
      </c>
      <c r="I1568" s="6" t="s">
        <v>3016</v>
      </c>
      <c r="J1568" s="27" t="s">
        <v>87</v>
      </c>
      <c r="K1568" s="5">
        <v>45667</v>
      </c>
      <c r="M1568" s="26"/>
      <c r="N1568" s="23"/>
      <c r="O1568" s="27"/>
    </row>
    <row r="1569" spans="1:15" x14ac:dyDescent="0.25">
      <c r="A1569" s="26">
        <v>2024</v>
      </c>
      <c r="B1569" s="5">
        <v>45627</v>
      </c>
      <c r="C1569" s="5">
        <v>45657</v>
      </c>
      <c r="D1569" s="27" t="s">
        <v>42</v>
      </c>
      <c r="E1569" s="27" t="s">
        <v>44</v>
      </c>
      <c r="F1569" s="27" t="s">
        <v>87</v>
      </c>
      <c r="G1569" s="27" t="s">
        <v>87</v>
      </c>
      <c r="H1569" s="27" t="s">
        <v>40</v>
      </c>
      <c r="I1569" s="6" t="s">
        <v>3016</v>
      </c>
      <c r="J1569" s="27" t="s">
        <v>87</v>
      </c>
      <c r="K1569" s="5">
        <v>45667</v>
      </c>
      <c r="M1569" s="26"/>
      <c r="N1569" s="23"/>
      <c r="O1569" s="27"/>
    </row>
    <row r="1570" spans="1:15" x14ac:dyDescent="0.25">
      <c r="A1570" s="26">
        <v>2024</v>
      </c>
      <c r="B1570" s="5">
        <v>45627</v>
      </c>
      <c r="C1570" s="5">
        <v>45657</v>
      </c>
      <c r="D1570" s="27" t="s">
        <v>42</v>
      </c>
      <c r="E1570" s="27" t="s">
        <v>44</v>
      </c>
      <c r="F1570" s="27" t="s">
        <v>87</v>
      </c>
      <c r="G1570" s="27" t="s">
        <v>87</v>
      </c>
      <c r="H1570" s="27" t="s">
        <v>40</v>
      </c>
      <c r="I1570" s="6" t="s">
        <v>3016</v>
      </c>
      <c r="J1570" s="27" t="s">
        <v>87</v>
      </c>
      <c r="K1570" s="5">
        <v>45667</v>
      </c>
      <c r="M1570" s="26"/>
      <c r="N1570" s="23"/>
      <c r="O1570" s="27"/>
    </row>
    <row r="1571" spans="1:15" x14ac:dyDescent="0.25">
      <c r="A1571" s="26">
        <v>2024</v>
      </c>
      <c r="B1571" s="5">
        <v>45627</v>
      </c>
      <c r="C1571" s="5">
        <v>45657</v>
      </c>
      <c r="D1571" s="27" t="s">
        <v>42</v>
      </c>
      <c r="E1571" s="27" t="s">
        <v>44</v>
      </c>
      <c r="F1571" s="27" t="s">
        <v>87</v>
      </c>
      <c r="G1571" s="27" t="s">
        <v>87</v>
      </c>
      <c r="H1571" s="27" t="s">
        <v>40</v>
      </c>
      <c r="I1571" s="6" t="s">
        <v>3016</v>
      </c>
      <c r="J1571" s="27" t="s">
        <v>87</v>
      </c>
      <c r="K1571" s="5">
        <v>45667</v>
      </c>
      <c r="M1571" s="26"/>
      <c r="N1571" s="23"/>
      <c r="O1571" s="27"/>
    </row>
    <row r="1572" spans="1:15" x14ac:dyDescent="0.25">
      <c r="A1572" s="26">
        <v>2024</v>
      </c>
      <c r="B1572" s="5">
        <v>45627</v>
      </c>
      <c r="C1572" s="5">
        <v>45657</v>
      </c>
      <c r="D1572" s="27" t="s">
        <v>42</v>
      </c>
      <c r="E1572" s="27" t="s">
        <v>44</v>
      </c>
      <c r="F1572" s="27" t="s">
        <v>87</v>
      </c>
      <c r="G1572" s="27" t="s">
        <v>87</v>
      </c>
      <c r="H1572" s="27" t="s">
        <v>40</v>
      </c>
      <c r="I1572" s="6" t="s">
        <v>3016</v>
      </c>
      <c r="J1572" s="27" t="s">
        <v>87</v>
      </c>
      <c r="K1572" s="5">
        <v>45667</v>
      </c>
      <c r="M1572" s="26"/>
      <c r="N1572" s="23"/>
      <c r="O1572" s="27"/>
    </row>
    <row r="1573" spans="1:15" x14ac:dyDescent="0.25">
      <c r="A1573" s="26">
        <v>2024</v>
      </c>
      <c r="B1573" s="5">
        <v>45627</v>
      </c>
      <c r="C1573" s="5">
        <v>45657</v>
      </c>
      <c r="D1573" s="27" t="s">
        <v>42</v>
      </c>
      <c r="E1573" s="27" t="s">
        <v>44</v>
      </c>
      <c r="F1573" s="27" t="s">
        <v>87</v>
      </c>
      <c r="G1573" s="27" t="s">
        <v>87</v>
      </c>
      <c r="H1573" s="27" t="s">
        <v>40</v>
      </c>
      <c r="I1573" s="6" t="s">
        <v>3016</v>
      </c>
      <c r="J1573" s="27" t="s">
        <v>87</v>
      </c>
      <c r="K1573" s="5">
        <v>45667</v>
      </c>
      <c r="M1573" s="26"/>
      <c r="N1573" s="23"/>
      <c r="O1573" s="27"/>
    </row>
    <row r="1574" spans="1:15" x14ac:dyDescent="0.25">
      <c r="A1574" s="26">
        <v>2024</v>
      </c>
      <c r="B1574" s="5">
        <v>45627</v>
      </c>
      <c r="C1574" s="5">
        <v>45657</v>
      </c>
      <c r="D1574" s="27" t="s">
        <v>42</v>
      </c>
      <c r="E1574" s="27" t="s">
        <v>44</v>
      </c>
      <c r="F1574" s="27" t="s">
        <v>87</v>
      </c>
      <c r="G1574" s="27" t="s">
        <v>87</v>
      </c>
      <c r="H1574" s="27" t="s">
        <v>40</v>
      </c>
      <c r="I1574" s="6" t="s">
        <v>3016</v>
      </c>
      <c r="J1574" s="27" t="s">
        <v>87</v>
      </c>
      <c r="K1574" s="5">
        <v>45667</v>
      </c>
      <c r="M1574" s="26"/>
      <c r="N1574" s="23"/>
      <c r="O1574" s="27"/>
    </row>
    <row r="1575" spans="1:15" x14ac:dyDescent="0.25">
      <c r="A1575" s="26">
        <v>2024</v>
      </c>
      <c r="B1575" s="5">
        <v>45627</v>
      </c>
      <c r="C1575" s="5">
        <v>45657</v>
      </c>
      <c r="D1575" s="27" t="s">
        <v>42</v>
      </c>
      <c r="E1575" s="27" t="s">
        <v>44</v>
      </c>
      <c r="F1575" s="27" t="s">
        <v>87</v>
      </c>
      <c r="G1575" s="27" t="s">
        <v>87</v>
      </c>
      <c r="H1575" s="27" t="s">
        <v>40</v>
      </c>
      <c r="I1575" s="6" t="s">
        <v>3016</v>
      </c>
      <c r="J1575" s="27" t="s">
        <v>87</v>
      </c>
      <c r="K1575" s="5">
        <v>45667</v>
      </c>
      <c r="M1575" s="26"/>
      <c r="N1575" s="23"/>
      <c r="O1575" s="27"/>
    </row>
    <row r="1576" spans="1:15" x14ac:dyDescent="0.25">
      <c r="A1576" s="26">
        <v>2024</v>
      </c>
      <c r="B1576" s="5">
        <v>45627</v>
      </c>
      <c r="C1576" s="5">
        <v>45657</v>
      </c>
      <c r="D1576" s="27" t="s">
        <v>42</v>
      </c>
      <c r="E1576" s="27" t="s">
        <v>44</v>
      </c>
      <c r="F1576" s="27" t="s">
        <v>87</v>
      </c>
      <c r="G1576" s="27" t="s">
        <v>87</v>
      </c>
      <c r="H1576" s="27" t="s">
        <v>40</v>
      </c>
      <c r="I1576" s="6" t="s">
        <v>3016</v>
      </c>
      <c r="J1576" s="27" t="s">
        <v>87</v>
      </c>
      <c r="K1576" s="5">
        <v>45667</v>
      </c>
      <c r="M1576" s="26"/>
      <c r="N1576" s="23"/>
      <c r="O1576" s="27"/>
    </row>
    <row r="1577" spans="1:15" x14ac:dyDescent="0.25">
      <c r="A1577" s="26">
        <v>2024</v>
      </c>
      <c r="B1577" s="5">
        <v>45627</v>
      </c>
      <c r="C1577" s="5">
        <v>45657</v>
      </c>
      <c r="D1577" s="27" t="s">
        <v>42</v>
      </c>
      <c r="E1577" s="27" t="s">
        <v>44</v>
      </c>
      <c r="F1577" s="27" t="s">
        <v>87</v>
      </c>
      <c r="G1577" s="27" t="s">
        <v>87</v>
      </c>
      <c r="H1577" s="27" t="s">
        <v>40</v>
      </c>
      <c r="I1577" s="6" t="s">
        <v>3016</v>
      </c>
      <c r="J1577" s="27" t="s">
        <v>87</v>
      </c>
      <c r="K1577" s="5">
        <v>45667</v>
      </c>
      <c r="M1577" s="26"/>
      <c r="N1577" s="23"/>
      <c r="O1577" s="27"/>
    </row>
    <row r="1578" spans="1:15" x14ac:dyDescent="0.25">
      <c r="A1578" s="26">
        <v>2024</v>
      </c>
      <c r="B1578" s="5">
        <v>45627</v>
      </c>
      <c r="C1578" s="5">
        <v>45657</v>
      </c>
      <c r="D1578" s="27" t="s">
        <v>42</v>
      </c>
      <c r="E1578" s="27" t="s">
        <v>44</v>
      </c>
      <c r="F1578" s="27" t="s">
        <v>87</v>
      </c>
      <c r="G1578" s="27" t="s">
        <v>87</v>
      </c>
      <c r="H1578" s="27" t="s">
        <v>40</v>
      </c>
      <c r="I1578" s="6" t="s">
        <v>3016</v>
      </c>
      <c r="J1578" s="27" t="s">
        <v>87</v>
      </c>
      <c r="K1578" s="5">
        <v>45667</v>
      </c>
      <c r="M1578" s="26"/>
      <c r="N1578" s="23"/>
      <c r="O1578" s="27"/>
    </row>
    <row r="1579" spans="1:15" x14ac:dyDescent="0.25">
      <c r="A1579" s="26">
        <v>2024</v>
      </c>
      <c r="B1579" s="5">
        <v>45627</v>
      </c>
      <c r="C1579" s="5">
        <v>45657</v>
      </c>
      <c r="D1579" s="27" t="s">
        <v>42</v>
      </c>
      <c r="E1579" s="27" t="s">
        <v>44</v>
      </c>
      <c r="F1579" s="27" t="s">
        <v>87</v>
      </c>
      <c r="G1579" s="27" t="s">
        <v>87</v>
      </c>
      <c r="H1579" s="27" t="s">
        <v>40</v>
      </c>
      <c r="I1579" s="6" t="s">
        <v>3016</v>
      </c>
      <c r="J1579" s="27" t="s">
        <v>87</v>
      </c>
      <c r="K1579" s="5">
        <v>45667</v>
      </c>
      <c r="M1579" s="26"/>
      <c r="N1579" s="23"/>
      <c r="O1579" s="27"/>
    </row>
    <row r="1580" spans="1:15" x14ac:dyDescent="0.25">
      <c r="A1580" s="26">
        <v>2024</v>
      </c>
      <c r="B1580" s="5">
        <v>45627</v>
      </c>
      <c r="C1580" s="5">
        <v>45657</v>
      </c>
      <c r="D1580" s="27" t="s">
        <v>42</v>
      </c>
      <c r="E1580" s="27" t="s">
        <v>44</v>
      </c>
      <c r="F1580" s="27" t="s">
        <v>87</v>
      </c>
      <c r="G1580" s="27" t="s">
        <v>87</v>
      </c>
      <c r="H1580" s="27" t="s">
        <v>40</v>
      </c>
      <c r="I1580" s="6" t="s">
        <v>3016</v>
      </c>
      <c r="J1580" s="27" t="s">
        <v>87</v>
      </c>
      <c r="K1580" s="5">
        <v>45667</v>
      </c>
      <c r="M1580" s="26"/>
      <c r="N1580" s="23"/>
      <c r="O1580" s="27"/>
    </row>
    <row r="1581" spans="1:15" x14ac:dyDescent="0.25">
      <c r="A1581" s="26">
        <v>2024</v>
      </c>
      <c r="B1581" s="5">
        <v>45627</v>
      </c>
      <c r="C1581" s="5">
        <v>45657</v>
      </c>
      <c r="D1581" s="27" t="s">
        <v>42</v>
      </c>
      <c r="E1581" s="27" t="s">
        <v>44</v>
      </c>
      <c r="F1581" s="27" t="s">
        <v>87</v>
      </c>
      <c r="G1581" s="27" t="s">
        <v>87</v>
      </c>
      <c r="H1581" s="27" t="s">
        <v>40</v>
      </c>
      <c r="I1581" s="6" t="s">
        <v>3016</v>
      </c>
      <c r="J1581" s="27" t="s">
        <v>87</v>
      </c>
      <c r="K1581" s="5">
        <v>45667</v>
      </c>
      <c r="M1581" s="26"/>
      <c r="N1581" s="23"/>
      <c r="O1581" s="27"/>
    </row>
    <row r="1582" spans="1:15" x14ac:dyDescent="0.25">
      <c r="A1582" s="26">
        <v>2024</v>
      </c>
      <c r="B1582" s="5">
        <v>45627</v>
      </c>
      <c r="C1582" s="5">
        <v>45657</v>
      </c>
      <c r="D1582" s="27" t="s">
        <v>42</v>
      </c>
      <c r="E1582" s="27" t="s">
        <v>44</v>
      </c>
      <c r="F1582" s="27" t="s">
        <v>87</v>
      </c>
      <c r="G1582" s="27" t="s">
        <v>87</v>
      </c>
      <c r="H1582" s="27" t="s">
        <v>40</v>
      </c>
      <c r="I1582" s="6" t="s">
        <v>3016</v>
      </c>
      <c r="J1582" s="27" t="s">
        <v>87</v>
      </c>
      <c r="K1582" s="5">
        <v>45667</v>
      </c>
      <c r="M1582" s="26"/>
      <c r="N1582" s="23"/>
      <c r="O1582" s="27"/>
    </row>
    <row r="1583" spans="1:15" x14ac:dyDescent="0.25">
      <c r="A1583" s="26">
        <v>2024</v>
      </c>
      <c r="B1583" s="5">
        <v>45627</v>
      </c>
      <c r="C1583" s="5">
        <v>45657</v>
      </c>
      <c r="D1583" s="27" t="s">
        <v>42</v>
      </c>
      <c r="E1583" s="27" t="s">
        <v>44</v>
      </c>
      <c r="F1583" s="27" t="s">
        <v>87</v>
      </c>
      <c r="G1583" s="27" t="s">
        <v>87</v>
      </c>
      <c r="H1583" s="27" t="s">
        <v>40</v>
      </c>
      <c r="I1583" s="6" t="s">
        <v>3016</v>
      </c>
      <c r="J1583" s="27" t="s">
        <v>87</v>
      </c>
      <c r="K1583" s="5">
        <v>45667</v>
      </c>
      <c r="M1583" s="26"/>
      <c r="N1583" s="23"/>
      <c r="O1583" s="27"/>
    </row>
    <row r="1584" spans="1:15" x14ac:dyDescent="0.25">
      <c r="A1584" s="26">
        <v>2024</v>
      </c>
      <c r="B1584" s="5">
        <v>45627</v>
      </c>
      <c r="C1584" s="5">
        <v>45657</v>
      </c>
      <c r="D1584" s="27" t="s">
        <v>42</v>
      </c>
      <c r="E1584" s="27" t="s">
        <v>44</v>
      </c>
      <c r="F1584" s="27" t="s">
        <v>87</v>
      </c>
      <c r="G1584" s="27" t="s">
        <v>87</v>
      </c>
      <c r="H1584" s="27" t="s">
        <v>40</v>
      </c>
      <c r="I1584" s="6" t="s">
        <v>3016</v>
      </c>
      <c r="J1584" s="27" t="s">
        <v>87</v>
      </c>
      <c r="K1584" s="5">
        <v>45667</v>
      </c>
      <c r="M1584" s="26"/>
      <c r="N1584" s="23"/>
      <c r="O1584" s="27"/>
    </row>
    <row r="1585" spans="1:15" x14ac:dyDescent="0.25">
      <c r="A1585" s="26">
        <v>2024</v>
      </c>
      <c r="B1585" s="5">
        <v>45627</v>
      </c>
      <c r="C1585" s="5">
        <v>45657</v>
      </c>
      <c r="D1585" s="27" t="s">
        <v>42</v>
      </c>
      <c r="E1585" s="27" t="s">
        <v>44</v>
      </c>
      <c r="F1585" s="27" t="s">
        <v>87</v>
      </c>
      <c r="G1585" s="27" t="s">
        <v>87</v>
      </c>
      <c r="H1585" s="27" t="s">
        <v>40</v>
      </c>
      <c r="I1585" s="6" t="s">
        <v>3016</v>
      </c>
      <c r="J1585" s="27" t="s">
        <v>87</v>
      </c>
      <c r="K1585" s="5">
        <v>45667</v>
      </c>
      <c r="M1585" s="26"/>
      <c r="N1585" s="23"/>
      <c r="O1585" s="27"/>
    </row>
    <row r="1586" spans="1:15" x14ac:dyDescent="0.25">
      <c r="A1586" s="26">
        <v>2024</v>
      </c>
      <c r="B1586" s="5">
        <v>45627</v>
      </c>
      <c r="C1586" s="5">
        <v>45657</v>
      </c>
      <c r="D1586" s="27" t="s">
        <v>42</v>
      </c>
      <c r="E1586" s="27" t="s">
        <v>44</v>
      </c>
      <c r="F1586" s="27" t="s">
        <v>87</v>
      </c>
      <c r="G1586" s="27" t="s">
        <v>87</v>
      </c>
      <c r="H1586" s="27" t="s">
        <v>40</v>
      </c>
      <c r="I1586" s="6" t="s">
        <v>3016</v>
      </c>
      <c r="J1586" s="27" t="s">
        <v>87</v>
      </c>
      <c r="K1586" s="5">
        <v>45667</v>
      </c>
      <c r="M1586" s="26"/>
      <c r="N1586" s="23"/>
      <c r="O1586" s="27"/>
    </row>
    <row r="1587" spans="1:15" x14ac:dyDescent="0.25">
      <c r="A1587" s="26">
        <v>2024</v>
      </c>
      <c r="B1587" s="5">
        <v>45627</v>
      </c>
      <c r="C1587" s="5">
        <v>45657</v>
      </c>
      <c r="D1587" s="27" t="s">
        <v>42</v>
      </c>
      <c r="E1587" s="27" t="s">
        <v>44</v>
      </c>
      <c r="F1587" s="27" t="s">
        <v>87</v>
      </c>
      <c r="G1587" s="27" t="s">
        <v>87</v>
      </c>
      <c r="H1587" s="27" t="s">
        <v>40</v>
      </c>
      <c r="I1587" s="6" t="s">
        <v>3016</v>
      </c>
      <c r="J1587" s="27" t="s">
        <v>87</v>
      </c>
      <c r="K1587" s="5">
        <v>45667</v>
      </c>
      <c r="M1587" s="26"/>
      <c r="N1587" s="23"/>
      <c r="O1587" s="27"/>
    </row>
    <row r="1588" spans="1:15" x14ac:dyDescent="0.25">
      <c r="A1588" s="26">
        <v>2024</v>
      </c>
      <c r="B1588" s="5">
        <v>45627</v>
      </c>
      <c r="C1588" s="5">
        <v>45657</v>
      </c>
      <c r="D1588" s="27" t="s">
        <v>42</v>
      </c>
      <c r="E1588" s="27" t="s">
        <v>44</v>
      </c>
      <c r="F1588" s="27" t="s">
        <v>87</v>
      </c>
      <c r="G1588" s="27" t="s">
        <v>87</v>
      </c>
      <c r="H1588" s="27" t="s">
        <v>40</v>
      </c>
      <c r="I1588" s="6" t="s">
        <v>3016</v>
      </c>
      <c r="J1588" s="27" t="s">
        <v>87</v>
      </c>
      <c r="K1588" s="5">
        <v>45667</v>
      </c>
      <c r="M1588" s="26"/>
      <c r="N1588" s="23"/>
      <c r="O1588" s="27"/>
    </row>
    <row r="1589" spans="1:15" x14ac:dyDescent="0.25">
      <c r="A1589" s="26">
        <v>2024</v>
      </c>
      <c r="B1589" s="5">
        <v>45627</v>
      </c>
      <c r="C1589" s="5">
        <v>45657</v>
      </c>
      <c r="D1589" s="27" t="s">
        <v>42</v>
      </c>
      <c r="E1589" s="27" t="s">
        <v>44</v>
      </c>
      <c r="F1589" s="27" t="s">
        <v>87</v>
      </c>
      <c r="G1589" s="27" t="s">
        <v>87</v>
      </c>
      <c r="H1589" s="27" t="s">
        <v>40</v>
      </c>
      <c r="I1589" s="6" t="s">
        <v>3016</v>
      </c>
      <c r="J1589" s="27" t="s">
        <v>87</v>
      </c>
      <c r="K1589" s="5">
        <v>45667</v>
      </c>
      <c r="M1589" s="26"/>
      <c r="N1589" s="23"/>
      <c r="O1589" s="27"/>
    </row>
    <row r="1590" spans="1:15" x14ac:dyDescent="0.25">
      <c r="A1590" s="26">
        <v>2024</v>
      </c>
      <c r="B1590" s="5">
        <v>45627</v>
      </c>
      <c r="C1590" s="5">
        <v>45657</v>
      </c>
      <c r="D1590" s="27" t="s">
        <v>42</v>
      </c>
      <c r="E1590" s="27" t="s">
        <v>44</v>
      </c>
      <c r="F1590" s="27" t="s">
        <v>87</v>
      </c>
      <c r="G1590" s="27" t="s">
        <v>87</v>
      </c>
      <c r="H1590" s="27" t="s">
        <v>40</v>
      </c>
      <c r="I1590" s="6" t="s">
        <v>3016</v>
      </c>
      <c r="J1590" s="27" t="s">
        <v>87</v>
      </c>
      <c r="K1590" s="5">
        <v>45667</v>
      </c>
      <c r="M1590" s="26"/>
      <c r="N1590" s="23"/>
      <c r="O1590" s="27"/>
    </row>
    <row r="1591" spans="1:15" x14ac:dyDescent="0.25">
      <c r="A1591" s="26">
        <v>2024</v>
      </c>
      <c r="B1591" s="5">
        <v>45627</v>
      </c>
      <c r="C1591" s="5">
        <v>45657</v>
      </c>
      <c r="D1591" s="27" t="s">
        <v>42</v>
      </c>
      <c r="E1591" s="27" t="s">
        <v>44</v>
      </c>
      <c r="F1591" s="27" t="s">
        <v>87</v>
      </c>
      <c r="G1591" s="27" t="s">
        <v>87</v>
      </c>
      <c r="H1591" s="27" t="s">
        <v>40</v>
      </c>
      <c r="I1591" s="6" t="s">
        <v>3016</v>
      </c>
      <c r="J1591" s="27" t="s">
        <v>87</v>
      </c>
      <c r="K1591" s="5">
        <v>45667</v>
      </c>
      <c r="M1591" s="26"/>
      <c r="N1591" s="23"/>
      <c r="O1591" s="27"/>
    </row>
    <row r="1592" spans="1:15" x14ac:dyDescent="0.25">
      <c r="A1592" s="26">
        <v>2024</v>
      </c>
      <c r="B1592" s="5">
        <v>45627</v>
      </c>
      <c r="C1592" s="5">
        <v>45657</v>
      </c>
      <c r="D1592" s="27" t="s">
        <v>42</v>
      </c>
      <c r="E1592" s="27" t="s">
        <v>44</v>
      </c>
      <c r="F1592" s="27" t="s">
        <v>87</v>
      </c>
      <c r="G1592" s="27" t="s">
        <v>87</v>
      </c>
      <c r="H1592" s="27" t="s">
        <v>40</v>
      </c>
      <c r="I1592" s="6" t="s">
        <v>3016</v>
      </c>
      <c r="J1592" s="27" t="s">
        <v>87</v>
      </c>
      <c r="K1592" s="5">
        <v>45667</v>
      </c>
      <c r="M1592" s="26"/>
      <c r="N1592" s="23"/>
      <c r="O1592" s="27"/>
    </row>
    <row r="1593" spans="1:15" x14ac:dyDescent="0.25">
      <c r="A1593" s="26">
        <v>2024</v>
      </c>
      <c r="B1593" s="5">
        <v>45627</v>
      </c>
      <c r="C1593" s="5">
        <v>45657</v>
      </c>
      <c r="D1593" s="27" t="s">
        <v>42</v>
      </c>
      <c r="E1593" s="27" t="s">
        <v>44</v>
      </c>
      <c r="F1593" s="27" t="s">
        <v>87</v>
      </c>
      <c r="G1593" s="27" t="s">
        <v>87</v>
      </c>
      <c r="H1593" s="27" t="s">
        <v>40</v>
      </c>
      <c r="I1593" s="6" t="s">
        <v>3016</v>
      </c>
      <c r="J1593" s="27" t="s">
        <v>87</v>
      </c>
      <c r="K1593" s="5">
        <v>45667</v>
      </c>
      <c r="M1593" s="26"/>
      <c r="N1593" s="23"/>
      <c r="O1593" s="27"/>
    </row>
    <row r="1594" spans="1:15" x14ac:dyDescent="0.25">
      <c r="A1594" s="26">
        <v>2024</v>
      </c>
      <c r="B1594" s="5">
        <v>45627</v>
      </c>
      <c r="C1594" s="5">
        <v>45657</v>
      </c>
      <c r="D1594" s="27" t="s">
        <v>42</v>
      </c>
      <c r="E1594" s="27" t="s">
        <v>44</v>
      </c>
      <c r="F1594" s="27" t="s">
        <v>87</v>
      </c>
      <c r="G1594" s="27" t="s">
        <v>87</v>
      </c>
      <c r="H1594" s="27" t="s">
        <v>40</v>
      </c>
      <c r="I1594" s="6" t="s">
        <v>3016</v>
      </c>
      <c r="J1594" s="27" t="s">
        <v>87</v>
      </c>
      <c r="K1594" s="5">
        <v>45667</v>
      </c>
      <c r="M1594" s="26"/>
      <c r="N1594" s="23"/>
      <c r="O1594" s="27"/>
    </row>
    <row r="1595" spans="1:15" x14ac:dyDescent="0.25">
      <c r="A1595" s="26">
        <v>2024</v>
      </c>
      <c r="B1595" s="5">
        <v>45627</v>
      </c>
      <c r="C1595" s="5">
        <v>45657</v>
      </c>
      <c r="D1595" s="27" t="s">
        <v>42</v>
      </c>
      <c r="E1595" s="27" t="s">
        <v>44</v>
      </c>
      <c r="F1595" s="27" t="s">
        <v>87</v>
      </c>
      <c r="G1595" s="27" t="s">
        <v>87</v>
      </c>
      <c r="H1595" s="27" t="s">
        <v>40</v>
      </c>
      <c r="I1595" s="6" t="s">
        <v>3016</v>
      </c>
      <c r="J1595" s="27" t="s">
        <v>87</v>
      </c>
      <c r="K1595" s="5">
        <v>45667</v>
      </c>
      <c r="M1595" s="26"/>
      <c r="N1595" s="23"/>
      <c r="O1595" s="27"/>
    </row>
    <row r="1596" spans="1:15" x14ac:dyDescent="0.25">
      <c r="A1596" s="26">
        <v>2024</v>
      </c>
      <c r="B1596" s="5">
        <v>45627</v>
      </c>
      <c r="C1596" s="5">
        <v>45657</v>
      </c>
      <c r="D1596" s="27" t="s">
        <v>42</v>
      </c>
      <c r="E1596" s="27" t="s">
        <v>44</v>
      </c>
      <c r="F1596" s="27" t="s">
        <v>87</v>
      </c>
      <c r="G1596" s="27" t="s">
        <v>87</v>
      </c>
      <c r="H1596" s="27" t="s">
        <v>40</v>
      </c>
      <c r="I1596" s="6" t="s">
        <v>3016</v>
      </c>
      <c r="J1596" s="27" t="s">
        <v>87</v>
      </c>
      <c r="K1596" s="5">
        <v>45667</v>
      </c>
      <c r="M1596" s="26"/>
      <c r="N1596" s="23"/>
      <c r="O1596" s="27"/>
    </row>
    <row r="1597" spans="1:15" x14ac:dyDescent="0.25">
      <c r="A1597" s="26">
        <v>2024</v>
      </c>
      <c r="B1597" s="5">
        <v>45627</v>
      </c>
      <c r="C1597" s="5">
        <v>45657</v>
      </c>
      <c r="D1597" s="27" t="s">
        <v>42</v>
      </c>
      <c r="E1597" s="27" t="s">
        <v>44</v>
      </c>
      <c r="F1597" s="27" t="s">
        <v>87</v>
      </c>
      <c r="G1597" s="27" t="s">
        <v>87</v>
      </c>
      <c r="H1597" s="27" t="s">
        <v>40</v>
      </c>
      <c r="I1597" s="6" t="s">
        <v>3016</v>
      </c>
      <c r="J1597" s="27" t="s">
        <v>87</v>
      </c>
      <c r="K1597" s="5">
        <v>45667</v>
      </c>
      <c r="M1597" s="26"/>
      <c r="N1597" s="23"/>
      <c r="O1597" s="27"/>
    </row>
    <row r="1598" spans="1:15" x14ac:dyDescent="0.25">
      <c r="A1598" s="26">
        <v>2024</v>
      </c>
      <c r="B1598" s="5">
        <v>45627</v>
      </c>
      <c r="C1598" s="5">
        <v>45657</v>
      </c>
      <c r="D1598" s="27" t="s">
        <v>42</v>
      </c>
      <c r="E1598" s="27" t="s">
        <v>44</v>
      </c>
      <c r="F1598" s="27" t="s">
        <v>87</v>
      </c>
      <c r="G1598" s="27" t="s">
        <v>87</v>
      </c>
      <c r="H1598" s="27" t="s">
        <v>40</v>
      </c>
      <c r="I1598" s="6" t="s">
        <v>3016</v>
      </c>
      <c r="J1598" s="27" t="s">
        <v>87</v>
      </c>
      <c r="K1598" s="5">
        <v>45667</v>
      </c>
      <c r="M1598" s="26"/>
      <c r="N1598" s="23"/>
      <c r="O1598" s="27"/>
    </row>
    <row r="1599" spans="1:15" x14ac:dyDescent="0.25">
      <c r="A1599" s="26">
        <v>2024</v>
      </c>
      <c r="B1599" s="5">
        <v>45627</v>
      </c>
      <c r="C1599" s="5">
        <v>45657</v>
      </c>
      <c r="D1599" s="27" t="s">
        <v>42</v>
      </c>
      <c r="E1599" s="27" t="s">
        <v>44</v>
      </c>
      <c r="F1599" s="27" t="s">
        <v>87</v>
      </c>
      <c r="G1599" s="27" t="s">
        <v>87</v>
      </c>
      <c r="H1599" s="27" t="s">
        <v>40</v>
      </c>
      <c r="I1599" s="6" t="s">
        <v>3016</v>
      </c>
      <c r="J1599" s="27" t="s">
        <v>87</v>
      </c>
      <c r="K1599" s="5">
        <v>45667</v>
      </c>
      <c r="M1599" s="26"/>
      <c r="N1599" s="23"/>
      <c r="O1599" s="27"/>
    </row>
    <row r="1600" spans="1:15" x14ac:dyDescent="0.25">
      <c r="A1600" s="26">
        <v>2024</v>
      </c>
      <c r="B1600" s="5">
        <v>45627</v>
      </c>
      <c r="C1600" s="5">
        <v>45657</v>
      </c>
      <c r="D1600" s="27" t="s">
        <v>42</v>
      </c>
      <c r="E1600" s="27" t="s">
        <v>44</v>
      </c>
      <c r="F1600" s="27" t="s">
        <v>87</v>
      </c>
      <c r="G1600" s="27" t="s">
        <v>87</v>
      </c>
      <c r="H1600" s="27" t="s">
        <v>40</v>
      </c>
      <c r="I1600" s="6" t="s">
        <v>3016</v>
      </c>
      <c r="J1600" s="27" t="s">
        <v>87</v>
      </c>
      <c r="K1600" s="5">
        <v>45667</v>
      </c>
      <c r="M1600" s="26"/>
      <c r="N1600" s="23"/>
      <c r="O1600" s="27"/>
    </row>
    <row r="1601" spans="1:15" x14ac:dyDescent="0.25">
      <c r="A1601" s="26">
        <v>2024</v>
      </c>
      <c r="B1601" s="5">
        <v>45627</v>
      </c>
      <c r="C1601" s="5">
        <v>45657</v>
      </c>
      <c r="D1601" s="27" t="s">
        <v>42</v>
      </c>
      <c r="E1601" s="27" t="s">
        <v>44</v>
      </c>
      <c r="F1601" s="27" t="s">
        <v>87</v>
      </c>
      <c r="G1601" s="27" t="s">
        <v>87</v>
      </c>
      <c r="H1601" s="27" t="s">
        <v>40</v>
      </c>
      <c r="I1601" s="6" t="s">
        <v>3016</v>
      </c>
      <c r="J1601" s="27" t="s">
        <v>87</v>
      </c>
      <c r="K1601" s="5">
        <v>45667</v>
      </c>
      <c r="M1601" s="26"/>
      <c r="N1601" s="23"/>
      <c r="O1601" s="27"/>
    </row>
    <row r="1602" spans="1:15" x14ac:dyDescent="0.25">
      <c r="A1602" s="26">
        <v>2024</v>
      </c>
      <c r="B1602" s="5">
        <v>45627</v>
      </c>
      <c r="C1602" s="5">
        <v>45657</v>
      </c>
      <c r="D1602" s="27" t="s">
        <v>42</v>
      </c>
      <c r="E1602" s="27" t="s">
        <v>44</v>
      </c>
      <c r="F1602" s="27" t="s">
        <v>87</v>
      </c>
      <c r="G1602" s="27" t="s">
        <v>87</v>
      </c>
      <c r="H1602" s="27" t="s">
        <v>40</v>
      </c>
      <c r="I1602" s="6" t="s">
        <v>3016</v>
      </c>
      <c r="J1602" s="27" t="s">
        <v>87</v>
      </c>
      <c r="K1602" s="5">
        <v>45667</v>
      </c>
      <c r="M1602" s="26"/>
      <c r="N1602" s="23"/>
      <c r="O1602" s="27"/>
    </row>
    <row r="1603" spans="1:15" x14ac:dyDescent="0.25">
      <c r="A1603" s="26">
        <v>2024</v>
      </c>
      <c r="B1603" s="5">
        <v>45627</v>
      </c>
      <c r="C1603" s="5">
        <v>45657</v>
      </c>
      <c r="D1603" s="27" t="s">
        <v>42</v>
      </c>
      <c r="E1603" s="27" t="s">
        <v>44</v>
      </c>
      <c r="F1603" s="27" t="s">
        <v>87</v>
      </c>
      <c r="G1603" s="27" t="s">
        <v>87</v>
      </c>
      <c r="H1603" s="27" t="s">
        <v>40</v>
      </c>
      <c r="I1603" s="6" t="s">
        <v>3016</v>
      </c>
      <c r="J1603" s="27" t="s">
        <v>87</v>
      </c>
      <c r="K1603" s="5">
        <v>45667</v>
      </c>
      <c r="M1603" s="26"/>
      <c r="N1603" s="23"/>
      <c r="O1603" s="27"/>
    </row>
    <row r="1604" spans="1:15" x14ac:dyDescent="0.25">
      <c r="A1604" s="26">
        <v>2024</v>
      </c>
      <c r="B1604" s="5">
        <v>45627</v>
      </c>
      <c r="C1604" s="5">
        <v>45657</v>
      </c>
      <c r="D1604" s="27" t="s">
        <v>42</v>
      </c>
      <c r="E1604" s="27" t="s">
        <v>44</v>
      </c>
      <c r="F1604" s="27" t="s">
        <v>87</v>
      </c>
      <c r="G1604" s="27" t="s">
        <v>87</v>
      </c>
      <c r="H1604" s="27" t="s">
        <v>40</v>
      </c>
      <c r="I1604" s="6" t="s">
        <v>3016</v>
      </c>
      <c r="J1604" s="27" t="s">
        <v>87</v>
      </c>
      <c r="K1604" s="5">
        <v>45667</v>
      </c>
      <c r="M1604" s="26"/>
      <c r="N1604" s="23"/>
      <c r="O1604" s="27"/>
    </row>
    <row r="1605" spans="1:15" x14ac:dyDescent="0.25">
      <c r="A1605" s="26">
        <v>2024</v>
      </c>
      <c r="B1605" s="5">
        <v>45627</v>
      </c>
      <c r="C1605" s="5">
        <v>45657</v>
      </c>
      <c r="D1605" s="27" t="s">
        <v>42</v>
      </c>
      <c r="E1605" s="27" t="s">
        <v>44</v>
      </c>
      <c r="F1605" s="27" t="s">
        <v>87</v>
      </c>
      <c r="G1605" s="27" t="s">
        <v>87</v>
      </c>
      <c r="H1605" s="27" t="s">
        <v>40</v>
      </c>
      <c r="I1605" s="6" t="s">
        <v>3016</v>
      </c>
      <c r="J1605" s="27" t="s">
        <v>87</v>
      </c>
      <c r="K1605" s="5">
        <v>45667</v>
      </c>
      <c r="M1605" s="26"/>
      <c r="N1605" s="23"/>
      <c r="O1605" s="27"/>
    </row>
    <row r="1606" spans="1:15" x14ac:dyDescent="0.25">
      <c r="A1606" s="26">
        <v>2024</v>
      </c>
      <c r="B1606" s="5">
        <v>45627</v>
      </c>
      <c r="C1606" s="5">
        <v>45657</v>
      </c>
      <c r="D1606" s="27" t="s">
        <v>42</v>
      </c>
      <c r="E1606" s="27" t="s">
        <v>44</v>
      </c>
      <c r="F1606" s="27" t="s">
        <v>87</v>
      </c>
      <c r="G1606" s="27" t="s">
        <v>87</v>
      </c>
      <c r="H1606" s="27" t="s">
        <v>40</v>
      </c>
      <c r="I1606" s="6" t="s">
        <v>3016</v>
      </c>
      <c r="J1606" s="27" t="s">
        <v>87</v>
      </c>
      <c r="K1606" s="5">
        <v>45667</v>
      </c>
      <c r="M1606" s="26"/>
      <c r="N1606" s="23"/>
      <c r="O1606" s="27"/>
    </row>
    <row r="1607" spans="1:15" x14ac:dyDescent="0.25">
      <c r="A1607" s="26">
        <v>2024</v>
      </c>
      <c r="B1607" s="5">
        <v>45627</v>
      </c>
      <c r="C1607" s="5">
        <v>45657</v>
      </c>
      <c r="D1607" s="27" t="s">
        <v>42</v>
      </c>
      <c r="E1607" s="27" t="s">
        <v>44</v>
      </c>
      <c r="F1607" s="27" t="s">
        <v>87</v>
      </c>
      <c r="G1607" s="27" t="s">
        <v>87</v>
      </c>
      <c r="H1607" s="27" t="s">
        <v>40</v>
      </c>
      <c r="I1607" s="6" t="s">
        <v>3016</v>
      </c>
      <c r="J1607" s="27" t="s">
        <v>87</v>
      </c>
      <c r="K1607" s="5">
        <v>45667</v>
      </c>
      <c r="M1607" s="26"/>
      <c r="N1607" s="23"/>
      <c r="O1607" s="27"/>
    </row>
    <row r="1608" spans="1:15" x14ac:dyDescent="0.25">
      <c r="A1608" s="26">
        <v>2024</v>
      </c>
      <c r="B1608" s="5">
        <v>45627</v>
      </c>
      <c r="C1608" s="5">
        <v>45657</v>
      </c>
      <c r="D1608" s="27" t="s">
        <v>42</v>
      </c>
      <c r="E1608" s="27" t="s">
        <v>44</v>
      </c>
      <c r="F1608" s="27" t="s">
        <v>87</v>
      </c>
      <c r="G1608" s="27" t="s">
        <v>87</v>
      </c>
      <c r="H1608" s="27" t="s">
        <v>40</v>
      </c>
      <c r="I1608" s="6" t="s">
        <v>3016</v>
      </c>
      <c r="J1608" s="27" t="s">
        <v>87</v>
      </c>
      <c r="K1608" s="5">
        <v>45667</v>
      </c>
      <c r="M1608" s="26"/>
      <c r="N1608" s="23"/>
      <c r="O1608" s="27"/>
    </row>
    <row r="1609" spans="1:15" x14ac:dyDescent="0.25">
      <c r="A1609" s="26">
        <v>2024</v>
      </c>
      <c r="B1609" s="5">
        <v>45627</v>
      </c>
      <c r="C1609" s="5">
        <v>45657</v>
      </c>
      <c r="D1609" s="27" t="s">
        <v>42</v>
      </c>
      <c r="E1609" s="27" t="s">
        <v>44</v>
      </c>
      <c r="F1609" s="27" t="s">
        <v>87</v>
      </c>
      <c r="G1609" s="27" t="s">
        <v>87</v>
      </c>
      <c r="H1609" s="27" t="s">
        <v>40</v>
      </c>
      <c r="I1609" s="6" t="s">
        <v>3016</v>
      </c>
      <c r="J1609" s="27" t="s">
        <v>87</v>
      </c>
      <c r="K1609" s="5">
        <v>45667</v>
      </c>
      <c r="M1609" s="26"/>
      <c r="N1609" s="23"/>
      <c r="O1609" s="27"/>
    </row>
    <row r="1610" spans="1:15" x14ac:dyDescent="0.25">
      <c r="A1610" s="26">
        <v>2024</v>
      </c>
      <c r="B1610" s="5">
        <v>45627</v>
      </c>
      <c r="C1610" s="5">
        <v>45657</v>
      </c>
      <c r="D1610" s="27" t="s">
        <v>42</v>
      </c>
      <c r="E1610" s="27" t="s">
        <v>44</v>
      </c>
      <c r="F1610" s="27" t="s">
        <v>87</v>
      </c>
      <c r="G1610" s="27" t="s">
        <v>87</v>
      </c>
      <c r="H1610" s="27" t="s">
        <v>40</v>
      </c>
      <c r="I1610" s="6" t="s">
        <v>3016</v>
      </c>
      <c r="J1610" s="27" t="s">
        <v>87</v>
      </c>
      <c r="K1610" s="5">
        <v>45667</v>
      </c>
      <c r="M1610" s="26"/>
      <c r="N1610" s="23"/>
      <c r="O1610" s="27"/>
    </row>
    <row r="1611" spans="1:15" x14ac:dyDescent="0.25">
      <c r="A1611" s="26">
        <v>2024</v>
      </c>
      <c r="B1611" s="5">
        <v>45627</v>
      </c>
      <c r="C1611" s="5">
        <v>45657</v>
      </c>
      <c r="D1611" s="27" t="s">
        <v>42</v>
      </c>
      <c r="E1611" s="27" t="s">
        <v>44</v>
      </c>
      <c r="F1611" s="27" t="s">
        <v>87</v>
      </c>
      <c r="G1611" s="27" t="s">
        <v>87</v>
      </c>
      <c r="H1611" s="27" t="s">
        <v>40</v>
      </c>
      <c r="I1611" s="6" t="s">
        <v>3016</v>
      </c>
      <c r="J1611" s="27" t="s">
        <v>87</v>
      </c>
      <c r="K1611" s="5">
        <v>45667</v>
      </c>
      <c r="M1611" s="26"/>
      <c r="N1611" s="23"/>
      <c r="O1611" s="27"/>
    </row>
    <row r="1612" spans="1:15" x14ac:dyDescent="0.25">
      <c r="A1612" s="26">
        <v>2024</v>
      </c>
      <c r="B1612" s="5">
        <v>45627</v>
      </c>
      <c r="C1612" s="5">
        <v>45657</v>
      </c>
      <c r="D1612" s="27" t="s">
        <v>42</v>
      </c>
      <c r="E1612" s="27" t="s">
        <v>44</v>
      </c>
      <c r="F1612" s="27" t="s">
        <v>87</v>
      </c>
      <c r="G1612" s="27" t="s">
        <v>87</v>
      </c>
      <c r="H1612" s="27" t="s">
        <v>40</v>
      </c>
      <c r="I1612" s="6" t="s">
        <v>3016</v>
      </c>
      <c r="J1612" s="27" t="s">
        <v>87</v>
      </c>
      <c r="K1612" s="5">
        <v>45667</v>
      </c>
      <c r="M1612" s="26"/>
      <c r="N1612" s="23"/>
      <c r="O1612" s="27"/>
    </row>
    <row r="1613" spans="1:15" x14ac:dyDescent="0.25">
      <c r="A1613" s="26">
        <v>2024</v>
      </c>
      <c r="B1613" s="5">
        <v>45627</v>
      </c>
      <c r="C1613" s="5">
        <v>45657</v>
      </c>
      <c r="D1613" s="27" t="s">
        <v>42</v>
      </c>
      <c r="E1613" s="27" t="s">
        <v>44</v>
      </c>
      <c r="F1613" s="27" t="s">
        <v>87</v>
      </c>
      <c r="G1613" s="27" t="s">
        <v>87</v>
      </c>
      <c r="H1613" s="27" t="s">
        <v>40</v>
      </c>
      <c r="I1613" s="6" t="s">
        <v>3016</v>
      </c>
      <c r="J1613" s="27" t="s">
        <v>87</v>
      </c>
      <c r="K1613" s="5">
        <v>45667</v>
      </c>
      <c r="M1613" s="26"/>
      <c r="N1613" s="23"/>
      <c r="O1613" s="27"/>
    </row>
    <row r="1614" spans="1:15" x14ac:dyDescent="0.25">
      <c r="A1614" s="26">
        <v>2024</v>
      </c>
      <c r="B1614" s="5">
        <v>45627</v>
      </c>
      <c r="C1614" s="5">
        <v>45657</v>
      </c>
      <c r="D1614" s="27" t="s">
        <v>42</v>
      </c>
      <c r="E1614" s="27" t="s">
        <v>44</v>
      </c>
      <c r="F1614" s="27" t="s">
        <v>87</v>
      </c>
      <c r="G1614" s="27" t="s">
        <v>87</v>
      </c>
      <c r="H1614" s="27" t="s">
        <v>40</v>
      </c>
      <c r="I1614" s="6" t="s">
        <v>3016</v>
      </c>
      <c r="J1614" s="27" t="s">
        <v>87</v>
      </c>
      <c r="K1614" s="5">
        <v>45667</v>
      </c>
      <c r="M1614" s="26"/>
      <c r="N1614" s="23"/>
      <c r="O1614" s="27"/>
    </row>
    <row r="1615" spans="1:15" x14ac:dyDescent="0.25">
      <c r="A1615" s="26">
        <v>2024</v>
      </c>
      <c r="B1615" s="5">
        <v>45627</v>
      </c>
      <c r="C1615" s="5">
        <v>45657</v>
      </c>
      <c r="D1615" s="27" t="s">
        <v>42</v>
      </c>
      <c r="E1615" s="27" t="s">
        <v>44</v>
      </c>
      <c r="F1615" s="27" t="s">
        <v>87</v>
      </c>
      <c r="G1615" s="27" t="s">
        <v>87</v>
      </c>
      <c r="H1615" s="27" t="s">
        <v>40</v>
      </c>
      <c r="I1615" s="6" t="s">
        <v>3016</v>
      </c>
      <c r="J1615" s="27" t="s">
        <v>87</v>
      </c>
      <c r="K1615" s="5">
        <v>45667</v>
      </c>
      <c r="M1615" s="26"/>
      <c r="N1615" s="23"/>
      <c r="O1615" s="27"/>
    </row>
    <row r="1616" spans="1:15" x14ac:dyDescent="0.25">
      <c r="A1616" s="26">
        <v>2024</v>
      </c>
      <c r="B1616" s="5">
        <v>45627</v>
      </c>
      <c r="C1616" s="5">
        <v>45657</v>
      </c>
      <c r="D1616" s="27" t="s">
        <v>42</v>
      </c>
      <c r="E1616" s="27" t="s">
        <v>44</v>
      </c>
      <c r="F1616" s="27" t="s">
        <v>87</v>
      </c>
      <c r="G1616" s="27" t="s">
        <v>87</v>
      </c>
      <c r="H1616" s="27" t="s">
        <v>40</v>
      </c>
      <c r="I1616" s="6" t="s">
        <v>3016</v>
      </c>
      <c r="J1616" s="27" t="s">
        <v>87</v>
      </c>
      <c r="K1616" s="5">
        <v>45667</v>
      </c>
      <c r="M1616" s="26"/>
      <c r="N1616" s="23"/>
      <c r="O1616" s="27"/>
    </row>
    <row r="1617" spans="1:15" x14ac:dyDescent="0.25">
      <c r="A1617" s="26">
        <v>2024</v>
      </c>
      <c r="B1617" s="5">
        <v>45627</v>
      </c>
      <c r="C1617" s="5">
        <v>45657</v>
      </c>
      <c r="D1617" s="27" t="s">
        <v>42</v>
      </c>
      <c r="E1617" s="27" t="s">
        <v>44</v>
      </c>
      <c r="F1617" s="27" t="s">
        <v>87</v>
      </c>
      <c r="G1617" s="27" t="s">
        <v>87</v>
      </c>
      <c r="H1617" s="27" t="s">
        <v>40</v>
      </c>
      <c r="I1617" s="6" t="s">
        <v>3016</v>
      </c>
      <c r="J1617" s="27" t="s">
        <v>87</v>
      </c>
      <c r="K1617" s="5">
        <v>45667</v>
      </c>
      <c r="M1617" s="26"/>
      <c r="N1617" s="23"/>
      <c r="O1617" s="27"/>
    </row>
    <row r="1618" spans="1:15" x14ac:dyDescent="0.25">
      <c r="A1618" s="26">
        <v>2024</v>
      </c>
      <c r="B1618" s="5">
        <v>45627</v>
      </c>
      <c r="C1618" s="5">
        <v>45657</v>
      </c>
      <c r="D1618" s="27" t="s">
        <v>42</v>
      </c>
      <c r="E1618" s="27" t="s">
        <v>44</v>
      </c>
      <c r="F1618" s="27" t="s">
        <v>87</v>
      </c>
      <c r="G1618" s="27" t="s">
        <v>87</v>
      </c>
      <c r="H1618" s="27" t="s">
        <v>40</v>
      </c>
      <c r="I1618" s="6" t="s">
        <v>3016</v>
      </c>
      <c r="J1618" s="27" t="s">
        <v>87</v>
      </c>
      <c r="K1618" s="5">
        <v>45667</v>
      </c>
      <c r="M1618" s="26"/>
      <c r="N1618" s="23"/>
      <c r="O1618" s="27"/>
    </row>
    <row r="1619" spans="1:15" x14ac:dyDescent="0.25">
      <c r="A1619" s="26">
        <v>2024</v>
      </c>
      <c r="B1619" s="5">
        <v>45627</v>
      </c>
      <c r="C1619" s="5">
        <v>45657</v>
      </c>
      <c r="D1619" s="27" t="s">
        <v>42</v>
      </c>
      <c r="E1619" s="27" t="s">
        <v>44</v>
      </c>
      <c r="F1619" s="27" t="s">
        <v>87</v>
      </c>
      <c r="G1619" s="27" t="s">
        <v>87</v>
      </c>
      <c r="H1619" s="27" t="s">
        <v>40</v>
      </c>
      <c r="I1619" s="6" t="s">
        <v>3016</v>
      </c>
      <c r="J1619" s="27" t="s">
        <v>87</v>
      </c>
      <c r="K1619" s="5">
        <v>45667</v>
      </c>
      <c r="M1619" s="26"/>
      <c r="N1619" s="23"/>
      <c r="O1619" s="27"/>
    </row>
    <row r="1620" spans="1:15" x14ac:dyDescent="0.25">
      <c r="A1620" s="26">
        <v>2024</v>
      </c>
      <c r="B1620" s="5">
        <v>45627</v>
      </c>
      <c r="C1620" s="5">
        <v>45657</v>
      </c>
      <c r="D1620" s="27" t="s">
        <v>42</v>
      </c>
      <c r="E1620" s="27" t="s">
        <v>44</v>
      </c>
      <c r="F1620" s="27" t="s">
        <v>87</v>
      </c>
      <c r="G1620" s="27" t="s">
        <v>87</v>
      </c>
      <c r="H1620" s="27" t="s">
        <v>40</v>
      </c>
      <c r="I1620" s="6" t="s">
        <v>3016</v>
      </c>
      <c r="J1620" s="27" t="s">
        <v>87</v>
      </c>
      <c r="K1620" s="5">
        <v>45667</v>
      </c>
      <c r="M1620" s="26"/>
      <c r="N1620" s="23"/>
      <c r="O1620" s="27"/>
    </row>
    <row r="1621" spans="1:15" x14ac:dyDescent="0.25">
      <c r="A1621" s="26">
        <v>2024</v>
      </c>
      <c r="B1621" s="5">
        <v>45627</v>
      </c>
      <c r="C1621" s="5">
        <v>45657</v>
      </c>
      <c r="D1621" s="27" t="s">
        <v>42</v>
      </c>
      <c r="E1621" s="27" t="s">
        <v>44</v>
      </c>
      <c r="F1621" s="27" t="s">
        <v>87</v>
      </c>
      <c r="G1621" s="27" t="s">
        <v>87</v>
      </c>
      <c r="H1621" s="27" t="s">
        <v>40</v>
      </c>
      <c r="I1621" s="6" t="s">
        <v>3016</v>
      </c>
      <c r="J1621" s="27" t="s">
        <v>87</v>
      </c>
      <c r="K1621" s="5">
        <v>45667</v>
      </c>
      <c r="M1621" s="26"/>
      <c r="N1621" s="23"/>
      <c r="O1621" s="27"/>
    </row>
    <row r="1622" spans="1:15" x14ac:dyDescent="0.25">
      <c r="A1622" s="26">
        <v>2024</v>
      </c>
      <c r="B1622" s="5">
        <v>45627</v>
      </c>
      <c r="C1622" s="5">
        <v>45657</v>
      </c>
      <c r="D1622" s="27" t="s">
        <v>42</v>
      </c>
      <c r="E1622" s="27" t="s">
        <v>44</v>
      </c>
      <c r="F1622" s="27" t="s">
        <v>87</v>
      </c>
      <c r="G1622" s="27" t="s">
        <v>87</v>
      </c>
      <c r="H1622" s="27" t="s">
        <v>40</v>
      </c>
      <c r="I1622" s="6" t="s">
        <v>3016</v>
      </c>
      <c r="J1622" s="27" t="s">
        <v>87</v>
      </c>
      <c r="K1622" s="5">
        <v>45667</v>
      </c>
      <c r="M1622" s="26"/>
      <c r="N1622" s="23"/>
      <c r="O1622" s="27"/>
    </row>
    <row r="1623" spans="1:15" x14ac:dyDescent="0.25">
      <c r="A1623" s="26">
        <v>2024</v>
      </c>
      <c r="B1623" s="5">
        <v>45627</v>
      </c>
      <c r="C1623" s="5">
        <v>45657</v>
      </c>
      <c r="D1623" s="27" t="s">
        <v>42</v>
      </c>
      <c r="E1623" s="27" t="s">
        <v>44</v>
      </c>
      <c r="F1623" s="27" t="s">
        <v>87</v>
      </c>
      <c r="G1623" s="27" t="s">
        <v>87</v>
      </c>
      <c r="H1623" s="27" t="s">
        <v>40</v>
      </c>
      <c r="I1623" s="6" t="s">
        <v>3016</v>
      </c>
      <c r="J1623" s="27" t="s">
        <v>87</v>
      </c>
      <c r="K1623" s="5">
        <v>45667</v>
      </c>
      <c r="M1623" s="26"/>
      <c r="N1623" s="23"/>
      <c r="O1623" s="27"/>
    </row>
    <row r="1624" spans="1:15" x14ac:dyDescent="0.25">
      <c r="A1624" s="26">
        <v>2024</v>
      </c>
      <c r="B1624" s="5">
        <v>45627</v>
      </c>
      <c r="C1624" s="5">
        <v>45657</v>
      </c>
      <c r="D1624" s="27" t="s">
        <v>42</v>
      </c>
      <c r="E1624" s="27" t="s">
        <v>44</v>
      </c>
      <c r="F1624" s="27" t="s">
        <v>87</v>
      </c>
      <c r="G1624" s="27" t="s">
        <v>87</v>
      </c>
      <c r="H1624" s="27" t="s">
        <v>40</v>
      </c>
      <c r="I1624" s="6" t="s">
        <v>3016</v>
      </c>
      <c r="J1624" s="27" t="s">
        <v>87</v>
      </c>
      <c r="K1624" s="5">
        <v>45667</v>
      </c>
      <c r="M1624" s="26"/>
      <c r="N1624" s="23"/>
      <c r="O1624" s="27"/>
    </row>
    <row r="1625" spans="1:15" x14ac:dyDescent="0.25">
      <c r="A1625" s="26">
        <v>2024</v>
      </c>
      <c r="B1625" s="5">
        <v>45627</v>
      </c>
      <c r="C1625" s="5">
        <v>45657</v>
      </c>
      <c r="D1625" s="27" t="s">
        <v>42</v>
      </c>
      <c r="E1625" s="27" t="s">
        <v>44</v>
      </c>
      <c r="F1625" s="27" t="s">
        <v>87</v>
      </c>
      <c r="G1625" s="27" t="s">
        <v>87</v>
      </c>
      <c r="H1625" s="27" t="s">
        <v>40</v>
      </c>
      <c r="I1625" s="6" t="s">
        <v>3016</v>
      </c>
      <c r="J1625" s="27" t="s">
        <v>87</v>
      </c>
      <c r="K1625" s="5">
        <v>45667</v>
      </c>
      <c r="M1625" s="26"/>
      <c r="N1625" s="23"/>
      <c r="O1625" s="27"/>
    </row>
    <row r="1626" spans="1:15" x14ac:dyDescent="0.25">
      <c r="A1626" s="26">
        <v>2024</v>
      </c>
      <c r="B1626" s="5">
        <v>45627</v>
      </c>
      <c r="C1626" s="5">
        <v>45657</v>
      </c>
      <c r="D1626" s="27" t="s">
        <v>42</v>
      </c>
      <c r="E1626" s="27" t="s">
        <v>44</v>
      </c>
      <c r="F1626" s="27" t="s">
        <v>87</v>
      </c>
      <c r="G1626" s="27" t="s">
        <v>87</v>
      </c>
      <c r="H1626" s="27" t="s">
        <v>40</v>
      </c>
      <c r="I1626" s="6" t="s">
        <v>3016</v>
      </c>
      <c r="J1626" s="27" t="s">
        <v>87</v>
      </c>
      <c r="K1626" s="5">
        <v>45667</v>
      </c>
      <c r="M1626" s="26"/>
      <c r="N1626" s="23"/>
      <c r="O1626" s="27"/>
    </row>
    <row r="1627" spans="1:15" x14ac:dyDescent="0.25">
      <c r="A1627" s="26">
        <v>2024</v>
      </c>
      <c r="B1627" s="5">
        <v>45627</v>
      </c>
      <c r="C1627" s="5">
        <v>45657</v>
      </c>
      <c r="D1627" s="27" t="s">
        <v>42</v>
      </c>
      <c r="E1627" s="27" t="s">
        <v>44</v>
      </c>
      <c r="F1627" s="27" t="s">
        <v>87</v>
      </c>
      <c r="G1627" s="27" t="s">
        <v>87</v>
      </c>
      <c r="H1627" s="27" t="s">
        <v>40</v>
      </c>
      <c r="I1627" s="6" t="s">
        <v>3016</v>
      </c>
      <c r="J1627" s="27" t="s">
        <v>87</v>
      </c>
      <c r="K1627" s="5">
        <v>45667</v>
      </c>
      <c r="M1627" s="26"/>
      <c r="N1627" s="23"/>
      <c r="O1627" s="27"/>
    </row>
    <row r="1628" spans="1:15" x14ac:dyDescent="0.25">
      <c r="A1628" s="26">
        <v>2024</v>
      </c>
      <c r="B1628" s="5">
        <v>45627</v>
      </c>
      <c r="C1628" s="5">
        <v>45657</v>
      </c>
      <c r="D1628" s="27" t="s">
        <v>42</v>
      </c>
      <c r="E1628" s="27" t="s">
        <v>44</v>
      </c>
      <c r="F1628" s="27" t="s">
        <v>87</v>
      </c>
      <c r="G1628" s="27" t="s">
        <v>87</v>
      </c>
      <c r="H1628" s="27" t="s">
        <v>40</v>
      </c>
      <c r="I1628" s="6" t="s">
        <v>3016</v>
      </c>
      <c r="J1628" s="27" t="s">
        <v>87</v>
      </c>
      <c r="K1628" s="5">
        <v>45667</v>
      </c>
      <c r="M1628" s="26"/>
      <c r="N1628" s="23"/>
      <c r="O1628" s="27"/>
    </row>
    <row r="1629" spans="1:15" x14ac:dyDescent="0.25">
      <c r="A1629" s="26">
        <v>2024</v>
      </c>
      <c r="B1629" s="5">
        <v>45627</v>
      </c>
      <c r="C1629" s="5">
        <v>45657</v>
      </c>
      <c r="D1629" s="27" t="s">
        <v>42</v>
      </c>
      <c r="E1629" s="27" t="s">
        <v>44</v>
      </c>
      <c r="F1629" s="27" t="s">
        <v>87</v>
      </c>
      <c r="G1629" s="27" t="s">
        <v>87</v>
      </c>
      <c r="H1629" s="27" t="s">
        <v>40</v>
      </c>
      <c r="I1629" s="6" t="s">
        <v>3016</v>
      </c>
      <c r="J1629" s="27" t="s">
        <v>87</v>
      </c>
      <c r="K1629" s="5">
        <v>45667</v>
      </c>
      <c r="M1629" s="26"/>
      <c r="N1629" s="23"/>
      <c r="O1629" s="27"/>
    </row>
    <row r="1630" spans="1:15" x14ac:dyDescent="0.25">
      <c r="A1630" s="26">
        <v>2024</v>
      </c>
      <c r="B1630" s="5">
        <v>45627</v>
      </c>
      <c r="C1630" s="5">
        <v>45657</v>
      </c>
      <c r="D1630" s="27" t="s">
        <v>42</v>
      </c>
      <c r="E1630" s="27" t="s">
        <v>44</v>
      </c>
      <c r="F1630" s="27" t="s">
        <v>87</v>
      </c>
      <c r="G1630" s="27" t="s">
        <v>87</v>
      </c>
      <c r="H1630" s="27" t="s">
        <v>40</v>
      </c>
      <c r="I1630" s="6" t="s">
        <v>3016</v>
      </c>
      <c r="J1630" s="27" t="s">
        <v>87</v>
      </c>
      <c r="K1630" s="5">
        <v>45667</v>
      </c>
      <c r="M1630" s="26"/>
      <c r="N1630" s="23"/>
      <c r="O1630" s="27"/>
    </row>
    <row r="1631" spans="1:15" x14ac:dyDescent="0.25">
      <c r="A1631" s="26">
        <v>2024</v>
      </c>
      <c r="B1631" s="5">
        <v>45627</v>
      </c>
      <c r="C1631" s="5">
        <v>45657</v>
      </c>
      <c r="D1631" s="27" t="s">
        <v>42</v>
      </c>
      <c r="E1631" s="27" t="s">
        <v>44</v>
      </c>
      <c r="F1631" s="27" t="s">
        <v>87</v>
      </c>
      <c r="G1631" s="27" t="s">
        <v>87</v>
      </c>
      <c r="H1631" s="27" t="s">
        <v>40</v>
      </c>
      <c r="I1631" s="6" t="s">
        <v>3016</v>
      </c>
      <c r="J1631" s="27" t="s">
        <v>87</v>
      </c>
      <c r="K1631" s="5">
        <v>45667</v>
      </c>
      <c r="M1631" s="26"/>
      <c r="N1631" s="23"/>
      <c r="O1631" s="27"/>
    </row>
    <row r="1632" spans="1:15" x14ac:dyDescent="0.25">
      <c r="A1632" s="26">
        <v>2024</v>
      </c>
      <c r="B1632" s="5">
        <v>45627</v>
      </c>
      <c r="C1632" s="5">
        <v>45657</v>
      </c>
      <c r="D1632" s="27" t="s">
        <v>42</v>
      </c>
      <c r="E1632" s="27" t="s">
        <v>44</v>
      </c>
      <c r="F1632" s="27" t="s">
        <v>87</v>
      </c>
      <c r="G1632" s="27" t="s">
        <v>87</v>
      </c>
      <c r="H1632" s="27" t="s">
        <v>40</v>
      </c>
      <c r="I1632" s="6" t="s">
        <v>3016</v>
      </c>
      <c r="J1632" s="27" t="s">
        <v>87</v>
      </c>
      <c r="K1632" s="5">
        <v>45667</v>
      </c>
      <c r="M1632" s="26"/>
      <c r="N1632" s="23"/>
      <c r="O1632" s="27"/>
    </row>
    <row r="1633" spans="1:15" x14ac:dyDescent="0.25">
      <c r="A1633" s="26">
        <v>2024</v>
      </c>
      <c r="B1633" s="5">
        <v>45627</v>
      </c>
      <c r="C1633" s="5">
        <v>45657</v>
      </c>
      <c r="D1633" s="27" t="s">
        <v>42</v>
      </c>
      <c r="E1633" s="27" t="s">
        <v>44</v>
      </c>
      <c r="F1633" s="27" t="s">
        <v>87</v>
      </c>
      <c r="G1633" s="27" t="s">
        <v>87</v>
      </c>
      <c r="H1633" s="27" t="s">
        <v>40</v>
      </c>
      <c r="I1633" s="6" t="s">
        <v>3016</v>
      </c>
      <c r="J1633" s="27" t="s">
        <v>87</v>
      </c>
      <c r="K1633" s="5">
        <v>45667</v>
      </c>
      <c r="M1633" s="26"/>
      <c r="N1633" s="23"/>
      <c r="O1633" s="27"/>
    </row>
    <row r="1634" spans="1:15" x14ac:dyDescent="0.25">
      <c r="A1634" s="26">
        <v>2024</v>
      </c>
      <c r="B1634" s="5">
        <v>45627</v>
      </c>
      <c r="C1634" s="5">
        <v>45657</v>
      </c>
      <c r="D1634" s="27" t="s">
        <v>42</v>
      </c>
      <c r="E1634" s="27" t="s">
        <v>44</v>
      </c>
      <c r="F1634" s="27" t="s">
        <v>87</v>
      </c>
      <c r="G1634" s="27" t="s">
        <v>87</v>
      </c>
      <c r="H1634" s="27" t="s">
        <v>40</v>
      </c>
      <c r="I1634" s="6" t="s">
        <v>3016</v>
      </c>
      <c r="J1634" s="27" t="s">
        <v>87</v>
      </c>
      <c r="K1634" s="5">
        <v>45667</v>
      </c>
      <c r="M1634" s="26"/>
      <c r="N1634" s="23"/>
      <c r="O1634" s="27"/>
    </row>
    <row r="1635" spans="1:15" x14ac:dyDescent="0.25">
      <c r="A1635" s="26">
        <v>2024</v>
      </c>
      <c r="B1635" s="5">
        <v>45627</v>
      </c>
      <c r="C1635" s="5">
        <v>45657</v>
      </c>
      <c r="D1635" s="27" t="s">
        <v>42</v>
      </c>
      <c r="E1635" s="27" t="s">
        <v>44</v>
      </c>
      <c r="F1635" s="27" t="s">
        <v>87</v>
      </c>
      <c r="G1635" s="27" t="s">
        <v>87</v>
      </c>
      <c r="H1635" s="27" t="s">
        <v>40</v>
      </c>
      <c r="I1635" s="6" t="s">
        <v>3016</v>
      </c>
      <c r="J1635" s="27" t="s">
        <v>87</v>
      </c>
      <c r="K1635" s="5">
        <v>45667</v>
      </c>
      <c r="M1635" s="26"/>
      <c r="N1635" s="23"/>
      <c r="O1635" s="27"/>
    </row>
    <row r="1636" spans="1:15" x14ac:dyDescent="0.25">
      <c r="A1636" s="26">
        <v>2024</v>
      </c>
      <c r="B1636" s="5">
        <v>45627</v>
      </c>
      <c r="C1636" s="5">
        <v>45657</v>
      </c>
      <c r="D1636" s="27" t="s">
        <v>42</v>
      </c>
      <c r="E1636" s="27" t="s">
        <v>44</v>
      </c>
      <c r="F1636" s="27" t="s">
        <v>87</v>
      </c>
      <c r="G1636" s="27" t="s">
        <v>87</v>
      </c>
      <c r="H1636" s="27" t="s">
        <v>40</v>
      </c>
      <c r="I1636" s="6" t="s">
        <v>3016</v>
      </c>
      <c r="J1636" s="27" t="s">
        <v>87</v>
      </c>
      <c r="K1636" s="5">
        <v>45667</v>
      </c>
      <c r="M1636" s="26"/>
      <c r="N1636" s="23"/>
      <c r="O1636" s="27"/>
    </row>
    <row r="1637" spans="1:15" x14ac:dyDescent="0.25">
      <c r="A1637" s="26">
        <v>2024</v>
      </c>
      <c r="B1637" s="5">
        <v>45627</v>
      </c>
      <c r="C1637" s="5">
        <v>45657</v>
      </c>
      <c r="D1637" s="27" t="s">
        <v>42</v>
      </c>
      <c r="E1637" s="27" t="s">
        <v>44</v>
      </c>
      <c r="F1637" s="27" t="s">
        <v>87</v>
      </c>
      <c r="G1637" s="27" t="s">
        <v>87</v>
      </c>
      <c r="H1637" s="27" t="s">
        <v>40</v>
      </c>
      <c r="I1637" s="6" t="s">
        <v>3016</v>
      </c>
      <c r="J1637" s="27" t="s">
        <v>87</v>
      </c>
      <c r="K1637" s="5">
        <v>45667</v>
      </c>
      <c r="M1637" s="26"/>
      <c r="N1637" s="23"/>
      <c r="O1637" s="27"/>
    </row>
    <row r="1638" spans="1:15" x14ac:dyDescent="0.25">
      <c r="A1638" s="26">
        <v>2024</v>
      </c>
      <c r="B1638" s="5">
        <v>45627</v>
      </c>
      <c r="C1638" s="5">
        <v>45657</v>
      </c>
      <c r="D1638" s="27" t="s">
        <v>42</v>
      </c>
      <c r="E1638" s="27" t="s">
        <v>44</v>
      </c>
      <c r="F1638" s="27" t="s">
        <v>87</v>
      </c>
      <c r="G1638" s="27" t="s">
        <v>87</v>
      </c>
      <c r="H1638" s="27" t="s">
        <v>40</v>
      </c>
      <c r="I1638" s="6" t="s">
        <v>3016</v>
      </c>
      <c r="J1638" s="27" t="s">
        <v>87</v>
      </c>
      <c r="K1638" s="5">
        <v>45667</v>
      </c>
      <c r="M1638" s="26"/>
      <c r="N1638" s="23"/>
      <c r="O1638" s="27"/>
    </row>
    <row r="1639" spans="1:15" x14ac:dyDescent="0.25">
      <c r="A1639" s="26">
        <v>2024</v>
      </c>
      <c r="B1639" s="5">
        <v>45627</v>
      </c>
      <c r="C1639" s="5">
        <v>45657</v>
      </c>
      <c r="D1639" s="27" t="s">
        <v>42</v>
      </c>
      <c r="E1639" s="27" t="s">
        <v>44</v>
      </c>
      <c r="F1639" s="27" t="s">
        <v>87</v>
      </c>
      <c r="G1639" s="27" t="s">
        <v>87</v>
      </c>
      <c r="H1639" s="27" t="s">
        <v>40</v>
      </c>
      <c r="I1639" s="6" t="s">
        <v>3016</v>
      </c>
      <c r="J1639" s="27" t="s">
        <v>87</v>
      </c>
      <c r="K1639" s="5">
        <v>45667</v>
      </c>
      <c r="M1639" s="26"/>
      <c r="N1639" s="23"/>
      <c r="O1639" s="27"/>
    </row>
    <row r="1640" spans="1:15" x14ac:dyDescent="0.25">
      <c r="A1640" s="26">
        <v>2024</v>
      </c>
      <c r="B1640" s="5">
        <v>45627</v>
      </c>
      <c r="C1640" s="5">
        <v>45657</v>
      </c>
      <c r="D1640" s="27" t="s">
        <v>42</v>
      </c>
      <c r="E1640" s="27" t="s">
        <v>44</v>
      </c>
      <c r="F1640" s="27" t="s">
        <v>87</v>
      </c>
      <c r="G1640" s="27" t="s">
        <v>87</v>
      </c>
      <c r="H1640" s="27" t="s">
        <v>40</v>
      </c>
      <c r="I1640" s="6" t="s">
        <v>3016</v>
      </c>
      <c r="J1640" s="27" t="s">
        <v>87</v>
      </c>
      <c r="K1640" s="5">
        <v>45667</v>
      </c>
      <c r="M1640" s="26"/>
      <c r="N1640" s="23"/>
      <c r="O1640" s="27"/>
    </row>
    <row r="1641" spans="1:15" x14ac:dyDescent="0.25">
      <c r="A1641" s="26">
        <v>2024</v>
      </c>
      <c r="B1641" s="5">
        <v>45627</v>
      </c>
      <c r="C1641" s="5">
        <v>45657</v>
      </c>
      <c r="D1641" s="27" t="s">
        <v>42</v>
      </c>
      <c r="E1641" s="27" t="s">
        <v>44</v>
      </c>
      <c r="F1641" s="27" t="s">
        <v>87</v>
      </c>
      <c r="G1641" s="27" t="s">
        <v>87</v>
      </c>
      <c r="H1641" s="27" t="s">
        <v>40</v>
      </c>
      <c r="I1641" s="6" t="s">
        <v>3016</v>
      </c>
      <c r="J1641" s="27" t="s">
        <v>87</v>
      </c>
      <c r="K1641" s="5">
        <v>45667</v>
      </c>
      <c r="M1641" s="26"/>
      <c r="N1641" s="23"/>
      <c r="O1641" s="27"/>
    </row>
    <row r="1642" spans="1:15" x14ac:dyDescent="0.25">
      <c r="A1642" s="26">
        <v>2024</v>
      </c>
      <c r="B1642" s="5">
        <v>45627</v>
      </c>
      <c r="C1642" s="5">
        <v>45657</v>
      </c>
      <c r="D1642" s="27" t="s">
        <v>42</v>
      </c>
      <c r="E1642" s="27" t="s">
        <v>44</v>
      </c>
      <c r="F1642" s="27" t="s">
        <v>87</v>
      </c>
      <c r="G1642" s="27" t="s">
        <v>87</v>
      </c>
      <c r="H1642" s="27" t="s">
        <v>40</v>
      </c>
      <c r="I1642" s="6" t="s">
        <v>3016</v>
      </c>
      <c r="J1642" s="27" t="s">
        <v>87</v>
      </c>
      <c r="K1642" s="5">
        <v>45667</v>
      </c>
      <c r="M1642" s="26"/>
      <c r="N1642" s="23"/>
      <c r="O1642" s="27"/>
    </row>
    <row r="1643" spans="1:15" x14ac:dyDescent="0.25">
      <c r="A1643" s="26">
        <v>2024</v>
      </c>
      <c r="B1643" s="5">
        <v>45627</v>
      </c>
      <c r="C1643" s="5">
        <v>45657</v>
      </c>
      <c r="D1643" s="27" t="s">
        <v>42</v>
      </c>
      <c r="E1643" s="27" t="s">
        <v>44</v>
      </c>
      <c r="F1643" s="27" t="s">
        <v>87</v>
      </c>
      <c r="G1643" s="27" t="s">
        <v>87</v>
      </c>
      <c r="H1643" s="27" t="s">
        <v>40</v>
      </c>
      <c r="I1643" s="6" t="s">
        <v>3016</v>
      </c>
      <c r="J1643" s="27" t="s">
        <v>87</v>
      </c>
      <c r="K1643" s="5">
        <v>45667</v>
      </c>
      <c r="M1643" s="26"/>
      <c r="N1643" s="23"/>
      <c r="O1643" s="27"/>
    </row>
    <row r="1644" spans="1:15" x14ac:dyDescent="0.25">
      <c r="A1644" s="26">
        <v>2024</v>
      </c>
      <c r="B1644" s="5">
        <v>45627</v>
      </c>
      <c r="C1644" s="5">
        <v>45657</v>
      </c>
      <c r="D1644" s="27" t="s">
        <v>42</v>
      </c>
      <c r="E1644" s="27" t="s">
        <v>44</v>
      </c>
      <c r="F1644" s="27" t="s">
        <v>87</v>
      </c>
      <c r="G1644" s="27" t="s">
        <v>87</v>
      </c>
      <c r="H1644" s="27" t="s">
        <v>40</v>
      </c>
      <c r="I1644" s="6" t="s">
        <v>3016</v>
      </c>
      <c r="J1644" s="27" t="s">
        <v>87</v>
      </c>
      <c r="K1644" s="5">
        <v>45667</v>
      </c>
      <c r="M1644" s="26"/>
      <c r="N1644" s="23"/>
      <c r="O1644" s="27"/>
    </row>
    <row r="1645" spans="1:15" x14ac:dyDescent="0.25">
      <c r="A1645" s="26">
        <v>2024</v>
      </c>
      <c r="B1645" s="5">
        <v>45627</v>
      </c>
      <c r="C1645" s="5">
        <v>45657</v>
      </c>
      <c r="D1645" s="27" t="s">
        <v>42</v>
      </c>
      <c r="E1645" s="27" t="s">
        <v>44</v>
      </c>
      <c r="F1645" s="27" t="s">
        <v>87</v>
      </c>
      <c r="G1645" s="27" t="s">
        <v>87</v>
      </c>
      <c r="H1645" s="27" t="s">
        <v>40</v>
      </c>
      <c r="I1645" s="6" t="s">
        <v>3016</v>
      </c>
      <c r="J1645" s="27" t="s">
        <v>87</v>
      </c>
      <c r="K1645" s="5">
        <v>45667</v>
      </c>
      <c r="M1645" s="26"/>
      <c r="N1645" s="23"/>
      <c r="O1645" s="27"/>
    </row>
    <row r="1646" spans="1:15" x14ac:dyDescent="0.25">
      <c r="A1646" s="26">
        <v>2024</v>
      </c>
      <c r="B1646" s="5">
        <v>45627</v>
      </c>
      <c r="C1646" s="5">
        <v>45657</v>
      </c>
      <c r="D1646" s="27" t="s">
        <v>42</v>
      </c>
      <c r="E1646" s="27" t="s">
        <v>44</v>
      </c>
      <c r="F1646" s="27" t="s">
        <v>87</v>
      </c>
      <c r="G1646" s="27" t="s">
        <v>87</v>
      </c>
      <c r="H1646" s="27" t="s">
        <v>40</v>
      </c>
      <c r="I1646" s="6" t="s">
        <v>3016</v>
      </c>
      <c r="J1646" s="27" t="s">
        <v>87</v>
      </c>
      <c r="K1646" s="5">
        <v>45667</v>
      </c>
      <c r="M1646" s="26"/>
      <c r="N1646" s="23"/>
      <c r="O1646" s="27"/>
    </row>
    <row r="1647" spans="1:15" x14ac:dyDescent="0.25">
      <c r="A1647" s="26">
        <v>2024</v>
      </c>
      <c r="B1647" s="5">
        <v>45627</v>
      </c>
      <c r="C1647" s="5">
        <v>45657</v>
      </c>
      <c r="D1647" s="27" t="s">
        <v>42</v>
      </c>
      <c r="E1647" s="27" t="s">
        <v>44</v>
      </c>
      <c r="F1647" s="27" t="s">
        <v>87</v>
      </c>
      <c r="G1647" s="27" t="s">
        <v>87</v>
      </c>
      <c r="H1647" s="27" t="s">
        <v>40</v>
      </c>
      <c r="I1647" s="6" t="s">
        <v>3016</v>
      </c>
      <c r="J1647" s="27" t="s">
        <v>87</v>
      </c>
      <c r="K1647" s="5">
        <v>45667</v>
      </c>
      <c r="M1647" s="26"/>
      <c r="N1647" s="23"/>
      <c r="O1647" s="27"/>
    </row>
    <row r="1648" spans="1:15" x14ac:dyDescent="0.25">
      <c r="A1648" s="26">
        <v>2024</v>
      </c>
      <c r="B1648" s="5">
        <v>45627</v>
      </c>
      <c r="C1648" s="5">
        <v>45657</v>
      </c>
      <c r="D1648" s="27" t="s">
        <v>42</v>
      </c>
      <c r="E1648" s="27" t="s">
        <v>44</v>
      </c>
      <c r="F1648" s="27" t="s">
        <v>87</v>
      </c>
      <c r="G1648" s="27" t="s">
        <v>87</v>
      </c>
      <c r="H1648" s="27" t="s">
        <v>40</v>
      </c>
      <c r="I1648" s="6" t="s">
        <v>3016</v>
      </c>
      <c r="J1648" s="27" t="s">
        <v>87</v>
      </c>
      <c r="K1648" s="5">
        <v>45667</v>
      </c>
      <c r="M1648" s="26"/>
      <c r="N1648" s="23"/>
      <c r="O1648" s="27"/>
    </row>
    <row r="1649" spans="1:15" x14ac:dyDescent="0.25">
      <c r="A1649" s="26">
        <v>2024</v>
      </c>
      <c r="B1649" s="5">
        <v>45627</v>
      </c>
      <c r="C1649" s="5">
        <v>45657</v>
      </c>
      <c r="D1649" s="27" t="s">
        <v>42</v>
      </c>
      <c r="E1649" s="27" t="s">
        <v>44</v>
      </c>
      <c r="F1649" s="27" t="s">
        <v>87</v>
      </c>
      <c r="G1649" s="27" t="s">
        <v>87</v>
      </c>
      <c r="H1649" s="27" t="s">
        <v>40</v>
      </c>
      <c r="I1649" s="6" t="s">
        <v>3016</v>
      </c>
      <c r="J1649" s="27" t="s">
        <v>87</v>
      </c>
      <c r="K1649" s="5">
        <v>45667</v>
      </c>
      <c r="M1649" s="26"/>
      <c r="N1649" s="23"/>
      <c r="O1649" s="27"/>
    </row>
    <row r="1650" spans="1:15" x14ac:dyDescent="0.25">
      <c r="A1650" s="26">
        <v>2024</v>
      </c>
      <c r="B1650" s="5">
        <v>45627</v>
      </c>
      <c r="C1650" s="5">
        <v>45657</v>
      </c>
      <c r="D1650" s="27" t="s">
        <v>42</v>
      </c>
      <c r="E1650" s="27" t="s">
        <v>44</v>
      </c>
      <c r="F1650" s="27" t="s">
        <v>87</v>
      </c>
      <c r="G1650" s="27" t="s">
        <v>87</v>
      </c>
      <c r="H1650" s="27" t="s">
        <v>40</v>
      </c>
      <c r="I1650" s="6" t="s">
        <v>3016</v>
      </c>
      <c r="J1650" s="27" t="s">
        <v>87</v>
      </c>
      <c r="K1650" s="5">
        <v>45667</v>
      </c>
      <c r="M1650" s="26"/>
      <c r="N1650" s="23"/>
      <c r="O1650" s="27"/>
    </row>
    <row r="1651" spans="1:15" x14ac:dyDescent="0.25">
      <c r="A1651" s="26">
        <v>2024</v>
      </c>
      <c r="B1651" s="5">
        <v>45627</v>
      </c>
      <c r="C1651" s="5">
        <v>45657</v>
      </c>
      <c r="D1651" s="27" t="s">
        <v>42</v>
      </c>
      <c r="E1651" s="27" t="s">
        <v>44</v>
      </c>
      <c r="F1651" s="27" t="s">
        <v>87</v>
      </c>
      <c r="G1651" s="27" t="s">
        <v>87</v>
      </c>
      <c r="H1651" s="27" t="s">
        <v>40</v>
      </c>
      <c r="I1651" s="6" t="s">
        <v>3016</v>
      </c>
      <c r="J1651" s="27" t="s">
        <v>87</v>
      </c>
      <c r="K1651" s="5">
        <v>45667</v>
      </c>
      <c r="M1651" s="26"/>
      <c r="N1651" s="23"/>
      <c r="O1651" s="27"/>
    </row>
    <row r="1652" spans="1:15" x14ac:dyDescent="0.25">
      <c r="A1652" s="26">
        <v>2024</v>
      </c>
      <c r="B1652" s="5">
        <v>45627</v>
      </c>
      <c r="C1652" s="5">
        <v>45657</v>
      </c>
      <c r="D1652" s="27" t="s">
        <v>42</v>
      </c>
      <c r="E1652" s="27" t="s">
        <v>44</v>
      </c>
      <c r="F1652" s="27" t="s">
        <v>87</v>
      </c>
      <c r="G1652" s="27" t="s">
        <v>87</v>
      </c>
      <c r="H1652" s="27" t="s">
        <v>40</v>
      </c>
      <c r="I1652" s="6" t="s">
        <v>3016</v>
      </c>
      <c r="J1652" s="27" t="s">
        <v>87</v>
      </c>
      <c r="K1652" s="5">
        <v>45667</v>
      </c>
      <c r="M1652" s="26"/>
      <c r="N1652" s="23"/>
      <c r="O1652" s="27"/>
    </row>
    <row r="1653" spans="1:15" x14ac:dyDescent="0.25">
      <c r="A1653" s="26">
        <v>2024</v>
      </c>
      <c r="B1653" s="5">
        <v>45627</v>
      </c>
      <c r="C1653" s="5">
        <v>45657</v>
      </c>
      <c r="D1653" s="27" t="s">
        <v>42</v>
      </c>
      <c r="E1653" s="27" t="s">
        <v>44</v>
      </c>
      <c r="F1653" s="27" t="s">
        <v>87</v>
      </c>
      <c r="G1653" s="27" t="s">
        <v>87</v>
      </c>
      <c r="H1653" s="27" t="s">
        <v>40</v>
      </c>
      <c r="I1653" s="6" t="s">
        <v>3016</v>
      </c>
      <c r="J1653" s="27" t="s">
        <v>87</v>
      </c>
      <c r="K1653" s="5">
        <v>45667</v>
      </c>
      <c r="M1653" s="26"/>
      <c r="N1653" s="23"/>
      <c r="O1653" s="27"/>
    </row>
    <row r="1654" spans="1:15" x14ac:dyDescent="0.25">
      <c r="A1654" s="26">
        <v>2024</v>
      </c>
      <c r="B1654" s="5">
        <v>45627</v>
      </c>
      <c r="C1654" s="5">
        <v>45657</v>
      </c>
      <c r="D1654" s="27" t="s">
        <v>42</v>
      </c>
      <c r="E1654" s="27" t="s">
        <v>44</v>
      </c>
      <c r="F1654" s="27" t="s">
        <v>87</v>
      </c>
      <c r="G1654" s="27" t="s">
        <v>87</v>
      </c>
      <c r="H1654" s="27" t="s">
        <v>40</v>
      </c>
      <c r="I1654" s="6" t="s">
        <v>3016</v>
      </c>
      <c r="J1654" s="27" t="s">
        <v>87</v>
      </c>
      <c r="K1654" s="5">
        <v>45667</v>
      </c>
      <c r="M1654" s="26"/>
      <c r="N1654" s="23"/>
      <c r="O1654" s="27"/>
    </row>
    <row r="1655" spans="1:15" x14ac:dyDescent="0.25">
      <c r="A1655" s="26">
        <v>2024</v>
      </c>
      <c r="B1655" s="5">
        <v>45627</v>
      </c>
      <c r="C1655" s="5">
        <v>45657</v>
      </c>
      <c r="D1655" s="27" t="s">
        <v>42</v>
      </c>
      <c r="E1655" s="27" t="s">
        <v>44</v>
      </c>
      <c r="F1655" s="27" t="s">
        <v>87</v>
      </c>
      <c r="G1655" s="27" t="s">
        <v>87</v>
      </c>
      <c r="H1655" s="27" t="s">
        <v>40</v>
      </c>
      <c r="I1655" s="6" t="s">
        <v>3016</v>
      </c>
      <c r="J1655" s="27" t="s">
        <v>87</v>
      </c>
      <c r="K1655" s="5">
        <v>45667</v>
      </c>
      <c r="M1655" s="26"/>
      <c r="N1655" s="23"/>
      <c r="O1655" s="27"/>
    </row>
    <row r="1656" spans="1:15" x14ac:dyDescent="0.25">
      <c r="A1656" s="26">
        <v>2024</v>
      </c>
      <c r="B1656" s="5">
        <v>45627</v>
      </c>
      <c r="C1656" s="5">
        <v>45657</v>
      </c>
      <c r="D1656" s="27" t="s">
        <v>42</v>
      </c>
      <c r="E1656" s="27" t="s">
        <v>44</v>
      </c>
      <c r="F1656" s="27" t="s">
        <v>87</v>
      </c>
      <c r="G1656" s="27" t="s">
        <v>87</v>
      </c>
      <c r="H1656" s="27" t="s">
        <v>40</v>
      </c>
      <c r="I1656" s="6" t="s">
        <v>3016</v>
      </c>
      <c r="J1656" s="27" t="s">
        <v>87</v>
      </c>
      <c r="K1656" s="5">
        <v>45667</v>
      </c>
      <c r="M1656" s="26"/>
      <c r="N1656" s="23"/>
      <c r="O1656" s="27"/>
    </row>
    <row r="1657" spans="1:15" x14ac:dyDescent="0.25">
      <c r="A1657" s="26">
        <v>2024</v>
      </c>
      <c r="B1657" s="5">
        <v>45627</v>
      </c>
      <c r="C1657" s="5">
        <v>45657</v>
      </c>
      <c r="D1657" s="27" t="s">
        <v>42</v>
      </c>
      <c r="E1657" s="27" t="s">
        <v>44</v>
      </c>
      <c r="F1657" s="27" t="s">
        <v>87</v>
      </c>
      <c r="G1657" s="27" t="s">
        <v>87</v>
      </c>
      <c r="H1657" s="27" t="s">
        <v>40</v>
      </c>
      <c r="I1657" s="6" t="s">
        <v>3016</v>
      </c>
      <c r="J1657" s="27" t="s">
        <v>87</v>
      </c>
      <c r="K1657" s="5">
        <v>45667</v>
      </c>
      <c r="M1657" s="26"/>
      <c r="N1657" s="23"/>
      <c r="O1657" s="27"/>
    </row>
    <row r="1658" spans="1:15" x14ac:dyDescent="0.25">
      <c r="A1658" s="26">
        <v>2024</v>
      </c>
      <c r="B1658" s="5">
        <v>45627</v>
      </c>
      <c r="C1658" s="5">
        <v>45657</v>
      </c>
      <c r="D1658" s="27" t="s">
        <v>42</v>
      </c>
      <c r="E1658" s="27" t="s">
        <v>44</v>
      </c>
      <c r="F1658" s="27" t="s">
        <v>87</v>
      </c>
      <c r="G1658" s="27" t="s">
        <v>87</v>
      </c>
      <c r="H1658" s="27" t="s">
        <v>40</v>
      </c>
      <c r="I1658" s="6" t="s">
        <v>3016</v>
      </c>
      <c r="J1658" s="27" t="s">
        <v>87</v>
      </c>
      <c r="K1658" s="5">
        <v>45667</v>
      </c>
      <c r="M1658" s="26"/>
      <c r="N1658" s="23"/>
      <c r="O1658" s="27"/>
    </row>
    <row r="1659" spans="1:15" x14ac:dyDescent="0.25">
      <c r="A1659" s="26">
        <v>2024</v>
      </c>
      <c r="B1659" s="5">
        <v>45627</v>
      </c>
      <c r="C1659" s="5">
        <v>45657</v>
      </c>
      <c r="D1659" s="27" t="s">
        <v>42</v>
      </c>
      <c r="E1659" s="27" t="s">
        <v>44</v>
      </c>
      <c r="F1659" s="27" t="s">
        <v>87</v>
      </c>
      <c r="G1659" s="27" t="s">
        <v>87</v>
      </c>
      <c r="H1659" s="27" t="s">
        <v>40</v>
      </c>
      <c r="I1659" s="6" t="s">
        <v>3016</v>
      </c>
      <c r="J1659" s="27" t="s">
        <v>87</v>
      </c>
      <c r="K1659" s="5">
        <v>45667</v>
      </c>
      <c r="M1659" s="26"/>
      <c r="N1659" s="23"/>
      <c r="O1659" s="27"/>
    </row>
    <row r="1660" spans="1:15" x14ac:dyDescent="0.25">
      <c r="A1660" s="26">
        <v>2024</v>
      </c>
      <c r="B1660" s="5">
        <v>45627</v>
      </c>
      <c r="C1660" s="5">
        <v>45657</v>
      </c>
      <c r="D1660" s="27" t="s">
        <v>42</v>
      </c>
      <c r="E1660" s="27" t="s">
        <v>44</v>
      </c>
      <c r="F1660" s="27" t="s">
        <v>87</v>
      </c>
      <c r="G1660" s="27" t="s">
        <v>87</v>
      </c>
      <c r="H1660" s="27" t="s">
        <v>40</v>
      </c>
      <c r="I1660" s="6" t="s">
        <v>3016</v>
      </c>
      <c r="J1660" s="27" t="s">
        <v>87</v>
      </c>
      <c r="K1660" s="5">
        <v>45667</v>
      </c>
      <c r="M1660" s="26"/>
      <c r="N1660" s="23"/>
      <c r="O1660" s="27"/>
    </row>
    <row r="1661" spans="1:15" x14ac:dyDescent="0.25">
      <c r="A1661" s="26">
        <v>2024</v>
      </c>
      <c r="B1661" s="5">
        <v>45627</v>
      </c>
      <c r="C1661" s="5">
        <v>45657</v>
      </c>
      <c r="D1661" s="27" t="s">
        <v>42</v>
      </c>
      <c r="E1661" s="27" t="s">
        <v>44</v>
      </c>
      <c r="F1661" s="27" t="s">
        <v>87</v>
      </c>
      <c r="G1661" s="27" t="s">
        <v>87</v>
      </c>
      <c r="H1661" s="27" t="s">
        <v>40</v>
      </c>
      <c r="I1661" s="6" t="s">
        <v>3016</v>
      </c>
      <c r="J1661" s="27" t="s">
        <v>87</v>
      </c>
      <c r="K1661" s="5">
        <v>45667</v>
      </c>
      <c r="M1661" s="26"/>
      <c r="N1661" s="23"/>
      <c r="O1661" s="27"/>
    </row>
    <row r="1662" spans="1:15" x14ac:dyDescent="0.25">
      <c r="A1662" s="26">
        <v>2024</v>
      </c>
      <c r="B1662" s="5">
        <v>45627</v>
      </c>
      <c r="C1662" s="5">
        <v>45657</v>
      </c>
      <c r="D1662" s="27" t="s">
        <v>42</v>
      </c>
      <c r="E1662" s="27" t="s">
        <v>44</v>
      </c>
      <c r="F1662" s="27" t="s">
        <v>87</v>
      </c>
      <c r="G1662" s="27" t="s">
        <v>87</v>
      </c>
      <c r="H1662" s="27" t="s">
        <v>40</v>
      </c>
      <c r="I1662" s="6" t="s">
        <v>3016</v>
      </c>
      <c r="J1662" s="27" t="s">
        <v>87</v>
      </c>
      <c r="K1662" s="5">
        <v>45667</v>
      </c>
      <c r="M1662" s="26"/>
      <c r="N1662" s="23"/>
      <c r="O1662" s="27"/>
    </row>
    <row r="1663" spans="1:15" x14ac:dyDescent="0.25">
      <c r="A1663" s="26">
        <v>2024</v>
      </c>
      <c r="B1663" s="5">
        <v>45627</v>
      </c>
      <c r="C1663" s="5">
        <v>45657</v>
      </c>
      <c r="D1663" s="27" t="s">
        <v>42</v>
      </c>
      <c r="E1663" s="27" t="s">
        <v>44</v>
      </c>
      <c r="F1663" s="27" t="s">
        <v>87</v>
      </c>
      <c r="G1663" s="27" t="s">
        <v>87</v>
      </c>
      <c r="H1663" s="27" t="s">
        <v>40</v>
      </c>
      <c r="I1663" s="6" t="s">
        <v>3016</v>
      </c>
      <c r="J1663" s="27" t="s">
        <v>87</v>
      </c>
      <c r="K1663" s="5">
        <v>45667</v>
      </c>
      <c r="M1663" s="26"/>
      <c r="N1663" s="23"/>
      <c r="O1663" s="27"/>
    </row>
    <row r="1664" spans="1:15" x14ac:dyDescent="0.25">
      <c r="A1664" s="26">
        <v>2024</v>
      </c>
      <c r="B1664" s="5">
        <v>45627</v>
      </c>
      <c r="C1664" s="5">
        <v>45657</v>
      </c>
      <c r="D1664" s="27" t="s">
        <v>42</v>
      </c>
      <c r="E1664" s="27" t="s">
        <v>44</v>
      </c>
      <c r="F1664" s="27" t="s">
        <v>87</v>
      </c>
      <c r="G1664" s="27" t="s">
        <v>87</v>
      </c>
      <c r="H1664" s="27" t="s">
        <v>40</v>
      </c>
      <c r="I1664" s="6" t="s">
        <v>3016</v>
      </c>
      <c r="J1664" s="27" t="s">
        <v>87</v>
      </c>
      <c r="K1664" s="5">
        <v>45667</v>
      </c>
      <c r="M1664" s="26"/>
      <c r="N1664" s="23"/>
      <c r="O1664" s="27"/>
    </row>
    <row r="1665" spans="1:15" x14ac:dyDescent="0.25">
      <c r="A1665" s="26">
        <v>2024</v>
      </c>
      <c r="B1665" s="5">
        <v>45627</v>
      </c>
      <c r="C1665" s="5">
        <v>45657</v>
      </c>
      <c r="D1665" s="27" t="s">
        <v>42</v>
      </c>
      <c r="E1665" s="27" t="s">
        <v>44</v>
      </c>
      <c r="F1665" s="27" t="s">
        <v>87</v>
      </c>
      <c r="G1665" s="27" t="s">
        <v>87</v>
      </c>
      <c r="H1665" s="27" t="s">
        <v>40</v>
      </c>
      <c r="I1665" s="6" t="s">
        <v>3016</v>
      </c>
      <c r="J1665" s="27" t="s">
        <v>87</v>
      </c>
      <c r="K1665" s="5">
        <v>45667</v>
      </c>
      <c r="M1665" s="26"/>
      <c r="N1665" s="23"/>
      <c r="O1665" s="27"/>
    </row>
    <row r="1666" spans="1:15" x14ac:dyDescent="0.25">
      <c r="A1666" s="26">
        <v>2024</v>
      </c>
      <c r="B1666" s="5">
        <v>45627</v>
      </c>
      <c r="C1666" s="5">
        <v>45657</v>
      </c>
      <c r="D1666" s="27" t="s">
        <v>42</v>
      </c>
      <c r="E1666" s="27" t="s">
        <v>44</v>
      </c>
      <c r="F1666" s="27" t="s">
        <v>87</v>
      </c>
      <c r="G1666" s="27" t="s">
        <v>87</v>
      </c>
      <c r="H1666" s="27" t="s">
        <v>40</v>
      </c>
      <c r="I1666" s="6" t="s">
        <v>3016</v>
      </c>
      <c r="J1666" s="27" t="s">
        <v>87</v>
      </c>
      <c r="K1666" s="5">
        <v>45667</v>
      </c>
      <c r="M1666" s="26"/>
      <c r="N1666" s="23"/>
      <c r="O1666" s="27"/>
    </row>
    <row r="1667" spans="1:15" x14ac:dyDescent="0.25">
      <c r="A1667" s="26">
        <v>2024</v>
      </c>
      <c r="B1667" s="5">
        <v>45627</v>
      </c>
      <c r="C1667" s="5">
        <v>45657</v>
      </c>
      <c r="D1667" s="27" t="s">
        <v>42</v>
      </c>
      <c r="E1667" s="27" t="s">
        <v>44</v>
      </c>
      <c r="F1667" s="27" t="s">
        <v>87</v>
      </c>
      <c r="G1667" s="27" t="s">
        <v>87</v>
      </c>
      <c r="H1667" s="27" t="s">
        <v>40</v>
      </c>
      <c r="I1667" s="6" t="s">
        <v>3016</v>
      </c>
      <c r="J1667" s="27" t="s">
        <v>87</v>
      </c>
      <c r="K1667" s="5">
        <v>45667</v>
      </c>
      <c r="M1667" s="26"/>
      <c r="N1667" s="23"/>
      <c r="O1667" s="27"/>
    </row>
    <row r="1668" spans="1:15" x14ac:dyDescent="0.25">
      <c r="A1668" s="26">
        <v>2024</v>
      </c>
      <c r="B1668" s="5">
        <v>45627</v>
      </c>
      <c r="C1668" s="5">
        <v>45657</v>
      </c>
      <c r="D1668" s="27" t="s">
        <v>42</v>
      </c>
      <c r="E1668" s="27" t="s">
        <v>44</v>
      </c>
      <c r="F1668" s="27" t="s">
        <v>87</v>
      </c>
      <c r="G1668" s="27" t="s">
        <v>87</v>
      </c>
      <c r="H1668" s="27" t="s">
        <v>40</v>
      </c>
      <c r="I1668" s="6" t="s">
        <v>3016</v>
      </c>
      <c r="J1668" s="27" t="s">
        <v>87</v>
      </c>
      <c r="K1668" s="5">
        <v>45667</v>
      </c>
      <c r="M1668" s="26"/>
      <c r="N1668" s="23"/>
      <c r="O1668" s="27"/>
    </row>
    <row r="1669" spans="1:15" x14ac:dyDescent="0.25">
      <c r="A1669" s="26">
        <v>2024</v>
      </c>
      <c r="B1669" s="5">
        <v>45627</v>
      </c>
      <c r="C1669" s="5">
        <v>45657</v>
      </c>
      <c r="D1669" s="27" t="s">
        <v>42</v>
      </c>
      <c r="E1669" s="27" t="s">
        <v>44</v>
      </c>
      <c r="F1669" s="27" t="s">
        <v>87</v>
      </c>
      <c r="G1669" s="27" t="s">
        <v>87</v>
      </c>
      <c r="H1669" s="27" t="s">
        <v>40</v>
      </c>
      <c r="I1669" s="6" t="s">
        <v>3016</v>
      </c>
      <c r="J1669" s="27" t="s">
        <v>87</v>
      </c>
      <c r="K1669" s="5">
        <v>45667</v>
      </c>
      <c r="M1669" s="26"/>
      <c r="N1669" s="23"/>
      <c r="O1669" s="27"/>
    </row>
    <row r="1670" spans="1:15" x14ac:dyDescent="0.25">
      <c r="A1670" s="26">
        <v>2024</v>
      </c>
      <c r="B1670" s="5">
        <v>45627</v>
      </c>
      <c r="C1670" s="5">
        <v>45657</v>
      </c>
      <c r="D1670" s="27" t="s">
        <v>42</v>
      </c>
      <c r="E1670" s="27" t="s">
        <v>44</v>
      </c>
      <c r="F1670" s="27" t="s">
        <v>87</v>
      </c>
      <c r="G1670" s="27" t="s">
        <v>87</v>
      </c>
      <c r="H1670" s="27" t="s">
        <v>40</v>
      </c>
      <c r="I1670" s="6" t="s">
        <v>3016</v>
      </c>
      <c r="J1670" s="27" t="s">
        <v>87</v>
      </c>
      <c r="K1670" s="5">
        <v>45667</v>
      </c>
      <c r="M1670" s="26"/>
      <c r="N1670" s="23"/>
      <c r="O1670" s="27"/>
    </row>
    <row r="1671" spans="1:15" x14ac:dyDescent="0.25">
      <c r="A1671" s="26">
        <v>2024</v>
      </c>
      <c r="B1671" s="5">
        <v>45627</v>
      </c>
      <c r="C1671" s="5">
        <v>45657</v>
      </c>
      <c r="D1671" s="27" t="s">
        <v>42</v>
      </c>
      <c r="E1671" s="27" t="s">
        <v>44</v>
      </c>
      <c r="F1671" s="27" t="s">
        <v>87</v>
      </c>
      <c r="G1671" s="27" t="s">
        <v>87</v>
      </c>
      <c r="H1671" s="27" t="s">
        <v>40</v>
      </c>
      <c r="I1671" s="6" t="s">
        <v>3016</v>
      </c>
      <c r="J1671" s="27" t="s">
        <v>87</v>
      </c>
      <c r="K1671" s="5">
        <v>45667</v>
      </c>
      <c r="M1671" s="26"/>
      <c r="N1671" s="23"/>
      <c r="O1671" s="27"/>
    </row>
    <row r="1672" spans="1:15" x14ac:dyDescent="0.25">
      <c r="A1672" s="26">
        <v>2024</v>
      </c>
      <c r="B1672" s="5">
        <v>45627</v>
      </c>
      <c r="C1672" s="5">
        <v>45657</v>
      </c>
      <c r="D1672" s="27" t="s">
        <v>42</v>
      </c>
      <c r="E1672" s="27" t="s">
        <v>44</v>
      </c>
      <c r="F1672" s="27" t="s">
        <v>87</v>
      </c>
      <c r="G1672" s="27" t="s">
        <v>87</v>
      </c>
      <c r="H1672" s="27" t="s">
        <v>40</v>
      </c>
      <c r="I1672" s="6" t="s">
        <v>3016</v>
      </c>
      <c r="J1672" s="27" t="s">
        <v>87</v>
      </c>
      <c r="K1672" s="5">
        <v>45667</v>
      </c>
      <c r="M1672" s="26"/>
      <c r="N1672" s="23"/>
      <c r="O1672" s="27"/>
    </row>
    <row r="1673" spans="1:15" x14ac:dyDescent="0.25">
      <c r="A1673" s="26">
        <v>2024</v>
      </c>
      <c r="B1673" s="5">
        <v>45627</v>
      </c>
      <c r="C1673" s="5">
        <v>45657</v>
      </c>
      <c r="D1673" s="27" t="s">
        <v>42</v>
      </c>
      <c r="E1673" s="27" t="s">
        <v>44</v>
      </c>
      <c r="F1673" s="27" t="s">
        <v>87</v>
      </c>
      <c r="G1673" s="27" t="s">
        <v>87</v>
      </c>
      <c r="H1673" s="27" t="s">
        <v>40</v>
      </c>
      <c r="I1673" s="6" t="s">
        <v>3016</v>
      </c>
      <c r="J1673" s="27" t="s">
        <v>87</v>
      </c>
      <c r="K1673" s="5">
        <v>45667</v>
      </c>
      <c r="M1673" s="26"/>
      <c r="N1673" s="23"/>
      <c r="O1673" s="27"/>
    </row>
    <row r="1674" spans="1:15" x14ac:dyDescent="0.25">
      <c r="A1674" s="26">
        <v>2024</v>
      </c>
      <c r="B1674" s="5">
        <v>45627</v>
      </c>
      <c r="C1674" s="5">
        <v>45657</v>
      </c>
      <c r="D1674" s="27" t="s">
        <v>42</v>
      </c>
      <c r="E1674" s="27" t="s">
        <v>44</v>
      </c>
      <c r="F1674" s="27" t="s">
        <v>87</v>
      </c>
      <c r="G1674" s="27" t="s">
        <v>87</v>
      </c>
      <c r="H1674" s="27" t="s">
        <v>40</v>
      </c>
      <c r="I1674" s="6" t="s">
        <v>3016</v>
      </c>
      <c r="J1674" s="27" t="s">
        <v>87</v>
      </c>
      <c r="K1674" s="5">
        <v>45667</v>
      </c>
      <c r="M1674" s="26"/>
      <c r="N1674" s="23"/>
      <c r="O1674" s="27"/>
    </row>
    <row r="1675" spans="1:15" x14ac:dyDescent="0.25">
      <c r="A1675" s="26">
        <v>2024</v>
      </c>
      <c r="B1675" s="5">
        <v>45627</v>
      </c>
      <c r="C1675" s="5">
        <v>45657</v>
      </c>
      <c r="D1675" s="27" t="s">
        <v>42</v>
      </c>
      <c r="E1675" s="27" t="s">
        <v>44</v>
      </c>
      <c r="F1675" s="27" t="s">
        <v>87</v>
      </c>
      <c r="G1675" s="27" t="s">
        <v>87</v>
      </c>
      <c r="H1675" s="27" t="s">
        <v>40</v>
      </c>
      <c r="I1675" s="6" t="s">
        <v>3016</v>
      </c>
      <c r="J1675" s="27" t="s">
        <v>87</v>
      </c>
      <c r="K1675" s="5">
        <v>45667</v>
      </c>
      <c r="M1675" s="26"/>
      <c r="N1675" s="23"/>
      <c r="O1675" s="27"/>
    </row>
    <row r="1676" spans="1:15" x14ac:dyDescent="0.25">
      <c r="A1676" s="26">
        <v>2024</v>
      </c>
      <c r="B1676" s="5">
        <v>45627</v>
      </c>
      <c r="C1676" s="5">
        <v>45657</v>
      </c>
      <c r="D1676" s="27" t="s">
        <v>42</v>
      </c>
      <c r="E1676" s="27" t="s">
        <v>44</v>
      </c>
      <c r="F1676" s="27" t="s">
        <v>87</v>
      </c>
      <c r="G1676" s="27" t="s">
        <v>87</v>
      </c>
      <c r="H1676" s="27" t="s">
        <v>40</v>
      </c>
      <c r="I1676" s="6" t="s">
        <v>3016</v>
      </c>
      <c r="J1676" s="27" t="s">
        <v>87</v>
      </c>
      <c r="K1676" s="5">
        <v>45667</v>
      </c>
      <c r="M1676" s="26"/>
      <c r="N1676" s="23"/>
      <c r="O1676" s="27"/>
    </row>
    <row r="1677" spans="1:15" x14ac:dyDescent="0.25">
      <c r="A1677" s="26">
        <v>2024</v>
      </c>
      <c r="B1677" s="5">
        <v>45627</v>
      </c>
      <c r="C1677" s="5">
        <v>45657</v>
      </c>
      <c r="D1677" s="27" t="s">
        <v>42</v>
      </c>
      <c r="E1677" s="27" t="s">
        <v>44</v>
      </c>
      <c r="F1677" s="27" t="s">
        <v>87</v>
      </c>
      <c r="G1677" s="27" t="s">
        <v>87</v>
      </c>
      <c r="H1677" s="27" t="s">
        <v>40</v>
      </c>
      <c r="I1677" s="6" t="s">
        <v>3016</v>
      </c>
      <c r="J1677" s="27" t="s">
        <v>87</v>
      </c>
      <c r="K1677" s="5">
        <v>45667</v>
      </c>
      <c r="M1677" s="26"/>
      <c r="N1677" s="23"/>
      <c r="O1677" s="27"/>
    </row>
    <row r="1678" spans="1:15" x14ac:dyDescent="0.25">
      <c r="A1678" s="26">
        <v>2024</v>
      </c>
      <c r="B1678" s="5">
        <v>45627</v>
      </c>
      <c r="C1678" s="5">
        <v>45657</v>
      </c>
      <c r="D1678" s="27" t="s">
        <v>42</v>
      </c>
      <c r="E1678" s="27" t="s">
        <v>44</v>
      </c>
      <c r="F1678" s="27" t="s">
        <v>87</v>
      </c>
      <c r="G1678" s="27" t="s">
        <v>87</v>
      </c>
      <c r="H1678" s="27" t="s">
        <v>40</v>
      </c>
      <c r="I1678" s="6" t="s">
        <v>3016</v>
      </c>
      <c r="J1678" s="27" t="s">
        <v>87</v>
      </c>
      <c r="K1678" s="5">
        <v>45667</v>
      </c>
      <c r="M1678" s="26"/>
      <c r="N1678" s="23"/>
      <c r="O1678" s="27"/>
    </row>
    <row r="1679" spans="1:15" x14ac:dyDescent="0.25">
      <c r="A1679" s="26">
        <v>2024</v>
      </c>
      <c r="B1679" s="5">
        <v>45627</v>
      </c>
      <c r="C1679" s="5">
        <v>45657</v>
      </c>
      <c r="D1679" s="27" t="s">
        <v>42</v>
      </c>
      <c r="E1679" s="27" t="s">
        <v>44</v>
      </c>
      <c r="F1679" s="27" t="s">
        <v>87</v>
      </c>
      <c r="G1679" s="27" t="s">
        <v>87</v>
      </c>
      <c r="H1679" s="27" t="s">
        <v>40</v>
      </c>
      <c r="I1679" s="6" t="s">
        <v>3016</v>
      </c>
      <c r="J1679" s="27" t="s">
        <v>87</v>
      </c>
      <c r="K1679" s="5">
        <v>45667</v>
      </c>
      <c r="M1679" s="26"/>
      <c r="N1679" s="23"/>
      <c r="O1679" s="27"/>
    </row>
    <row r="1680" spans="1:15" x14ac:dyDescent="0.25">
      <c r="A1680" s="26">
        <v>2024</v>
      </c>
      <c r="B1680" s="5">
        <v>45627</v>
      </c>
      <c r="C1680" s="5">
        <v>45657</v>
      </c>
      <c r="D1680" s="27" t="s">
        <v>42</v>
      </c>
      <c r="E1680" s="27" t="s">
        <v>44</v>
      </c>
      <c r="F1680" s="27" t="s">
        <v>87</v>
      </c>
      <c r="G1680" s="27" t="s">
        <v>87</v>
      </c>
      <c r="H1680" s="27" t="s">
        <v>40</v>
      </c>
      <c r="I1680" s="6" t="s">
        <v>3016</v>
      </c>
      <c r="J1680" s="27" t="s">
        <v>87</v>
      </c>
      <c r="K1680" s="5">
        <v>45667</v>
      </c>
      <c r="M1680" s="26"/>
      <c r="N1680" s="23"/>
      <c r="O1680" s="27"/>
    </row>
    <row r="1681" spans="1:15" x14ac:dyDescent="0.25">
      <c r="A1681" s="26">
        <v>2024</v>
      </c>
      <c r="B1681" s="5">
        <v>45627</v>
      </c>
      <c r="C1681" s="5">
        <v>45657</v>
      </c>
      <c r="D1681" s="27" t="s">
        <v>42</v>
      </c>
      <c r="E1681" s="27" t="s">
        <v>44</v>
      </c>
      <c r="F1681" s="27" t="s">
        <v>87</v>
      </c>
      <c r="G1681" s="27" t="s">
        <v>87</v>
      </c>
      <c r="H1681" s="27" t="s">
        <v>40</v>
      </c>
      <c r="I1681" s="6" t="s">
        <v>3016</v>
      </c>
      <c r="J1681" s="27" t="s">
        <v>87</v>
      </c>
      <c r="K1681" s="5">
        <v>45667</v>
      </c>
      <c r="M1681" s="26"/>
      <c r="N1681" s="23"/>
      <c r="O1681" s="27"/>
    </row>
    <row r="1682" spans="1:15" x14ac:dyDescent="0.25">
      <c r="A1682" s="26">
        <v>2024</v>
      </c>
      <c r="B1682" s="5">
        <v>45627</v>
      </c>
      <c r="C1682" s="5">
        <v>45657</v>
      </c>
      <c r="D1682" s="27" t="s">
        <v>42</v>
      </c>
      <c r="E1682" s="27" t="s">
        <v>44</v>
      </c>
      <c r="F1682" s="27" t="s">
        <v>87</v>
      </c>
      <c r="G1682" s="27" t="s">
        <v>87</v>
      </c>
      <c r="H1682" s="27" t="s">
        <v>40</v>
      </c>
      <c r="I1682" s="6" t="s">
        <v>3016</v>
      </c>
      <c r="J1682" s="27" t="s">
        <v>87</v>
      </c>
      <c r="K1682" s="5">
        <v>45667</v>
      </c>
      <c r="M1682" s="26"/>
      <c r="N1682" s="23"/>
      <c r="O1682" s="27"/>
    </row>
    <row r="1683" spans="1:15" x14ac:dyDescent="0.25">
      <c r="A1683" s="26">
        <v>2024</v>
      </c>
      <c r="B1683" s="5">
        <v>45627</v>
      </c>
      <c r="C1683" s="5">
        <v>45657</v>
      </c>
      <c r="D1683" s="27" t="s">
        <v>42</v>
      </c>
      <c r="E1683" s="27" t="s">
        <v>44</v>
      </c>
      <c r="F1683" s="27" t="s">
        <v>87</v>
      </c>
      <c r="G1683" s="27" t="s">
        <v>87</v>
      </c>
      <c r="H1683" s="27" t="s">
        <v>40</v>
      </c>
      <c r="I1683" s="6" t="s">
        <v>3016</v>
      </c>
      <c r="J1683" s="27" t="s">
        <v>87</v>
      </c>
      <c r="K1683" s="5">
        <v>45667</v>
      </c>
      <c r="M1683" s="26"/>
      <c r="N1683" s="23"/>
      <c r="O1683" s="27"/>
    </row>
    <row r="1684" spans="1:15" x14ac:dyDescent="0.25">
      <c r="A1684" s="26">
        <v>2024</v>
      </c>
      <c r="B1684" s="5">
        <v>45627</v>
      </c>
      <c r="C1684" s="5">
        <v>45657</v>
      </c>
      <c r="D1684" s="27" t="s">
        <v>42</v>
      </c>
      <c r="E1684" s="27" t="s">
        <v>44</v>
      </c>
      <c r="F1684" s="27" t="s">
        <v>87</v>
      </c>
      <c r="G1684" s="27" t="s">
        <v>87</v>
      </c>
      <c r="H1684" s="27" t="s">
        <v>40</v>
      </c>
      <c r="I1684" s="6" t="s">
        <v>3016</v>
      </c>
      <c r="J1684" s="27" t="s">
        <v>87</v>
      </c>
      <c r="K1684" s="5">
        <v>45667</v>
      </c>
      <c r="M1684" s="26"/>
      <c r="N1684" s="23"/>
      <c r="O1684" s="27"/>
    </row>
    <row r="1685" spans="1:15" x14ac:dyDescent="0.25">
      <c r="A1685" s="26">
        <v>2024</v>
      </c>
      <c r="B1685" s="5">
        <v>45627</v>
      </c>
      <c r="C1685" s="5">
        <v>45657</v>
      </c>
      <c r="D1685" s="27" t="s">
        <v>42</v>
      </c>
      <c r="E1685" s="27" t="s">
        <v>44</v>
      </c>
      <c r="F1685" s="27" t="s">
        <v>87</v>
      </c>
      <c r="G1685" s="27" t="s">
        <v>87</v>
      </c>
      <c r="H1685" s="27" t="s">
        <v>40</v>
      </c>
      <c r="I1685" s="6" t="s">
        <v>3016</v>
      </c>
      <c r="J1685" s="27" t="s">
        <v>87</v>
      </c>
      <c r="K1685" s="5">
        <v>45667</v>
      </c>
      <c r="M1685" s="26"/>
      <c r="N1685" s="23"/>
      <c r="O1685" s="27"/>
    </row>
    <row r="1686" spans="1:15" x14ac:dyDescent="0.25">
      <c r="A1686" s="26">
        <v>2024</v>
      </c>
      <c r="B1686" s="5">
        <v>45627</v>
      </c>
      <c r="C1686" s="5">
        <v>45657</v>
      </c>
      <c r="D1686" s="27" t="s">
        <v>42</v>
      </c>
      <c r="E1686" s="27" t="s">
        <v>44</v>
      </c>
      <c r="F1686" s="27" t="s">
        <v>87</v>
      </c>
      <c r="G1686" s="27" t="s">
        <v>87</v>
      </c>
      <c r="H1686" s="27" t="s">
        <v>40</v>
      </c>
      <c r="I1686" s="6" t="s">
        <v>3016</v>
      </c>
      <c r="J1686" s="27" t="s">
        <v>87</v>
      </c>
      <c r="K1686" s="5">
        <v>45667</v>
      </c>
      <c r="M1686" s="26"/>
      <c r="N1686" s="23"/>
      <c r="O1686" s="27"/>
    </row>
    <row r="1687" spans="1:15" x14ac:dyDescent="0.25">
      <c r="A1687" s="26">
        <v>2024</v>
      </c>
      <c r="B1687" s="5">
        <v>45627</v>
      </c>
      <c r="C1687" s="5">
        <v>45657</v>
      </c>
      <c r="D1687" s="27" t="s">
        <v>42</v>
      </c>
      <c r="E1687" s="27" t="s">
        <v>44</v>
      </c>
      <c r="F1687" s="27" t="s">
        <v>87</v>
      </c>
      <c r="G1687" s="27" t="s">
        <v>87</v>
      </c>
      <c r="H1687" s="27" t="s">
        <v>40</v>
      </c>
      <c r="I1687" s="6" t="s">
        <v>3016</v>
      </c>
      <c r="J1687" s="27" t="s">
        <v>87</v>
      </c>
      <c r="K1687" s="5">
        <v>45667</v>
      </c>
      <c r="M1687" s="26"/>
      <c r="N1687" s="23"/>
      <c r="O1687" s="27"/>
    </row>
    <row r="1688" spans="1:15" x14ac:dyDescent="0.25">
      <c r="A1688" s="26">
        <v>2024</v>
      </c>
      <c r="B1688" s="5">
        <v>45627</v>
      </c>
      <c r="C1688" s="5">
        <v>45657</v>
      </c>
      <c r="D1688" s="27" t="s">
        <v>42</v>
      </c>
      <c r="E1688" s="27" t="s">
        <v>44</v>
      </c>
      <c r="F1688" s="27" t="s">
        <v>87</v>
      </c>
      <c r="G1688" s="27" t="s">
        <v>87</v>
      </c>
      <c r="H1688" s="27" t="s">
        <v>40</v>
      </c>
      <c r="I1688" s="6" t="s">
        <v>3016</v>
      </c>
      <c r="J1688" s="27" t="s">
        <v>87</v>
      </c>
      <c r="K1688" s="5">
        <v>45667</v>
      </c>
      <c r="M1688" s="26"/>
      <c r="N1688" s="23"/>
      <c r="O1688" s="27"/>
    </row>
    <row r="1689" spans="1:15" x14ac:dyDescent="0.25">
      <c r="A1689" s="26">
        <v>2024</v>
      </c>
      <c r="B1689" s="5">
        <v>45627</v>
      </c>
      <c r="C1689" s="5">
        <v>45657</v>
      </c>
      <c r="D1689" s="27" t="s">
        <v>42</v>
      </c>
      <c r="E1689" s="27" t="s">
        <v>44</v>
      </c>
      <c r="F1689" s="27" t="s">
        <v>87</v>
      </c>
      <c r="G1689" s="27" t="s">
        <v>87</v>
      </c>
      <c r="H1689" s="27" t="s">
        <v>40</v>
      </c>
      <c r="I1689" s="6" t="s">
        <v>3016</v>
      </c>
      <c r="J1689" s="27" t="s">
        <v>87</v>
      </c>
      <c r="K1689" s="5">
        <v>45667</v>
      </c>
      <c r="M1689" s="26"/>
      <c r="N1689" s="23"/>
      <c r="O1689" s="27"/>
    </row>
    <row r="1690" spans="1:15" x14ac:dyDescent="0.25">
      <c r="A1690" s="26">
        <v>2024</v>
      </c>
      <c r="B1690" s="5">
        <v>45627</v>
      </c>
      <c r="C1690" s="5">
        <v>45657</v>
      </c>
      <c r="D1690" s="27" t="s">
        <v>42</v>
      </c>
      <c r="E1690" s="27" t="s">
        <v>44</v>
      </c>
      <c r="F1690" s="27" t="s">
        <v>87</v>
      </c>
      <c r="G1690" s="27" t="s">
        <v>87</v>
      </c>
      <c r="H1690" s="27" t="s">
        <v>40</v>
      </c>
      <c r="I1690" s="6" t="s">
        <v>3016</v>
      </c>
      <c r="J1690" s="27" t="s">
        <v>87</v>
      </c>
      <c r="K1690" s="5">
        <v>45667</v>
      </c>
      <c r="M1690" s="26"/>
      <c r="N1690" s="23"/>
      <c r="O1690" s="27"/>
    </row>
    <row r="1691" spans="1:15" x14ac:dyDescent="0.25">
      <c r="A1691" s="26">
        <v>2024</v>
      </c>
      <c r="B1691" s="5">
        <v>45627</v>
      </c>
      <c r="C1691" s="5">
        <v>45657</v>
      </c>
      <c r="D1691" s="27" t="s">
        <v>42</v>
      </c>
      <c r="E1691" s="27" t="s">
        <v>44</v>
      </c>
      <c r="F1691" s="27" t="s">
        <v>87</v>
      </c>
      <c r="G1691" s="27" t="s">
        <v>87</v>
      </c>
      <c r="H1691" s="27" t="s">
        <v>40</v>
      </c>
      <c r="I1691" s="6" t="s">
        <v>3016</v>
      </c>
      <c r="J1691" s="27" t="s">
        <v>87</v>
      </c>
      <c r="K1691" s="5">
        <v>45667</v>
      </c>
      <c r="M1691" s="26"/>
      <c r="N1691" s="23"/>
      <c r="O1691" s="27"/>
    </row>
    <row r="1692" spans="1:15" x14ac:dyDescent="0.25">
      <c r="A1692" s="26">
        <v>2024</v>
      </c>
      <c r="B1692" s="5">
        <v>45627</v>
      </c>
      <c r="C1692" s="5">
        <v>45657</v>
      </c>
      <c r="D1692" s="27" t="s">
        <v>42</v>
      </c>
      <c r="E1692" s="27" t="s">
        <v>44</v>
      </c>
      <c r="F1692" s="27" t="s">
        <v>87</v>
      </c>
      <c r="G1692" s="27" t="s">
        <v>87</v>
      </c>
      <c r="H1692" s="27" t="s">
        <v>40</v>
      </c>
      <c r="I1692" s="6" t="s">
        <v>3016</v>
      </c>
      <c r="J1692" s="27" t="s">
        <v>87</v>
      </c>
      <c r="K1692" s="5">
        <v>45667</v>
      </c>
      <c r="M1692" s="26"/>
      <c r="N1692" s="23"/>
      <c r="O1692" s="27"/>
    </row>
    <row r="1693" spans="1:15" x14ac:dyDescent="0.25">
      <c r="A1693" s="26">
        <v>2024</v>
      </c>
      <c r="B1693" s="5">
        <v>45627</v>
      </c>
      <c r="C1693" s="5">
        <v>45657</v>
      </c>
      <c r="D1693" s="27" t="s">
        <v>42</v>
      </c>
      <c r="E1693" s="27" t="s">
        <v>44</v>
      </c>
      <c r="F1693" s="27" t="s">
        <v>87</v>
      </c>
      <c r="G1693" s="27" t="s">
        <v>87</v>
      </c>
      <c r="H1693" s="27" t="s">
        <v>40</v>
      </c>
      <c r="I1693" s="6" t="s">
        <v>3016</v>
      </c>
      <c r="J1693" s="27" t="s">
        <v>87</v>
      </c>
      <c r="K1693" s="5">
        <v>45667</v>
      </c>
      <c r="M1693" s="26"/>
      <c r="N1693" s="23"/>
      <c r="O1693" s="27"/>
    </row>
    <row r="1694" spans="1:15" x14ac:dyDescent="0.25">
      <c r="A1694" s="26">
        <v>2024</v>
      </c>
      <c r="B1694" s="5">
        <v>45627</v>
      </c>
      <c r="C1694" s="5">
        <v>45657</v>
      </c>
      <c r="D1694" s="27" t="s">
        <v>42</v>
      </c>
      <c r="E1694" s="27" t="s">
        <v>44</v>
      </c>
      <c r="F1694" s="27" t="s">
        <v>87</v>
      </c>
      <c r="G1694" s="27" t="s">
        <v>87</v>
      </c>
      <c r="H1694" s="27" t="s">
        <v>40</v>
      </c>
      <c r="I1694" s="6" t="s">
        <v>3016</v>
      </c>
      <c r="J1694" s="27" t="s">
        <v>87</v>
      </c>
      <c r="K1694" s="5">
        <v>45667</v>
      </c>
      <c r="M1694" s="26"/>
      <c r="N1694" s="23"/>
      <c r="O1694" s="27"/>
    </row>
    <row r="1695" spans="1:15" x14ac:dyDescent="0.25">
      <c r="A1695" s="26">
        <v>2024</v>
      </c>
      <c r="B1695" s="5">
        <v>45627</v>
      </c>
      <c r="C1695" s="5">
        <v>45657</v>
      </c>
      <c r="D1695" s="27" t="s">
        <v>42</v>
      </c>
      <c r="E1695" s="27" t="s">
        <v>44</v>
      </c>
      <c r="F1695" s="27" t="s">
        <v>87</v>
      </c>
      <c r="G1695" s="27" t="s">
        <v>87</v>
      </c>
      <c r="H1695" s="27" t="s">
        <v>40</v>
      </c>
      <c r="I1695" s="6" t="s">
        <v>3016</v>
      </c>
      <c r="J1695" s="27" t="s">
        <v>87</v>
      </c>
      <c r="K1695" s="5">
        <v>45667</v>
      </c>
      <c r="M1695" s="26"/>
      <c r="N1695" s="23"/>
      <c r="O1695" s="27"/>
    </row>
    <row r="1696" spans="1:15" x14ac:dyDescent="0.25">
      <c r="A1696" s="26">
        <v>2024</v>
      </c>
      <c r="B1696" s="5">
        <v>45627</v>
      </c>
      <c r="C1696" s="5">
        <v>45657</v>
      </c>
      <c r="D1696" s="27" t="s">
        <v>42</v>
      </c>
      <c r="E1696" s="27" t="s">
        <v>44</v>
      </c>
      <c r="F1696" s="27" t="s">
        <v>87</v>
      </c>
      <c r="G1696" s="27" t="s">
        <v>87</v>
      </c>
      <c r="H1696" s="27" t="s">
        <v>40</v>
      </c>
      <c r="I1696" s="6" t="s">
        <v>3016</v>
      </c>
      <c r="J1696" s="27" t="s">
        <v>87</v>
      </c>
      <c r="K1696" s="5">
        <v>45667</v>
      </c>
      <c r="M1696" s="26"/>
      <c r="N1696" s="23"/>
      <c r="O1696" s="27"/>
    </row>
    <row r="1697" spans="1:15" x14ac:dyDescent="0.25">
      <c r="A1697" s="26">
        <v>2024</v>
      </c>
      <c r="B1697" s="5">
        <v>45627</v>
      </c>
      <c r="C1697" s="5">
        <v>45657</v>
      </c>
      <c r="D1697" s="27" t="s">
        <v>42</v>
      </c>
      <c r="E1697" s="27" t="s">
        <v>44</v>
      </c>
      <c r="F1697" s="27" t="s">
        <v>87</v>
      </c>
      <c r="G1697" s="27" t="s">
        <v>87</v>
      </c>
      <c r="H1697" s="27" t="s">
        <v>40</v>
      </c>
      <c r="I1697" s="6" t="s">
        <v>3016</v>
      </c>
      <c r="J1697" s="27" t="s">
        <v>87</v>
      </c>
      <c r="K1697" s="5">
        <v>45667</v>
      </c>
      <c r="M1697" s="26"/>
      <c r="N1697" s="23"/>
      <c r="O1697" s="27"/>
    </row>
    <row r="1698" spans="1:15" x14ac:dyDescent="0.25">
      <c r="A1698" s="26">
        <v>2024</v>
      </c>
      <c r="B1698" s="5">
        <v>45627</v>
      </c>
      <c r="C1698" s="5">
        <v>45657</v>
      </c>
      <c r="D1698" s="27" t="s">
        <v>42</v>
      </c>
      <c r="E1698" s="27" t="s">
        <v>44</v>
      </c>
      <c r="F1698" s="27" t="s">
        <v>87</v>
      </c>
      <c r="G1698" s="27" t="s">
        <v>87</v>
      </c>
      <c r="H1698" s="27" t="s">
        <v>40</v>
      </c>
      <c r="I1698" s="6" t="s">
        <v>3016</v>
      </c>
      <c r="J1698" s="27" t="s">
        <v>87</v>
      </c>
      <c r="K1698" s="5">
        <v>45667</v>
      </c>
      <c r="M1698" s="26"/>
      <c r="N1698" s="23"/>
      <c r="O1698" s="27"/>
    </row>
    <row r="1699" spans="1:15" x14ac:dyDescent="0.25">
      <c r="A1699" s="26">
        <v>2024</v>
      </c>
      <c r="B1699" s="5">
        <v>45627</v>
      </c>
      <c r="C1699" s="5">
        <v>45657</v>
      </c>
      <c r="D1699" s="27" t="s">
        <v>42</v>
      </c>
      <c r="E1699" s="27" t="s">
        <v>44</v>
      </c>
      <c r="F1699" s="27" t="s">
        <v>87</v>
      </c>
      <c r="G1699" s="27" t="s">
        <v>87</v>
      </c>
      <c r="H1699" s="27" t="s">
        <v>40</v>
      </c>
      <c r="I1699" s="6" t="s">
        <v>3016</v>
      </c>
      <c r="J1699" s="27" t="s">
        <v>87</v>
      </c>
      <c r="K1699" s="5">
        <v>45667</v>
      </c>
      <c r="M1699" s="26"/>
      <c r="N1699" s="23"/>
      <c r="O1699" s="27"/>
    </row>
    <row r="1700" spans="1:15" x14ac:dyDescent="0.25">
      <c r="A1700" s="26">
        <v>2024</v>
      </c>
      <c r="B1700" s="5">
        <v>45627</v>
      </c>
      <c r="C1700" s="5">
        <v>45657</v>
      </c>
      <c r="D1700" s="27" t="s">
        <v>42</v>
      </c>
      <c r="E1700" s="27" t="s">
        <v>44</v>
      </c>
      <c r="F1700" s="27" t="s">
        <v>87</v>
      </c>
      <c r="G1700" s="27" t="s">
        <v>87</v>
      </c>
      <c r="H1700" s="27" t="s">
        <v>40</v>
      </c>
      <c r="I1700" s="6" t="s">
        <v>3016</v>
      </c>
      <c r="J1700" s="27" t="s">
        <v>87</v>
      </c>
      <c r="K1700" s="5">
        <v>45667</v>
      </c>
      <c r="M1700" s="26"/>
      <c r="N1700" s="23"/>
      <c r="O1700" s="27"/>
    </row>
    <row r="1701" spans="1:15" x14ac:dyDescent="0.25">
      <c r="A1701" s="26">
        <v>2024</v>
      </c>
      <c r="B1701" s="5">
        <v>45627</v>
      </c>
      <c r="C1701" s="5">
        <v>45657</v>
      </c>
      <c r="D1701" s="27" t="s">
        <v>42</v>
      </c>
      <c r="E1701" s="27" t="s">
        <v>44</v>
      </c>
      <c r="F1701" s="27" t="s">
        <v>87</v>
      </c>
      <c r="G1701" s="27" t="s">
        <v>87</v>
      </c>
      <c r="H1701" s="27" t="s">
        <v>40</v>
      </c>
      <c r="I1701" s="6" t="s">
        <v>3016</v>
      </c>
      <c r="J1701" s="27" t="s">
        <v>87</v>
      </c>
      <c r="K1701" s="5">
        <v>45667</v>
      </c>
      <c r="M1701" s="26"/>
      <c r="N1701" s="23"/>
      <c r="O1701" s="27"/>
    </row>
    <row r="1702" spans="1:15" x14ac:dyDescent="0.25">
      <c r="A1702" s="26">
        <v>2024</v>
      </c>
      <c r="B1702" s="5">
        <v>45627</v>
      </c>
      <c r="C1702" s="5">
        <v>45657</v>
      </c>
      <c r="D1702" s="27" t="s">
        <v>42</v>
      </c>
      <c r="E1702" s="27" t="s">
        <v>44</v>
      </c>
      <c r="F1702" s="27" t="s">
        <v>87</v>
      </c>
      <c r="G1702" s="27" t="s">
        <v>87</v>
      </c>
      <c r="H1702" s="27" t="s">
        <v>40</v>
      </c>
      <c r="I1702" s="6" t="s">
        <v>3016</v>
      </c>
      <c r="J1702" s="27" t="s">
        <v>87</v>
      </c>
      <c r="K1702" s="5">
        <v>45667</v>
      </c>
      <c r="M1702" s="26"/>
      <c r="N1702" s="23"/>
      <c r="O1702" s="27"/>
    </row>
    <row r="1703" spans="1:15" x14ac:dyDescent="0.25">
      <c r="A1703" s="26">
        <v>2024</v>
      </c>
      <c r="B1703" s="5">
        <v>45627</v>
      </c>
      <c r="C1703" s="5">
        <v>45657</v>
      </c>
      <c r="D1703" s="27" t="s">
        <v>42</v>
      </c>
      <c r="E1703" s="27" t="s">
        <v>44</v>
      </c>
      <c r="F1703" s="27" t="s">
        <v>87</v>
      </c>
      <c r="G1703" s="27" t="s">
        <v>87</v>
      </c>
      <c r="H1703" s="27" t="s">
        <v>40</v>
      </c>
      <c r="I1703" s="6" t="s">
        <v>3016</v>
      </c>
      <c r="J1703" s="27" t="s">
        <v>87</v>
      </c>
      <c r="K1703" s="5">
        <v>45667</v>
      </c>
      <c r="M1703" s="26"/>
      <c r="N1703" s="23"/>
      <c r="O1703" s="27"/>
    </row>
    <row r="1704" spans="1:15" x14ac:dyDescent="0.25">
      <c r="A1704" s="26">
        <v>2024</v>
      </c>
      <c r="B1704" s="5">
        <v>45627</v>
      </c>
      <c r="C1704" s="5">
        <v>45657</v>
      </c>
      <c r="D1704" s="27" t="s">
        <v>42</v>
      </c>
      <c r="E1704" s="27" t="s">
        <v>44</v>
      </c>
      <c r="F1704" s="27" t="s">
        <v>87</v>
      </c>
      <c r="G1704" s="27" t="s">
        <v>87</v>
      </c>
      <c r="H1704" s="27" t="s">
        <v>40</v>
      </c>
      <c r="I1704" s="6" t="s">
        <v>3016</v>
      </c>
      <c r="J1704" s="27" t="s">
        <v>87</v>
      </c>
      <c r="K1704" s="5">
        <v>45667</v>
      </c>
      <c r="M1704" s="26"/>
      <c r="N1704" s="23"/>
      <c r="O1704" s="27"/>
    </row>
    <row r="1705" spans="1:15" x14ac:dyDescent="0.25">
      <c r="A1705" s="26">
        <v>2024</v>
      </c>
      <c r="B1705" s="5">
        <v>45627</v>
      </c>
      <c r="C1705" s="5">
        <v>45657</v>
      </c>
      <c r="D1705" s="27" t="s">
        <v>42</v>
      </c>
      <c r="E1705" s="27" t="s">
        <v>44</v>
      </c>
      <c r="F1705" s="27" t="s">
        <v>87</v>
      </c>
      <c r="G1705" s="27" t="s">
        <v>87</v>
      </c>
      <c r="H1705" s="27" t="s">
        <v>40</v>
      </c>
      <c r="I1705" s="6" t="s">
        <v>3016</v>
      </c>
      <c r="J1705" s="27" t="s">
        <v>87</v>
      </c>
      <c r="K1705" s="5">
        <v>45667</v>
      </c>
      <c r="M1705" s="26"/>
      <c r="N1705" s="23"/>
      <c r="O1705" s="27"/>
    </row>
    <row r="1706" spans="1:15" x14ac:dyDescent="0.25">
      <c r="A1706" s="26">
        <v>2024</v>
      </c>
      <c r="B1706" s="5">
        <v>45627</v>
      </c>
      <c r="C1706" s="5">
        <v>45657</v>
      </c>
      <c r="D1706" s="27" t="s">
        <v>42</v>
      </c>
      <c r="E1706" s="27" t="s">
        <v>44</v>
      </c>
      <c r="F1706" s="27" t="s">
        <v>87</v>
      </c>
      <c r="G1706" s="27" t="s">
        <v>87</v>
      </c>
      <c r="H1706" s="27" t="s">
        <v>40</v>
      </c>
      <c r="I1706" s="6" t="s">
        <v>3016</v>
      </c>
      <c r="J1706" s="27" t="s">
        <v>87</v>
      </c>
      <c r="K1706" s="5">
        <v>45667</v>
      </c>
      <c r="M1706" s="26"/>
      <c r="N1706" s="23"/>
      <c r="O1706" s="27"/>
    </row>
    <row r="1707" spans="1:15" x14ac:dyDescent="0.25">
      <c r="A1707" s="26">
        <v>2024</v>
      </c>
      <c r="B1707" s="5">
        <v>45627</v>
      </c>
      <c r="C1707" s="5">
        <v>45657</v>
      </c>
      <c r="D1707" s="27" t="s">
        <v>42</v>
      </c>
      <c r="E1707" s="27" t="s">
        <v>44</v>
      </c>
      <c r="F1707" s="27" t="s">
        <v>87</v>
      </c>
      <c r="G1707" s="27" t="s">
        <v>87</v>
      </c>
      <c r="H1707" s="27" t="s">
        <v>40</v>
      </c>
      <c r="I1707" s="6" t="s">
        <v>3016</v>
      </c>
      <c r="J1707" s="27" t="s">
        <v>87</v>
      </c>
      <c r="K1707" s="5">
        <v>45667</v>
      </c>
      <c r="M1707" s="26"/>
      <c r="N1707" s="23"/>
      <c r="O1707" s="27"/>
    </row>
    <row r="1708" spans="1:15" x14ac:dyDescent="0.25">
      <c r="A1708" s="26">
        <v>2024</v>
      </c>
      <c r="B1708" s="5">
        <v>45627</v>
      </c>
      <c r="C1708" s="5">
        <v>45657</v>
      </c>
      <c r="D1708" s="27" t="s">
        <v>42</v>
      </c>
      <c r="E1708" s="27" t="s">
        <v>44</v>
      </c>
      <c r="F1708" s="27" t="s">
        <v>87</v>
      </c>
      <c r="G1708" s="27" t="s">
        <v>87</v>
      </c>
      <c r="H1708" s="27" t="s">
        <v>40</v>
      </c>
      <c r="I1708" s="6" t="s">
        <v>3016</v>
      </c>
      <c r="J1708" s="27" t="s">
        <v>87</v>
      </c>
      <c r="K1708" s="5">
        <v>45667</v>
      </c>
      <c r="M1708" s="26"/>
      <c r="N1708" s="23"/>
      <c r="O1708" s="27"/>
    </row>
    <row r="1709" spans="1:15" x14ac:dyDescent="0.25">
      <c r="A1709" s="26">
        <v>2024</v>
      </c>
      <c r="B1709" s="5">
        <v>45627</v>
      </c>
      <c r="C1709" s="5">
        <v>45657</v>
      </c>
      <c r="D1709" s="27" t="s">
        <v>42</v>
      </c>
      <c r="E1709" s="27" t="s">
        <v>44</v>
      </c>
      <c r="F1709" s="27" t="s">
        <v>87</v>
      </c>
      <c r="G1709" s="27" t="s">
        <v>87</v>
      </c>
      <c r="H1709" s="27" t="s">
        <v>40</v>
      </c>
      <c r="I1709" s="6" t="s">
        <v>3016</v>
      </c>
      <c r="J1709" s="27" t="s">
        <v>87</v>
      </c>
      <c r="K1709" s="5">
        <v>45667</v>
      </c>
      <c r="M1709" s="26"/>
      <c r="N1709" s="23"/>
      <c r="O1709" s="27"/>
    </row>
    <row r="1710" spans="1:15" x14ac:dyDescent="0.25">
      <c r="A1710" s="26">
        <v>2024</v>
      </c>
      <c r="B1710" s="5">
        <v>45627</v>
      </c>
      <c r="C1710" s="5">
        <v>45657</v>
      </c>
      <c r="D1710" s="27" t="s">
        <v>42</v>
      </c>
      <c r="E1710" s="27" t="s">
        <v>44</v>
      </c>
      <c r="F1710" s="27" t="s">
        <v>87</v>
      </c>
      <c r="G1710" s="27" t="s">
        <v>87</v>
      </c>
      <c r="H1710" s="27" t="s">
        <v>40</v>
      </c>
      <c r="I1710" s="6" t="s">
        <v>3016</v>
      </c>
      <c r="J1710" s="27" t="s">
        <v>87</v>
      </c>
      <c r="K1710" s="5">
        <v>45667</v>
      </c>
      <c r="M1710" s="26"/>
      <c r="N1710" s="23"/>
      <c r="O1710" s="27"/>
    </row>
    <row r="1711" spans="1:15" x14ac:dyDescent="0.25">
      <c r="A1711" s="26">
        <v>2024</v>
      </c>
      <c r="B1711" s="5">
        <v>45627</v>
      </c>
      <c r="C1711" s="5">
        <v>45657</v>
      </c>
      <c r="D1711" s="27" t="s">
        <v>42</v>
      </c>
      <c r="E1711" s="27" t="s">
        <v>44</v>
      </c>
      <c r="F1711" s="27" t="s">
        <v>87</v>
      </c>
      <c r="G1711" s="27" t="s">
        <v>87</v>
      </c>
      <c r="H1711" s="27" t="s">
        <v>40</v>
      </c>
      <c r="I1711" s="6" t="s">
        <v>3016</v>
      </c>
      <c r="J1711" s="27" t="s">
        <v>87</v>
      </c>
      <c r="K1711" s="5">
        <v>45667</v>
      </c>
      <c r="M1711" s="26"/>
      <c r="N1711" s="23"/>
      <c r="O1711" s="27"/>
    </row>
    <row r="1712" spans="1:15" x14ac:dyDescent="0.25">
      <c r="A1712" s="26">
        <v>2024</v>
      </c>
      <c r="B1712" s="5">
        <v>45627</v>
      </c>
      <c r="C1712" s="5">
        <v>45657</v>
      </c>
      <c r="D1712" s="27" t="s">
        <v>42</v>
      </c>
      <c r="E1712" s="27" t="s">
        <v>44</v>
      </c>
      <c r="F1712" s="27" t="s">
        <v>87</v>
      </c>
      <c r="G1712" s="27" t="s">
        <v>87</v>
      </c>
      <c r="H1712" s="27" t="s">
        <v>40</v>
      </c>
      <c r="I1712" s="6" t="s">
        <v>3016</v>
      </c>
      <c r="J1712" s="27" t="s">
        <v>87</v>
      </c>
      <c r="K1712" s="5">
        <v>45667</v>
      </c>
      <c r="M1712" s="26"/>
      <c r="N1712" s="23"/>
      <c r="O1712" s="27"/>
    </row>
    <row r="1713" spans="1:15" x14ac:dyDescent="0.25">
      <c r="A1713" s="26">
        <v>2024</v>
      </c>
      <c r="B1713" s="5">
        <v>45627</v>
      </c>
      <c r="C1713" s="5">
        <v>45657</v>
      </c>
      <c r="D1713" s="27" t="s">
        <v>42</v>
      </c>
      <c r="E1713" s="27" t="s">
        <v>44</v>
      </c>
      <c r="F1713" s="27" t="s">
        <v>87</v>
      </c>
      <c r="G1713" s="27" t="s">
        <v>87</v>
      </c>
      <c r="H1713" s="27" t="s">
        <v>40</v>
      </c>
      <c r="I1713" s="6" t="s">
        <v>3016</v>
      </c>
      <c r="J1713" s="27" t="s">
        <v>87</v>
      </c>
      <c r="K1713" s="5">
        <v>45667</v>
      </c>
      <c r="M1713" s="26"/>
      <c r="N1713" s="23"/>
      <c r="O1713" s="27"/>
    </row>
    <row r="1714" spans="1:15" x14ac:dyDescent="0.25">
      <c r="A1714" s="26">
        <v>2024</v>
      </c>
      <c r="B1714" s="5">
        <v>45627</v>
      </c>
      <c r="C1714" s="5">
        <v>45657</v>
      </c>
      <c r="D1714" s="27" t="s">
        <v>42</v>
      </c>
      <c r="E1714" s="27" t="s">
        <v>44</v>
      </c>
      <c r="F1714" s="27" t="s">
        <v>87</v>
      </c>
      <c r="G1714" s="27" t="s">
        <v>87</v>
      </c>
      <c r="H1714" s="27" t="s">
        <v>40</v>
      </c>
      <c r="I1714" s="6" t="s">
        <v>3016</v>
      </c>
      <c r="J1714" s="27" t="s">
        <v>87</v>
      </c>
      <c r="K1714" s="5">
        <v>45667</v>
      </c>
      <c r="M1714" s="26"/>
      <c r="N1714" s="23"/>
      <c r="O1714" s="27"/>
    </row>
    <row r="1715" spans="1:15" x14ac:dyDescent="0.25">
      <c r="A1715" s="26">
        <v>2024</v>
      </c>
      <c r="B1715" s="5">
        <v>45627</v>
      </c>
      <c r="C1715" s="5">
        <v>45657</v>
      </c>
      <c r="D1715" s="27" t="s">
        <v>42</v>
      </c>
      <c r="E1715" s="27" t="s">
        <v>44</v>
      </c>
      <c r="F1715" s="27" t="s">
        <v>87</v>
      </c>
      <c r="G1715" s="27" t="s">
        <v>87</v>
      </c>
      <c r="H1715" s="27" t="s">
        <v>40</v>
      </c>
      <c r="I1715" s="6" t="s">
        <v>3016</v>
      </c>
      <c r="J1715" s="27" t="s">
        <v>87</v>
      </c>
      <c r="K1715" s="5">
        <v>45667</v>
      </c>
      <c r="M1715" s="26"/>
      <c r="N1715" s="23"/>
      <c r="O1715" s="27"/>
    </row>
    <row r="1716" spans="1:15" x14ac:dyDescent="0.25">
      <c r="A1716" s="26">
        <v>2024</v>
      </c>
      <c r="B1716" s="5">
        <v>45627</v>
      </c>
      <c r="C1716" s="5">
        <v>45657</v>
      </c>
      <c r="D1716" s="27" t="s">
        <v>42</v>
      </c>
      <c r="E1716" s="27" t="s">
        <v>44</v>
      </c>
      <c r="F1716" s="27" t="s">
        <v>87</v>
      </c>
      <c r="G1716" s="27" t="s">
        <v>87</v>
      </c>
      <c r="H1716" s="27" t="s">
        <v>40</v>
      </c>
      <c r="I1716" s="6" t="s">
        <v>3016</v>
      </c>
      <c r="J1716" s="27" t="s">
        <v>87</v>
      </c>
      <c r="K1716" s="5">
        <v>45667</v>
      </c>
      <c r="M1716" s="26"/>
      <c r="N1716" s="23"/>
      <c r="O1716" s="27"/>
    </row>
    <row r="1717" spans="1:15" x14ac:dyDescent="0.25">
      <c r="A1717" s="26">
        <v>2024</v>
      </c>
      <c r="B1717" s="5">
        <v>45627</v>
      </c>
      <c r="C1717" s="5">
        <v>45657</v>
      </c>
      <c r="D1717" s="27" t="s">
        <v>42</v>
      </c>
      <c r="E1717" s="27" t="s">
        <v>44</v>
      </c>
      <c r="F1717" s="27" t="s">
        <v>87</v>
      </c>
      <c r="G1717" s="27" t="s">
        <v>87</v>
      </c>
      <c r="H1717" s="27" t="s">
        <v>40</v>
      </c>
      <c r="I1717" s="6" t="s">
        <v>3016</v>
      </c>
      <c r="J1717" s="27" t="s">
        <v>87</v>
      </c>
      <c r="K1717" s="5">
        <v>45667</v>
      </c>
      <c r="M1717" s="26"/>
      <c r="N1717" s="23"/>
      <c r="O1717" s="27"/>
    </row>
    <row r="1718" spans="1:15" x14ac:dyDescent="0.25">
      <c r="A1718" s="26">
        <v>2024</v>
      </c>
      <c r="B1718" s="5">
        <v>45627</v>
      </c>
      <c r="C1718" s="5">
        <v>45657</v>
      </c>
      <c r="D1718" s="27" t="s">
        <v>42</v>
      </c>
      <c r="E1718" s="27" t="s">
        <v>44</v>
      </c>
      <c r="F1718" s="27" t="s">
        <v>87</v>
      </c>
      <c r="G1718" s="27" t="s">
        <v>87</v>
      </c>
      <c r="H1718" s="27" t="s">
        <v>40</v>
      </c>
      <c r="I1718" s="6" t="s">
        <v>3016</v>
      </c>
      <c r="J1718" s="27" t="s">
        <v>87</v>
      </c>
      <c r="K1718" s="5">
        <v>45667</v>
      </c>
      <c r="M1718" s="26"/>
      <c r="N1718" s="23"/>
      <c r="O1718" s="27"/>
    </row>
    <row r="1719" spans="1:15" x14ac:dyDescent="0.25">
      <c r="A1719" s="26">
        <v>2024</v>
      </c>
      <c r="B1719" s="5">
        <v>45627</v>
      </c>
      <c r="C1719" s="5">
        <v>45657</v>
      </c>
      <c r="D1719" s="27" t="s">
        <v>42</v>
      </c>
      <c r="E1719" s="27" t="s">
        <v>44</v>
      </c>
      <c r="F1719" s="27" t="s">
        <v>87</v>
      </c>
      <c r="G1719" s="27" t="s">
        <v>87</v>
      </c>
      <c r="H1719" s="27" t="s">
        <v>40</v>
      </c>
      <c r="I1719" s="6" t="s">
        <v>3016</v>
      </c>
      <c r="J1719" s="27" t="s">
        <v>87</v>
      </c>
      <c r="K1719" s="5">
        <v>45667</v>
      </c>
      <c r="M1719" s="26"/>
      <c r="N1719" s="23"/>
      <c r="O1719" s="27"/>
    </row>
    <row r="1720" spans="1:15" x14ac:dyDescent="0.25">
      <c r="A1720" s="26">
        <v>2024</v>
      </c>
      <c r="B1720" s="5">
        <v>45627</v>
      </c>
      <c r="C1720" s="5">
        <v>45657</v>
      </c>
      <c r="D1720" s="27" t="s">
        <v>42</v>
      </c>
      <c r="E1720" s="27" t="s">
        <v>44</v>
      </c>
      <c r="F1720" s="27" t="s">
        <v>87</v>
      </c>
      <c r="G1720" s="27" t="s">
        <v>87</v>
      </c>
      <c r="H1720" s="27" t="s">
        <v>40</v>
      </c>
      <c r="I1720" s="6" t="s">
        <v>3016</v>
      </c>
      <c r="J1720" s="27" t="s">
        <v>87</v>
      </c>
      <c r="K1720" s="5">
        <v>45667</v>
      </c>
      <c r="M1720" s="26"/>
      <c r="N1720" s="23"/>
      <c r="O1720" s="27"/>
    </row>
    <row r="1721" spans="1:15" x14ac:dyDescent="0.25">
      <c r="A1721" s="26">
        <v>2024</v>
      </c>
      <c r="B1721" s="5">
        <v>45627</v>
      </c>
      <c r="C1721" s="5">
        <v>45657</v>
      </c>
      <c r="D1721" s="27" t="s">
        <v>42</v>
      </c>
      <c r="E1721" s="27" t="s">
        <v>44</v>
      </c>
      <c r="F1721" s="27" t="s">
        <v>87</v>
      </c>
      <c r="G1721" s="27" t="s">
        <v>87</v>
      </c>
      <c r="H1721" s="27" t="s">
        <v>40</v>
      </c>
      <c r="I1721" s="6" t="s">
        <v>3016</v>
      </c>
      <c r="J1721" s="27" t="s">
        <v>87</v>
      </c>
      <c r="K1721" s="5">
        <v>45667</v>
      </c>
      <c r="M1721" s="26"/>
      <c r="N1721" s="23"/>
      <c r="O1721" s="27"/>
    </row>
    <row r="1722" spans="1:15" x14ac:dyDescent="0.25">
      <c r="A1722" s="26">
        <v>2024</v>
      </c>
      <c r="B1722" s="5">
        <v>45627</v>
      </c>
      <c r="C1722" s="5">
        <v>45657</v>
      </c>
      <c r="D1722" s="27" t="s">
        <v>42</v>
      </c>
      <c r="E1722" s="27" t="s">
        <v>44</v>
      </c>
      <c r="F1722" s="27" t="s">
        <v>87</v>
      </c>
      <c r="G1722" s="27" t="s">
        <v>87</v>
      </c>
      <c r="H1722" s="27" t="s">
        <v>40</v>
      </c>
      <c r="I1722" s="6" t="s">
        <v>3016</v>
      </c>
      <c r="J1722" s="27" t="s">
        <v>87</v>
      </c>
      <c r="K1722" s="5">
        <v>45667</v>
      </c>
      <c r="M1722" s="26"/>
      <c r="N1722" s="23"/>
      <c r="O1722" s="27"/>
    </row>
    <row r="1723" spans="1:15" x14ac:dyDescent="0.25">
      <c r="A1723" s="26">
        <v>2024</v>
      </c>
      <c r="B1723" s="5">
        <v>45627</v>
      </c>
      <c r="C1723" s="5">
        <v>45657</v>
      </c>
      <c r="D1723" s="27" t="s">
        <v>42</v>
      </c>
      <c r="E1723" s="27" t="s">
        <v>44</v>
      </c>
      <c r="F1723" s="27" t="s">
        <v>87</v>
      </c>
      <c r="G1723" s="27" t="s">
        <v>87</v>
      </c>
      <c r="H1723" s="27" t="s">
        <v>40</v>
      </c>
      <c r="I1723" s="6" t="s">
        <v>3016</v>
      </c>
      <c r="J1723" s="27" t="s">
        <v>87</v>
      </c>
      <c r="K1723" s="5">
        <v>45667</v>
      </c>
      <c r="M1723" s="26"/>
      <c r="N1723" s="23"/>
      <c r="O1723" s="27"/>
    </row>
    <row r="1724" spans="1:15" x14ac:dyDescent="0.25">
      <c r="A1724" s="26">
        <v>2024</v>
      </c>
      <c r="B1724" s="5">
        <v>45627</v>
      </c>
      <c r="C1724" s="5">
        <v>45657</v>
      </c>
      <c r="D1724" s="27" t="s">
        <v>42</v>
      </c>
      <c r="E1724" s="27" t="s">
        <v>44</v>
      </c>
      <c r="F1724" s="27" t="s">
        <v>87</v>
      </c>
      <c r="G1724" s="27" t="s">
        <v>87</v>
      </c>
      <c r="H1724" s="27" t="s">
        <v>40</v>
      </c>
      <c r="I1724" s="6" t="s">
        <v>3016</v>
      </c>
      <c r="J1724" s="27" t="s">
        <v>87</v>
      </c>
      <c r="K1724" s="5">
        <v>45667</v>
      </c>
      <c r="M1724" s="26"/>
      <c r="N1724" s="23"/>
      <c r="O1724" s="27"/>
    </row>
    <row r="1725" spans="1:15" x14ac:dyDescent="0.25">
      <c r="A1725" s="26">
        <v>2024</v>
      </c>
      <c r="B1725" s="5">
        <v>45627</v>
      </c>
      <c r="C1725" s="5">
        <v>45657</v>
      </c>
      <c r="D1725" s="27" t="s">
        <v>42</v>
      </c>
      <c r="E1725" s="27" t="s">
        <v>44</v>
      </c>
      <c r="F1725" s="27" t="s">
        <v>87</v>
      </c>
      <c r="G1725" s="27" t="s">
        <v>87</v>
      </c>
      <c r="H1725" s="27" t="s">
        <v>40</v>
      </c>
      <c r="I1725" s="6" t="s">
        <v>3016</v>
      </c>
      <c r="J1725" s="27" t="s">
        <v>87</v>
      </c>
      <c r="K1725" s="5">
        <v>45667</v>
      </c>
      <c r="M1725" s="26"/>
      <c r="N1725" s="23"/>
      <c r="O1725" s="27"/>
    </row>
    <row r="1726" spans="1:15" x14ac:dyDescent="0.25">
      <c r="A1726" s="26">
        <v>2024</v>
      </c>
      <c r="B1726" s="5">
        <v>45627</v>
      </c>
      <c r="C1726" s="5">
        <v>45657</v>
      </c>
      <c r="D1726" s="27" t="s">
        <v>42</v>
      </c>
      <c r="E1726" s="27" t="s">
        <v>44</v>
      </c>
      <c r="F1726" s="27" t="s">
        <v>87</v>
      </c>
      <c r="G1726" s="27" t="s">
        <v>87</v>
      </c>
      <c r="H1726" s="27" t="s">
        <v>40</v>
      </c>
      <c r="I1726" s="6" t="s">
        <v>3016</v>
      </c>
      <c r="J1726" s="27" t="s">
        <v>87</v>
      </c>
      <c r="K1726" s="5">
        <v>45667</v>
      </c>
      <c r="M1726" s="26"/>
      <c r="N1726" s="23"/>
      <c r="O1726" s="27"/>
    </row>
    <row r="1727" spans="1:15" x14ac:dyDescent="0.25">
      <c r="A1727" s="26">
        <v>2024</v>
      </c>
      <c r="B1727" s="5">
        <v>45627</v>
      </c>
      <c r="C1727" s="5">
        <v>45657</v>
      </c>
      <c r="D1727" s="27" t="s">
        <v>42</v>
      </c>
      <c r="E1727" s="27" t="s">
        <v>44</v>
      </c>
      <c r="F1727" s="27" t="s">
        <v>87</v>
      </c>
      <c r="G1727" s="27" t="s">
        <v>87</v>
      </c>
      <c r="H1727" s="27" t="s">
        <v>40</v>
      </c>
      <c r="I1727" s="6" t="s">
        <v>3016</v>
      </c>
      <c r="J1727" s="27" t="s">
        <v>87</v>
      </c>
      <c r="K1727" s="5">
        <v>45667</v>
      </c>
      <c r="M1727" s="26"/>
      <c r="N1727" s="23"/>
      <c r="O1727" s="27"/>
    </row>
    <row r="1728" spans="1:15" x14ac:dyDescent="0.25">
      <c r="A1728" s="26">
        <v>2024</v>
      </c>
      <c r="B1728" s="5">
        <v>45627</v>
      </c>
      <c r="C1728" s="5">
        <v>45657</v>
      </c>
      <c r="D1728" s="27" t="s">
        <v>42</v>
      </c>
      <c r="E1728" s="27" t="s">
        <v>44</v>
      </c>
      <c r="F1728" s="27" t="s">
        <v>87</v>
      </c>
      <c r="G1728" s="27" t="s">
        <v>87</v>
      </c>
      <c r="H1728" s="27" t="s">
        <v>40</v>
      </c>
      <c r="I1728" s="6" t="s">
        <v>3016</v>
      </c>
      <c r="J1728" s="27" t="s">
        <v>87</v>
      </c>
      <c r="K1728" s="5">
        <v>45667</v>
      </c>
      <c r="M1728" s="26"/>
      <c r="N1728" s="23"/>
      <c r="O1728" s="27"/>
    </row>
    <row r="1729" spans="1:15" x14ac:dyDescent="0.25">
      <c r="A1729" s="26">
        <v>2024</v>
      </c>
      <c r="B1729" s="5">
        <v>45627</v>
      </c>
      <c r="C1729" s="5">
        <v>45657</v>
      </c>
      <c r="D1729" s="27" t="s">
        <v>42</v>
      </c>
      <c r="E1729" s="27" t="s">
        <v>44</v>
      </c>
      <c r="F1729" s="27" t="s">
        <v>87</v>
      </c>
      <c r="G1729" s="27" t="s">
        <v>87</v>
      </c>
      <c r="H1729" s="27" t="s">
        <v>40</v>
      </c>
      <c r="I1729" s="6" t="s">
        <v>3016</v>
      </c>
      <c r="J1729" s="27" t="s">
        <v>87</v>
      </c>
      <c r="K1729" s="5">
        <v>45667</v>
      </c>
      <c r="M1729" s="26"/>
      <c r="N1729" s="23"/>
      <c r="O1729" s="27"/>
    </row>
    <row r="1730" spans="1:15" x14ac:dyDescent="0.25">
      <c r="A1730" s="26">
        <v>2024</v>
      </c>
      <c r="B1730" s="5">
        <v>45627</v>
      </c>
      <c r="C1730" s="5">
        <v>45657</v>
      </c>
      <c r="D1730" s="27" t="s">
        <v>42</v>
      </c>
      <c r="E1730" s="27" t="s">
        <v>44</v>
      </c>
      <c r="F1730" s="27" t="s">
        <v>87</v>
      </c>
      <c r="G1730" s="27" t="s">
        <v>87</v>
      </c>
      <c r="H1730" s="27" t="s">
        <v>40</v>
      </c>
      <c r="I1730" s="6" t="s">
        <v>3016</v>
      </c>
      <c r="J1730" s="27" t="s">
        <v>87</v>
      </c>
      <c r="K1730" s="5">
        <v>45667</v>
      </c>
      <c r="M1730" s="26"/>
      <c r="N1730" s="23"/>
      <c r="O1730" s="27"/>
    </row>
    <row r="1731" spans="1:15" x14ac:dyDescent="0.25">
      <c r="A1731" s="26">
        <v>2024</v>
      </c>
      <c r="B1731" s="5">
        <v>45627</v>
      </c>
      <c r="C1731" s="5">
        <v>45657</v>
      </c>
      <c r="D1731" s="27" t="s">
        <v>42</v>
      </c>
      <c r="E1731" s="27" t="s">
        <v>44</v>
      </c>
      <c r="F1731" s="27" t="s">
        <v>87</v>
      </c>
      <c r="G1731" s="27" t="s">
        <v>87</v>
      </c>
      <c r="H1731" s="27" t="s">
        <v>40</v>
      </c>
      <c r="I1731" s="6" t="s">
        <v>3016</v>
      </c>
      <c r="J1731" s="27" t="s">
        <v>87</v>
      </c>
      <c r="K1731" s="5">
        <v>45667</v>
      </c>
      <c r="M1731" s="26"/>
      <c r="N1731" s="23"/>
      <c r="O1731" s="27"/>
    </row>
    <row r="1732" spans="1:15" x14ac:dyDescent="0.25">
      <c r="A1732" s="26">
        <v>2024</v>
      </c>
      <c r="B1732" s="5">
        <v>45627</v>
      </c>
      <c r="C1732" s="5">
        <v>45657</v>
      </c>
      <c r="D1732" s="27" t="s">
        <v>42</v>
      </c>
      <c r="E1732" s="27" t="s">
        <v>44</v>
      </c>
      <c r="F1732" s="27" t="s">
        <v>87</v>
      </c>
      <c r="G1732" s="27" t="s">
        <v>87</v>
      </c>
      <c r="H1732" s="27" t="s">
        <v>40</v>
      </c>
      <c r="I1732" s="6" t="s">
        <v>3016</v>
      </c>
      <c r="J1732" s="27" t="s">
        <v>87</v>
      </c>
      <c r="K1732" s="5">
        <v>45667</v>
      </c>
      <c r="M1732" s="26"/>
      <c r="N1732" s="23"/>
      <c r="O1732" s="27"/>
    </row>
    <row r="1733" spans="1:15" x14ac:dyDescent="0.25">
      <c r="A1733" s="26">
        <v>2024</v>
      </c>
      <c r="B1733" s="5">
        <v>45627</v>
      </c>
      <c r="C1733" s="5">
        <v>45657</v>
      </c>
      <c r="D1733" s="27" t="s">
        <v>42</v>
      </c>
      <c r="E1733" s="27" t="s">
        <v>44</v>
      </c>
      <c r="F1733" s="27" t="s">
        <v>87</v>
      </c>
      <c r="G1733" s="27" t="s">
        <v>87</v>
      </c>
      <c r="H1733" s="27" t="s">
        <v>40</v>
      </c>
      <c r="I1733" s="6" t="s">
        <v>3016</v>
      </c>
      <c r="J1733" s="27" t="s">
        <v>87</v>
      </c>
      <c r="K1733" s="5">
        <v>45667</v>
      </c>
      <c r="M1733" s="26"/>
      <c r="N1733" s="23"/>
      <c r="O1733" s="27"/>
    </row>
    <row r="1734" spans="1:15" x14ac:dyDescent="0.25">
      <c r="A1734" s="26">
        <v>2024</v>
      </c>
      <c r="B1734" s="5">
        <v>45627</v>
      </c>
      <c r="C1734" s="5">
        <v>45657</v>
      </c>
      <c r="D1734" s="27" t="s">
        <v>42</v>
      </c>
      <c r="E1734" s="27" t="s">
        <v>44</v>
      </c>
      <c r="F1734" s="27" t="s">
        <v>87</v>
      </c>
      <c r="G1734" s="27" t="s">
        <v>87</v>
      </c>
      <c r="H1734" s="27" t="s">
        <v>40</v>
      </c>
      <c r="I1734" s="6" t="s">
        <v>3016</v>
      </c>
      <c r="J1734" s="27" t="s">
        <v>87</v>
      </c>
      <c r="K1734" s="5">
        <v>45667</v>
      </c>
      <c r="M1734" s="26"/>
      <c r="N1734" s="23"/>
      <c r="O1734" s="27"/>
    </row>
    <row r="1735" spans="1:15" x14ac:dyDescent="0.25">
      <c r="A1735" s="26">
        <v>2024</v>
      </c>
      <c r="B1735" s="5">
        <v>45627</v>
      </c>
      <c r="C1735" s="5">
        <v>45657</v>
      </c>
      <c r="D1735" s="27" t="s">
        <v>42</v>
      </c>
      <c r="E1735" s="27" t="s">
        <v>44</v>
      </c>
      <c r="F1735" s="27" t="s">
        <v>87</v>
      </c>
      <c r="G1735" s="27" t="s">
        <v>87</v>
      </c>
      <c r="H1735" s="27" t="s">
        <v>40</v>
      </c>
      <c r="I1735" s="6" t="s">
        <v>3016</v>
      </c>
      <c r="J1735" s="27" t="s">
        <v>87</v>
      </c>
      <c r="K1735" s="5">
        <v>45667</v>
      </c>
      <c r="M1735" s="26"/>
      <c r="N1735" s="23"/>
      <c r="O1735" s="27"/>
    </row>
    <row r="1736" spans="1:15" x14ac:dyDescent="0.25">
      <c r="A1736" s="26">
        <v>2024</v>
      </c>
      <c r="B1736" s="5">
        <v>45627</v>
      </c>
      <c r="C1736" s="5">
        <v>45657</v>
      </c>
      <c r="D1736" s="27" t="s">
        <v>42</v>
      </c>
      <c r="E1736" s="27" t="s">
        <v>44</v>
      </c>
      <c r="F1736" s="27" t="s">
        <v>87</v>
      </c>
      <c r="G1736" s="27" t="s">
        <v>87</v>
      </c>
      <c r="H1736" s="27" t="s">
        <v>40</v>
      </c>
      <c r="I1736" s="6" t="s">
        <v>3016</v>
      </c>
      <c r="J1736" s="27" t="s">
        <v>87</v>
      </c>
      <c r="K1736" s="5">
        <v>45667</v>
      </c>
      <c r="M1736" s="26"/>
      <c r="N1736" s="23"/>
      <c r="O1736" s="27"/>
    </row>
    <row r="1737" spans="1:15" x14ac:dyDescent="0.25">
      <c r="A1737" s="26">
        <v>2024</v>
      </c>
      <c r="B1737" s="5">
        <v>45627</v>
      </c>
      <c r="C1737" s="5">
        <v>45657</v>
      </c>
      <c r="D1737" s="27" t="s">
        <v>42</v>
      </c>
      <c r="E1737" s="27" t="s">
        <v>44</v>
      </c>
      <c r="F1737" s="27" t="s">
        <v>87</v>
      </c>
      <c r="G1737" s="27" t="s">
        <v>87</v>
      </c>
      <c r="H1737" s="27" t="s">
        <v>40</v>
      </c>
      <c r="I1737" s="6" t="s">
        <v>3016</v>
      </c>
      <c r="J1737" s="27" t="s">
        <v>87</v>
      </c>
      <c r="K1737" s="5">
        <v>45667</v>
      </c>
      <c r="M1737" s="26"/>
      <c r="N1737" s="23"/>
      <c r="O1737" s="27"/>
    </row>
    <row r="1738" spans="1:15" x14ac:dyDescent="0.25">
      <c r="A1738" s="26">
        <v>2024</v>
      </c>
      <c r="B1738" s="5">
        <v>45627</v>
      </c>
      <c r="C1738" s="5">
        <v>45657</v>
      </c>
      <c r="D1738" s="27" t="s">
        <v>42</v>
      </c>
      <c r="E1738" s="27" t="s">
        <v>44</v>
      </c>
      <c r="F1738" s="27" t="s">
        <v>87</v>
      </c>
      <c r="G1738" s="27" t="s">
        <v>87</v>
      </c>
      <c r="H1738" s="27" t="s">
        <v>40</v>
      </c>
      <c r="I1738" s="6" t="s">
        <v>3016</v>
      </c>
      <c r="J1738" s="27" t="s">
        <v>87</v>
      </c>
      <c r="K1738" s="5">
        <v>45667</v>
      </c>
      <c r="M1738" s="26"/>
      <c r="N1738" s="23"/>
      <c r="O1738" s="27"/>
    </row>
    <row r="1739" spans="1:15" x14ac:dyDescent="0.25">
      <c r="A1739" s="26">
        <v>2024</v>
      </c>
      <c r="B1739" s="5">
        <v>45627</v>
      </c>
      <c r="C1739" s="5">
        <v>45657</v>
      </c>
      <c r="D1739" s="27" t="s">
        <v>42</v>
      </c>
      <c r="E1739" s="27" t="s">
        <v>44</v>
      </c>
      <c r="F1739" s="27" t="s">
        <v>87</v>
      </c>
      <c r="G1739" s="27" t="s">
        <v>87</v>
      </c>
      <c r="H1739" s="27" t="s">
        <v>40</v>
      </c>
      <c r="I1739" s="6" t="s">
        <v>3016</v>
      </c>
      <c r="J1739" s="27" t="s">
        <v>87</v>
      </c>
      <c r="K1739" s="5">
        <v>45667</v>
      </c>
      <c r="M1739" s="26"/>
      <c r="N1739" s="23"/>
      <c r="O1739" s="27"/>
    </row>
    <row r="1740" spans="1:15" x14ac:dyDescent="0.25">
      <c r="A1740" s="26">
        <v>2024</v>
      </c>
      <c r="B1740" s="5">
        <v>45627</v>
      </c>
      <c r="C1740" s="5">
        <v>45657</v>
      </c>
      <c r="D1740" s="27" t="s">
        <v>42</v>
      </c>
      <c r="E1740" s="27" t="s">
        <v>44</v>
      </c>
      <c r="F1740" s="27" t="s">
        <v>87</v>
      </c>
      <c r="G1740" s="27" t="s">
        <v>87</v>
      </c>
      <c r="H1740" s="27" t="s">
        <v>40</v>
      </c>
      <c r="I1740" s="6" t="s">
        <v>3016</v>
      </c>
      <c r="J1740" s="27" t="s">
        <v>87</v>
      </c>
      <c r="K1740" s="5">
        <v>45667</v>
      </c>
      <c r="M1740" s="26"/>
      <c r="N1740" s="23"/>
      <c r="O1740" s="27"/>
    </row>
    <row r="1741" spans="1:15" x14ac:dyDescent="0.25">
      <c r="A1741" s="26">
        <v>2024</v>
      </c>
      <c r="B1741" s="5">
        <v>45627</v>
      </c>
      <c r="C1741" s="5">
        <v>45657</v>
      </c>
      <c r="D1741" s="27" t="s">
        <v>42</v>
      </c>
      <c r="E1741" s="27" t="s">
        <v>44</v>
      </c>
      <c r="F1741" s="27" t="s">
        <v>87</v>
      </c>
      <c r="G1741" s="27" t="s">
        <v>87</v>
      </c>
      <c r="H1741" s="27" t="s">
        <v>40</v>
      </c>
      <c r="I1741" s="6" t="s">
        <v>3016</v>
      </c>
      <c r="J1741" s="27" t="s">
        <v>87</v>
      </c>
      <c r="K1741" s="5">
        <v>45667</v>
      </c>
      <c r="M1741" s="26"/>
      <c r="N1741" s="23"/>
      <c r="O1741" s="27"/>
    </row>
    <row r="1742" spans="1:15" x14ac:dyDescent="0.25">
      <c r="A1742" s="26">
        <v>2024</v>
      </c>
      <c r="B1742" s="5">
        <v>45627</v>
      </c>
      <c r="C1742" s="5">
        <v>45657</v>
      </c>
      <c r="D1742" s="27" t="s">
        <v>42</v>
      </c>
      <c r="E1742" s="27" t="s">
        <v>44</v>
      </c>
      <c r="F1742" s="27" t="s">
        <v>87</v>
      </c>
      <c r="G1742" s="27" t="s">
        <v>87</v>
      </c>
      <c r="H1742" s="27" t="s">
        <v>40</v>
      </c>
      <c r="I1742" s="6" t="s">
        <v>3016</v>
      </c>
      <c r="J1742" s="27" t="s">
        <v>87</v>
      </c>
      <c r="K1742" s="5">
        <v>45667</v>
      </c>
      <c r="M1742" s="26"/>
      <c r="N1742" s="23"/>
      <c r="O1742" s="27"/>
    </row>
    <row r="1743" spans="1:15" x14ac:dyDescent="0.25">
      <c r="A1743" s="26">
        <v>2024</v>
      </c>
      <c r="B1743" s="5">
        <v>45627</v>
      </c>
      <c r="C1743" s="5">
        <v>45657</v>
      </c>
      <c r="D1743" s="27" t="s">
        <v>42</v>
      </c>
      <c r="E1743" s="27" t="s">
        <v>44</v>
      </c>
      <c r="F1743" s="27" t="s">
        <v>87</v>
      </c>
      <c r="G1743" s="27" t="s">
        <v>87</v>
      </c>
      <c r="H1743" s="27" t="s">
        <v>40</v>
      </c>
      <c r="I1743" s="6" t="s">
        <v>3016</v>
      </c>
      <c r="J1743" s="27" t="s">
        <v>87</v>
      </c>
      <c r="K1743" s="5">
        <v>45667</v>
      </c>
      <c r="M1743" s="26"/>
      <c r="N1743" s="23"/>
      <c r="O1743" s="27"/>
    </row>
    <row r="1744" spans="1:15" x14ac:dyDescent="0.25">
      <c r="A1744" s="26">
        <v>2024</v>
      </c>
      <c r="B1744" s="5">
        <v>45627</v>
      </c>
      <c r="C1744" s="5">
        <v>45657</v>
      </c>
      <c r="D1744" s="27" t="s">
        <v>42</v>
      </c>
      <c r="E1744" s="27" t="s">
        <v>44</v>
      </c>
      <c r="F1744" s="27" t="s">
        <v>87</v>
      </c>
      <c r="G1744" s="27" t="s">
        <v>87</v>
      </c>
      <c r="H1744" s="27" t="s">
        <v>40</v>
      </c>
      <c r="I1744" s="6" t="s">
        <v>3016</v>
      </c>
      <c r="J1744" s="27" t="s">
        <v>87</v>
      </c>
      <c r="K1744" s="5">
        <v>45667</v>
      </c>
      <c r="M1744" s="26"/>
      <c r="N1744" s="23"/>
      <c r="O1744" s="27"/>
    </row>
    <row r="1745" spans="1:15" x14ac:dyDescent="0.25">
      <c r="A1745" s="26">
        <v>2024</v>
      </c>
      <c r="B1745" s="5">
        <v>45627</v>
      </c>
      <c r="C1745" s="5">
        <v>45657</v>
      </c>
      <c r="D1745" s="27" t="s">
        <v>42</v>
      </c>
      <c r="E1745" s="27" t="s">
        <v>44</v>
      </c>
      <c r="F1745" s="27" t="s">
        <v>87</v>
      </c>
      <c r="G1745" s="27" t="s">
        <v>87</v>
      </c>
      <c r="H1745" s="27" t="s">
        <v>40</v>
      </c>
      <c r="I1745" s="6" t="s">
        <v>3016</v>
      </c>
      <c r="J1745" s="27" t="s">
        <v>87</v>
      </c>
      <c r="K1745" s="5">
        <v>45667</v>
      </c>
      <c r="M1745" s="26"/>
      <c r="N1745" s="23"/>
      <c r="O1745" s="27"/>
    </row>
    <row r="1746" spans="1:15" x14ac:dyDescent="0.25">
      <c r="A1746" s="26">
        <v>2024</v>
      </c>
      <c r="B1746" s="5">
        <v>45627</v>
      </c>
      <c r="C1746" s="5">
        <v>45657</v>
      </c>
      <c r="D1746" s="27" t="s">
        <v>42</v>
      </c>
      <c r="E1746" s="27" t="s">
        <v>44</v>
      </c>
      <c r="F1746" s="27" t="s">
        <v>87</v>
      </c>
      <c r="G1746" s="27" t="s">
        <v>87</v>
      </c>
      <c r="H1746" s="27" t="s">
        <v>40</v>
      </c>
      <c r="I1746" s="6" t="s">
        <v>3016</v>
      </c>
      <c r="J1746" s="27" t="s">
        <v>87</v>
      </c>
      <c r="K1746" s="5">
        <v>45667</v>
      </c>
      <c r="M1746" s="26"/>
      <c r="N1746" s="23"/>
      <c r="O1746" s="27"/>
    </row>
    <row r="1747" spans="1:15" x14ac:dyDescent="0.25">
      <c r="A1747" s="26">
        <v>2024</v>
      </c>
      <c r="B1747" s="5">
        <v>45627</v>
      </c>
      <c r="C1747" s="5">
        <v>45657</v>
      </c>
      <c r="D1747" s="27" t="s">
        <v>42</v>
      </c>
      <c r="E1747" s="27" t="s">
        <v>44</v>
      </c>
      <c r="F1747" s="27" t="s">
        <v>87</v>
      </c>
      <c r="G1747" s="27" t="s">
        <v>87</v>
      </c>
      <c r="H1747" s="27" t="s">
        <v>40</v>
      </c>
      <c r="I1747" s="6" t="s">
        <v>3016</v>
      </c>
      <c r="J1747" s="27" t="s">
        <v>87</v>
      </c>
      <c r="K1747" s="5">
        <v>45667</v>
      </c>
      <c r="M1747" s="26"/>
      <c r="N1747" s="23"/>
      <c r="O1747" s="27"/>
    </row>
    <row r="1748" spans="1:15" x14ac:dyDescent="0.25">
      <c r="A1748" s="26">
        <v>2024</v>
      </c>
      <c r="B1748" s="5">
        <v>45627</v>
      </c>
      <c r="C1748" s="5">
        <v>45657</v>
      </c>
      <c r="D1748" s="27" t="s">
        <v>42</v>
      </c>
      <c r="E1748" s="27" t="s">
        <v>44</v>
      </c>
      <c r="F1748" s="27" t="s">
        <v>87</v>
      </c>
      <c r="G1748" s="27" t="s">
        <v>87</v>
      </c>
      <c r="H1748" s="27" t="s">
        <v>40</v>
      </c>
      <c r="I1748" s="6" t="s">
        <v>3016</v>
      </c>
      <c r="J1748" s="27" t="s">
        <v>87</v>
      </c>
      <c r="K1748" s="5">
        <v>45667</v>
      </c>
      <c r="M1748" s="26"/>
      <c r="N1748" s="23"/>
      <c r="O1748" s="27"/>
    </row>
    <row r="1749" spans="1:15" x14ac:dyDescent="0.25">
      <c r="A1749" s="26">
        <v>2024</v>
      </c>
      <c r="B1749" s="5">
        <v>45627</v>
      </c>
      <c r="C1749" s="5">
        <v>45657</v>
      </c>
      <c r="D1749" s="27" t="s">
        <v>42</v>
      </c>
      <c r="E1749" s="27" t="s">
        <v>44</v>
      </c>
      <c r="F1749" s="27" t="s">
        <v>87</v>
      </c>
      <c r="G1749" s="27" t="s">
        <v>87</v>
      </c>
      <c r="H1749" s="27" t="s">
        <v>40</v>
      </c>
      <c r="I1749" s="6" t="s">
        <v>3016</v>
      </c>
      <c r="J1749" s="27" t="s">
        <v>87</v>
      </c>
      <c r="K1749" s="5">
        <v>45667</v>
      </c>
      <c r="M1749" s="26"/>
      <c r="N1749" s="23"/>
      <c r="O1749" s="27"/>
    </row>
    <row r="1750" spans="1:15" x14ac:dyDescent="0.25">
      <c r="A1750" s="26">
        <v>2024</v>
      </c>
      <c r="B1750" s="5">
        <v>45627</v>
      </c>
      <c r="C1750" s="5">
        <v>45657</v>
      </c>
      <c r="D1750" s="27" t="s">
        <v>42</v>
      </c>
      <c r="E1750" s="27" t="s">
        <v>44</v>
      </c>
      <c r="F1750" s="27" t="s">
        <v>87</v>
      </c>
      <c r="G1750" s="27" t="s">
        <v>87</v>
      </c>
      <c r="H1750" s="27" t="s">
        <v>40</v>
      </c>
      <c r="I1750" s="6" t="s">
        <v>3016</v>
      </c>
      <c r="J1750" s="27" t="s">
        <v>87</v>
      </c>
      <c r="K1750" s="5">
        <v>45667</v>
      </c>
      <c r="M1750" s="26"/>
      <c r="N1750" s="23"/>
      <c r="O1750" s="27"/>
    </row>
    <row r="1751" spans="1:15" x14ac:dyDescent="0.25">
      <c r="A1751" s="26">
        <v>2024</v>
      </c>
      <c r="B1751" s="5">
        <v>45627</v>
      </c>
      <c r="C1751" s="5">
        <v>45657</v>
      </c>
      <c r="D1751" s="27" t="s">
        <v>42</v>
      </c>
      <c r="E1751" s="27" t="s">
        <v>44</v>
      </c>
      <c r="F1751" s="27" t="s">
        <v>87</v>
      </c>
      <c r="G1751" s="27" t="s">
        <v>87</v>
      </c>
      <c r="H1751" s="27" t="s">
        <v>40</v>
      </c>
      <c r="I1751" s="6" t="s">
        <v>3016</v>
      </c>
      <c r="J1751" s="27" t="s">
        <v>87</v>
      </c>
      <c r="K1751" s="5">
        <v>45667</v>
      </c>
      <c r="M1751" s="26"/>
      <c r="N1751" s="23"/>
      <c r="O1751" s="27"/>
    </row>
    <row r="1752" spans="1:15" x14ac:dyDescent="0.25">
      <c r="A1752" s="26">
        <v>2024</v>
      </c>
      <c r="B1752" s="5">
        <v>45627</v>
      </c>
      <c r="C1752" s="5">
        <v>45657</v>
      </c>
      <c r="D1752" s="27" t="s">
        <v>42</v>
      </c>
      <c r="E1752" s="27" t="s">
        <v>44</v>
      </c>
      <c r="F1752" s="27" t="s">
        <v>87</v>
      </c>
      <c r="G1752" s="27" t="s">
        <v>87</v>
      </c>
      <c r="H1752" s="27" t="s">
        <v>40</v>
      </c>
      <c r="I1752" s="6" t="s">
        <v>3016</v>
      </c>
      <c r="J1752" s="27" t="s">
        <v>87</v>
      </c>
      <c r="K1752" s="5">
        <v>45667</v>
      </c>
      <c r="M1752" s="26"/>
      <c r="N1752" s="23"/>
      <c r="O1752" s="27"/>
    </row>
    <row r="1753" spans="1:15" x14ac:dyDescent="0.25">
      <c r="A1753" s="26">
        <v>2024</v>
      </c>
      <c r="B1753" s="5">
        <v>45627</v>
      </c>
      <c r="C1753" s="5">
        <v>45657</v>
      </c>
      <c r="D1753" s="27" t="s">
        <v>42</v>
      </c>
      <c r="E1753" s="27" t="s">
        <v>44</v>
      </c>
      <c r="F1753" s="27" t="s">
        <v>87</v>
      </c>
      <c r="G1753" s="27" t="s">
        <v>87</v>
      </c>
      <c r="H1753" s="27" t="s">
        <v>40</v>
      </c>
      <c r="I1753" s="6" t="s">
        <v>3016</v>
      </c>
      <c r="J1753" s="27" t="s">
        <v>87</v>
      </c>
      <c r="K1753" s="5">
        <v>45667</v>
      </c>
      <c r="M1753" s="26"/>
      <c r="N1753" s="23"/>
      <c r="O1753" s="27"/>
    </row>
    <row r="1754" spans="1:15" x14ac:dyDescent="0.25">
      <c r="A1754" s="26">
        <v>2024</v>
      </c>
      <c r="B1754" s="5">
        <v>45627</v>
      </c>
      <c r="C1754" s="5">
        <v>45657</v>
      </c>
      <c r="D1754" s="27" t="s">
        <v>42</v>
      </c>
      <c r="E1754" s="27" t="s">
        <v>44</v>
      </c>
      <c r="F1754" s="27" t="s">
        <v>87</v>
      </c>
      <c r="G1754" s="27" t="s">
        <v>87</v>
      </c>
      <c r="H1754" s="27" t="s">
        <v>40</v>
      </c>
      <c r="I1754" s="6" t="s">
        <v>3016</v>
      </c>
      <c r="J1754" s="27" t="s">
        <v>87</v>
      </c>
      <c r="K1754" s="5">
        <v>45667</v>
      </c>
      <c r="M1754" s="26"/>
      <c r="N1754" s="23"/>
      <c r="O1754" s="27"/>
    </row>
    <row r="1755" spans="1:15" x14ac:dyDescent="0.25">
      <c r="A1755" s="26">
        <v>2024</v>
      </c>
      <c r="B1755" s="5">
        <v>45627</v>
      </c>
      <c r="C1755" s="5">
        <v>45657</v>
      </c>
      <c r="D1755" s="27" t="s">
        <v>42</v>
      </c>
      <c r="E1755" s="27" t="s">
        <v>44</v>
      </c>
      <c r="F1755" s="27" t="s">
        <v>87</v>
      </c>
      <c r="G1755" s="27" t="s">
        <v>87</v>
      </c>
      <c r="H1755" s="27" t="s">
        <v>40</v>
      </c>
      <c r="I1755" s="6" t="s">
        <v>3016</v>
      </c>
      <c r="J1755" s="27" t="s">
        <v>87</v>
      </c>
      <c r="K1755" s="5">
        <v>45667</v>
      </c>
      <c r="M1755" s="26"/>
      <c r="N1755" s="23"/>
      <c r="O1755" s="27"/>
    </row>
    <row r="1756" spans="1:15" x14ac:dyDescent="0.25">
      <c r="A1756" s="26">
        <v>2024</v>
      </c>
      <c r="B1756" s="5">
        <v>45627</v>
      </c>
      <c r="C1756" s="5">
        <v>45657</v>
      </c>
      <c r="D1756" s="27" t="s">
        <v>42</v>
      </c>
      <c r="E1756" s="27" t="s">
        <v>44</v>
      </c>
      <c r="F1756" s="27" t="s">
        <v>87</v>
      </c>
      <c r="G1756" s="27" t="s">
        <v>87</v>
      </c>
      <c r="H1756" s="27" t="s">
        <v>40</v>
      </c>
      <c r="I1756" s="6" t="s">
        <v>3016</v>
      </c>
      <c r="J1756" s="27" t="s">
        <v>87</v>
      </c>
      <c r="K1756" s="5">
        <v>45667</v>
      </c>
      <c r="M1756" s="26"/>
      <c r="N1756" s="23"/>
      <c r="O1756" s="27"/>
    </row>
    <row r="1757" spans="1:15" x14ac:dyDescent="0.25">
      <c r="A1757" s="26">
        <v>2024</v>
      </c>
      <c r="B1757" s="5">
        <v>45627</v>
      </c>
      <c r="C1757" s="5">
        <v>45657</v>
      </c>
      <c r="D1757" s="27" t="s">
        <v>42</v>
      </c>
      <c r="E1757" s="27" t="s">
        <v>44</v>
      </c>
      <c r="F1757" s="27" t="s">
        <v>87</v>
      </c>
      <c r="G1757" s="27" t="s">
        <v>87</v>
      </c>
      <c r="H1757" s="27" t="s">
        <v>40</v>
      </c>
      <c r="I1757" s="6" t="s">
        <v>3016</v>
      </c>
      <c r="J1757" s="27" t="s">
        <v>87</v>
      </c>
      <c r="K1757" s="5">
        <v>45667</v>
      </c>
      <c r="M1757" s="26"/>
      <c r="N1757" s="23"/>
      <c r="O1757" s="27"/>
    </row>
    <row r="1758" spans="1:15" x14ac:dyDescent="0.25">
      <c r="A1758" s="26">
        <v>2024</v>
      </c>
      <c r="B1758" s="5">
        <v>45627</v>
      </c>
      <c r="C1758" s="5">
        <v>45657</v>
      </c>
      <c r="D1758" s="27" t="s">
        <v>42</v>
      </c>
      <c r="E1758" s="27" t="s">
        <v>44</v>
      </c>
      <c r="F1758" s="27" t="s">
        <v>87</v>
      </c>
      <c r="G1758" s="27" t="s">
        <v>87</v>
      </c>
      <c r="H1758" s="27" t="s">
        <v>40</v>
      </c>
      <c r="I1758" s="6" t="s">
        <v>3016</v>
      </c>
      <c r="J1758" s="27" t="s">
        <v>87</v>
      </c>
      <c r="K1758" s="5">
        <v>45667</v>
      </c>
      <c r="M1758" s="26"/>
      <c r="N1758" s="23"/>
      <c r="O1758" s="27"/>
    </row>
    <row r="1759" spans="1:15" x14ac:dyDescent="0.25">
      <c r="A1759" s="26">
        <v>2024</v>
      </c>
      <c r="B1759" s="5">
        <v>45627</v>
      </c>
      <c r="C1759" s="5">
        <v>45657</v>
      </c>
      <c r="D1759" s="27" t="s">
        <v>42</v>
      </c>
      <c r="E1759" s="27" t="s">
        <v>44</v>
      </c>
      <c r="F1759" s="27" t="s">
        <v>87</v>
      </c>
      <c r="G1759" s="27" t="s">
        <v>87</v>
      </c>
      <c r="H1759" s="27" t="s">
        <v>40</v>
      </c>
      <c r="I1759" s="6" t="s">
        <v>3016</v>
      </c>
      <c r="J1759" s="27" t="s">
        <v>87</v>
      </c>
      <c r="K1759" s="5">
        <v>45667</v>
      </c>
      <c r="M1759" s="26"/>
      <c r="N1759" s="23"/>
      <c r="O1759" s="27"/>
    </row>
    <row r="1760" spans="1:15" x14ac:dyDescent="0.25">
      <c r="A1760" s="26">
        <v>2024</v>
      </c>
      <c r="B1760" s="5">
        <v>45627</v>
      </c>
      <c r="C1760" s="5">
        <v>45657</v>
      </c>
      <c r="D1760" s="27" t="s">
        <v>42</v>
      </c>
      <c r="E1760" s="27" t="s">
        <v>44</v>
      </c>
      <c r="F1760" s="27" t="s">
        <v>87</v>
      </c>
      <c r="G1760" s="27" t="s">
        <v>87</v>
      </c>
      <c r="H1760" s="27" t="s">
        <v>40</v>
      </c>
      <c r="I1760" s="6" t="s">
        <v>3016</v>
      </c>
      <c r="J1760" s="27" t="s">
        <v>87</v>
      </c>
      <c r="K1760" s="5">
        <v>45667</v>
      </c>
      <c r="M1760" s="26"/>
      <c r="N1760" s="23"/>
      <c r="O1760" s="27"/>
    </row>
    <row r="1761" spans="1:15" x14ac:dyDescent="0.25">
      <c r="A1761" s="26">
        <v>2024</v>
      </c>
      <c r="B1761" s="5">
        <v>45627</v>
      </c>
      <c r="C1761" s="5">
        <v>45657</v>
      </c>
      <c r="D1761" s="27" t="s">
        <v>42</v>
      </c>
      <c r="E1761" s="27" t="s">
        <v>44</v>
      </c>
      <c r="F1761" s="27" t="s">
        <v>87</v>
      </c>
      <c r="G1761" s="27" t="s">
        <v>87</v>
      </c>
      <c r="H1761" s="27" t="s">
        <v>40</v>
      </c>
      <c r="I1761" s="6" t="s">
        <v>3016</v>
      </c>
      <c r="J1761" s="27" t="s">
        <v>87</v>
      </c>
      <c r="K1761" s="5">
        <v>45667</v>
      </c>
      <c r="M1761" s="26"/>
      <c r="N1761" s="23"/>
      <c r="O1761" s="27"/>
    </row>
    <row r="1762" spans="1:15" x14ac:dyDescent="0.25">
      <c r="A1762" s="26">
        <v>2024</v>
      </c>
      <c r="B1762" s="5">
        <v>45627</v>
      </c>
      <c r="C1762" s="5">
        <v>45657</v>
      </c>
      <c r="D1762" s="27" t="s">
        <v>42</v>
      </c>
      <c r="E1762" s="27" t="s">
        <v>44</v>
      </c>
      <c r="F1762" s="27" t="s">
        <v>87</v>
      </c>
      <c r="G1762" s="27" t="s">
        <v>87</v>
      </c>
      <c r="H1762" s="27" t="s">
        <v>40</v>
      </c>
      <c r="I1762" s="6" t="s">
        <v>3016</v>
      </c>
      <c r="J1762" s="27" t="s">
        <v>87</v>
      </c>
      <c r="K1762" s="5">
        <v>45667</v>
      </c>
      <c r="M1762" s="26"/>
      <c r="N1762" s="23"/>
      <c r="O1762" s="27"/>
    </row>
    <row r="1763" spans="1:15" x14ac:dyDescent="0.25">
      <c r="A1763" s="26">
        <v>2024</v>
      </c>
      <c r="B1763" s="5">
        <v>45627</v>
      </c>
      <c r="C1763" s="5">
        <v>45657</v>
      </c>
      <c r="D1763" s="27" t="s">
        <v>42</v>
      </c>
      <c r="E1763" s="27" t="s">
        <v>44</v>
      </c>
      <c r="F1763" s="27" t="s">
        <v>87</v>
      </c>
      <c r="G1763" s="27" t="s">
        <v>87</v>
      </c>
      <c r="H1763" s="27" t="s">
        <v>40</v>
      </c>
      <c r="I1763" s="6" t="s">
        <v>3016</v>
      </c>
      <c r="J1763" s="27" t="s">
        <v>87</v>
      </c>
      <c r="K1763" s="5">
        <v>45667</v>
      </c>
      <c r="M1763" s="26"/>
      <c r="N1763" s="23"/>
      <c r="O1763" s="27"/>
    </row>
    <row r="1764" spans="1:15" x14ac:dyDescent="0.25">
      <c r="A1764" s="26">
        <v>2024</v>
      </c>
      <c r="B1764" s="5">
        <v>45627</v>
      </c>
      <c r="C1764" s="5">
        <v>45657</v>
      </c>
      <c r="D1764" s="27" t="s">
        <v>42</v>
      </c>
      <c r="E1764" s="27" t="s">
        <v>44</v>
      </c>
      <c r="F1764" s="27" t="s">
        <v>87</v>
      </c>
      <c r="G1764" s="27" t="s">
        <v>87</v>
      </c>
      <c r="H1764" s="27" t="s">
        <v>40</v>
      </c>
      <c r="I1764" s="6" t="s">
        <v>3016</v>
      </c>
      <c r="J1764" s="27" t="s">
        <v>87</v>
      </c>
      <c r="K1764" s="5">
        <v>45667</v>
      </c>
      <c r="M1764" s="26"/>
      <c r="N1764" s="23"/>
      <c r="O1764" s="27"/>
    </row>
    <row r="1765" spans="1:15" ht="75" x14ac:dyDescent="0.25">
      <c r="A1765" s="26">
        <v>2024</v>
      </c>
      <c r="B1765" s="5">
        <v>45627</v>
      </c>
      <c r="C1765" s="5">
        <v>45657</v>
      </c>
      <c r="D1765" s="27" t="s">
        <v>42</v>
      </c>
      <c r="E1765" s="27" t="s">
        <v>44</v>
      </c>
      <c r="F1765" s="27" t="s">
        <v>87</v>
      </c>
      <c r="G1765" s="27" t="s">
        <v>87</v>
      </c>
      <c r="H1765" s="27" t="s">
        <v>40</v>
      </c>
      <c r="I1765" s="6" t="s">
        <v>3016</v>
      </c>
      <c r="J1765" s="27" t="s">
        <v>87</v>
      </c>
      <c r="K1765" s="5">
        <v>45667</v>
      </c>
      <c r="L1765" s="32" t="s">
        <v>89</v>
      </c>
      <c r="M1765" s="26"/>
      <c r="N1765" s="23"/>
      <c r="O1765" s="27"/>
    </row>
    <row r="1766" spans="1:15" ht="75" x14ac:dyDescent="0.25">
      <c r="A1766" s="26">
        <v>2024</v>
      </c>
      <c r="B1766" s="5">
        <v>45627</v>
      </c>
      <c r="C1766" s="5">
        <v>45657</v>
      </c>
      <c r="D1766" s="27" t="s">
        <v>42</v>
      </c>
      <c r="E1766" s="27" t="s">
        <v>44</v>
      </c>
      <c r="F1766" s="27" t="s">
        <v>87</v>
      </c>
      <c r="G1766" s="27" t="s">
        <v>87</v>
      </c>
      <c r="H1766" s="27" t="s">
        <v>40</v>
      </c>
      <c r="I1766" s="6" t="s">
        <v>3016</v>
      </c>
      <c r="J1766" s="27" t="s">
        <v>87</v>
      </c>
      <c r="K1766" s="5">
        <v>45667</v>
      </c>
      <c r="L1766" s="32" t="s">
        <v>89</v>
      </c>
      <c r="M1766" s="26"/>
      <c r="N1766" s="23"/>
      <c r="O1766" s="27"/>
    </row>
    <row r="1767" spans="1:15" ht="75" x14ac:dyDescent="0.25">
      <c r="A1767" s="26">
        <v>2024</v>
      </c>
      <c r="B1767" s="5">
        <v>45627</v>
      </c>
      <c r="C1767" s="5">
        <v>45657</v>
      </c>
      <c r="D1767" s="27" t="s">
        <v>42</v>
      </c>
      <c r="E1767" s="27" t="s">
        <v>44</v>
      </c>
      <c r="F1767" s="27" t="s">
        <v>87</v>
      </c>
      <c r="G1767" s="27" t="s">
        <v>87</v>
      </c>
      <c r="H1767" s="27" t="s">
        <v>40</v>
      </c>
      <c r="I1767" s="6" t="s">
        <v>3016</v>
      </c>
      <c r="J1767" s="27" t="s">
        <v>87</v>
      </c>
      <c r="K1767" s="5">
        <v>45667</v>
      </c>
      <c r="L1767" s="32" t="s">
        <v>89</v>
      </c>
      <c r="M1767" s="26"/>
      <c r="N1767" s="23"/>
      <c r="O1767" s="27"/>
    </row>
    <row r="1768" spans="1:15" ht="75" x14ac:dyDescent="0.25">
      <c r="A1768" s="26">
        <v>2024</v>
      </c>
      <c r="B1768" s="5">
        <v>45627</v>
      </c>
      <c r="C1768" s="5">
        <v>45657</v>
      </c>
      <c r="D1768" s="27" t="s">
        <v>42</v>
      </c>
      <c r="E1768" s="27" t="s">
        <v>44</v>
      </c>
      <c r="F1768" s="27" t="s">
        <v>87</v>
      </c>
      <c r="G1768" s="27" t="s">
        <v>87</v>
      </c>
      <c r="H1768" s="27" t="s">
        <v>40</v>
      </c>
      <c r="I1768" s="6" t="s">
        <v>3016</v>
      </c>
      <c r="J1768" s="27" t="s">
        <v>87</v>
      </c>
      <c r="K1768" s="5">
        <v>45667</v>
      </c>
      <c r="L1768" s="32" t="s">
        <v>89</v>
      </c>
      <c r="M1768" s="26"/>
      <c r="N1768" s="23"/>
      <c r="O1768" s="27"/>
    </row>
    <row r="1769" spans="1:15" ht="75" x14ac:dyDescent="0.25">
      <c r="A1769" s="26">
        <v>2024</v>
      </c>
      <c r="B1769" s="5">
        <v>45627</v>
      </c>
      <c r="C1769" s="5">
        <v>45657</v>
      </c>
      <c r="D1769" s="27" t="s">
        <v>42</v>
      </c>
      <c r="E1769" s="27" t="s">
        <v>44</v>
      </c>
      <c r="F1769" s="27" t="s">
        <v>87</v>
      </c>
      <c r="G1769" s="27" t="s">
        <v>87</v>
      </c>
      <c r="H1769" s="27" t="s">
        <v>40</v>
      </c>
      <c r="I1769" s="6" t="s">
        <v>3016</v>
      </c>
      <c r="J1769" s="27" t="s">
        <v>87</v>
      </c>
      <c r="K1769" s="5">
        <v>45667</v>
      </c>
      <c r="L1769" s="32" t="s">
        <v>89</v>
      </c>
      <c r="M1769" s="26"/>
      <c r="N1769" s="23"/>
      <c r="O1769" s="27"/>
    </row>
    <row r="1770" spans="1:15" ht="75" x14ac:dyDescent="0.25">
      <c r="A1770" s="26">
        <v>2024</v>
      </c>
      <c r="B1770" s="5">
        <v>45627</v>
      </c>
      <c r="C1770" s="5">
        <v>45657</v>
      </c>
      <c r="D1770" s="27" t="s">
        <v>42</v>
      </c>
      <c r="E1770" s="27" t="s">
        <v>44</v>
      </c>
      <c r="F1770" s="27" t="s">
        <v>87</v>
      </c>
      <c r="G1770" s="27" t="s">
        <v>87</v>
      </c>
      <c r="H1770" s="27" t="s">
        <v>40</v>
      </c>
      <c r="I1770" s="6" t="s">
        <v>3016</v>
      </c>
      <c r="J1770" s="27" t="s">
        <v>87</v>
      </c>
      <c r="K1770" s="5">
        <v>45667</v>
      </c>
      <c r="L1770" s="32" t="s">
        <v>89</v>
      </c>
      <c r="M1770" s="26"/>
      <c r="N1770" s="23"/>
      <c r="O1770" s="27"/>
    </row>
    <row r="1771" spans="1:15" ht="75" x14ac:dyDescent="0.25">
      <c r="A1771" s="26">
        <v>2024</v>
      </c>
      <c r="B1771" s="5">
        <v>45627</v>
      </c>
      <c r="C1771" s="5">
        <v>45657</v>
      </c>
      <c r="D1771" s="27" t="s">
        <v>42</v>
      </c>
      <c r="E1771" s="27" t="s">
        <v>44</v>
      </c>
      <c r="F1771" s="27" t="s">
        <v>87</v>
      </c>
      <c r="G1771" s="27" t="s">
        <v>87</v>
      </c>
      <c r="H1771" s="27" t="s">
        <v>40</v>
      </c>
      <c r="I1771" s="6" t="s">
        <v>3016</v>
      </c>
      <c r="J1771" s="27" t="s">
        <v>87</v>
      </c>
      <c r="K1771" s="5">
        <v>45667</v>
      </c>
      <c r="L1771" s="32" t="s">
        <v>89</v>
      </c>
      <c r="M1771" s="26"/>
      <c r="N1771" s="23"/>
      <c r="O1771" s="27"/>
    </row>
    <row r="1772" spans="1:15" ht="75" x14ac:dyDescent="0.25">
      <c r="A1772" s="26">
        <v>2024</v>
      </c>
      <c r="B1772" s="5">
        <v>45627</v>
      </c>
      <c r="C1772" s="5">
        <v>45657</v>
      </c>
      <c r="D1772" s="27" t="s">
        <v>42</v>
      </c>
      <c r="E1772" s="27" t="s">
        <v>44</v>
      </c>
      <c r="F1772" s="27" t="s">
        <v>87</v>
      </c>
      <c r="G1772" s="27" t="s">
        <v>87</v>
      </c>
      <c r="H1772" s="27" t="s">
        <v>40</v>
      </c>
      <c r="I1772" s="6" t="s">
        <v>3016</v>
      </c>
      <c r="J1772" s="27" t="s">
        <v>87</v>
      </c>
      <c r="K1772" s="5">
        <v>45667</v>
      </c>
      <c r="L1772" s="32" t="s">
        <v>89</v>
      </c>
      <c r="M1772" s="26"/>
      <c r="N1772" s="23"/>
      <c r="O1772" s="27"/>
    </row>
    <row r="1773" spans="1:15" ht="75" x14ac:dyDescent="0.25">
      <c r="A1773" s="26">
        <v>2024</v>
      </c>
      <c r="B1773" s="5">
        <v>45627</v>
      </c>
      <c r="C1773" s="5">
        <v>45657</v>
      </c>
      <c r="D1773" s="27" t="s">
        <v>42</v>
      </c>
      <c r="E1773" s="27" t="s">
        <v>44</v>
      </c>
      <c r="F1773" s="27" t="s">
        <v>87</v>
      </c>
      <c r="G1773" s="27" t="s">
        <v>87</v>
      </c>
      <c r="H1773" s="27" t="s">
        <v>40</v>
      </c>
      <c r="I1773" s="6" t="s">
        <v>3016</v>
      </c>
      <c r="J1773" s="27" t="s">
        <v>87</v>
      </c>
      <c r="K1773" s="5">
        <v>45667</v>
      </c>
      <c r="L1773" s="32" t="s">
        <v>89</v>
      </c>
      <c r="M1773" s="26"/>
      <c r="N1773" s="23"/>
      <c r="O1773" s="27"/>
    </row>
    <row r="1774" spans="1:15" ht="75" x14ac:dyDescent="0.25">
      <c r="A1774" s="26">
        <v>2024</v>
      </c>
      <c r="B1774" s="5">
        <v>45627</v>
      </c>
      <c r="C1774" s="5">
        <v>45657</v>
      </c>
      <c r="D1774" s="27" t="s">
        <v>42</v>
      </c>
      <c r="E1774" s="27" t="s">
        <v>44</v>
      </c>
      <c r="F1774" s="27" t="s">
        <v>87</v>
      </c>
      <c r="G1774" s="27" t="s">
        <v>87</v>
      </c>
      <c r="H1774" s="27" t="s">
        <v>40</v>
      </c>
      <c r="I1774" s="6" t="s">
        <v>3016</v>
      </c>
      <c r="J1774" s="27" t="s">
        <v>87</v>
      </c>
      <c r="K1774" s="5">
        <v>45667</v>
      </c>
      <c r="L1774" s="32" t="s">
        <v>89</v>
      </c>
      <c r="M1774" s="26"/>
      <c r="N1774" s="23"/>
      <c r="O1774" s="27"/>
    </row>
    <row r="1775" spans="1:15" ht="75" x14ac:dyDescent="0.25">
      <c r="A1775" s="26">
        <v>2024</v>
      </c>
      <c r="B1775" s="5">
        <v>45627</v>
      </c>
      <c r="C1775" s="5">
        <v>45657</v>
      </c>
      <c r="D1775" s="27" t="s">
        <v>42</v>
      </c>
      <c r="E1775" s="27" t="s">
        <v>44</v>
      </c>
      <c r="F1775" s="27" t="s">
        <v>87</v>
      </c>
      <c r="G1775" s="27" t="s">
        <v>87</v>
      </c>
      <c r="H1775" s="27" t="s">
        <v>40</v>
      </c>
      <c r="I1775" s="6" t="s">
        <v>3016</v>
      </c>
      <c r="J1775" s="27" t="s">
        <v>87</v>
      </c>
      <c r="K1775" s="5">
        <v>45667</v>
      </c>
      <c r="L1775" s="32" t="s">
        <v>89</v>
      </c>
      <c r="M1775" s="26"/>
      <c r="N1775" s="23"/>
      <c r="O1775" s="27"/>
    </row>
    <row r="1776" spans="1:15" ht="75" x14ac:dyDescent="0.25">
      <c r="A1776" s="26">
        <v>2024</v>
      </c>
      <c r="B1776" s="5">
        <v>45627</v>
      </c>
      <c r="C1776" s="5">
        <v>45657</v>
      </c>
      <c r="D1776" s="27" t="s">
        <v>42</v>
      </c>
      <c r="E1776" s="27" t="s">
        <v>44</v>
      </c>
      <c r="F1776" s="27" t="s">
        <v>87</v>
      </c>
      <c r="G1776" s="27" t="s">
        <v>87</v>
      </c>
      <c r="H1776" s="27" t="s">
        <v>40</v>
      </c>
      <c r="I1776" s="6" t="s">
        <v>3016</v>
      </c>
      <c r="J1776" s="27" t="s">
        <v>87</v>
      </c>
      <c r="K1776" s="5">
        <v>45667</v>
      </c>
      <c r="L1776" s="32" t="s">
        <v>89</v>
      </c>
      <c r="M1776" s="26"/>
      <c r="N1776" s="23"/>
      <c r="O1776" s="27"/>
    </row>
    <row r="1777" spans="1:15" ht="75" x14ac:dyDescent="0.25">
      <c r="A1777" s="26">
        <v>2024</v>
      </c>
      <c r="B1777" s="5">
        <v>45627</v>
      </c>
      <c r="C1777" s="5">
        <v>45657</v>
      </c>
      <c r="D1777" s="27" t="s">
        <v>42</v>
      </c>
      <c r="E1777" s="27" t="s">
        <v>44</v>
      </c>
      <c r="F1777" s="27" t="s">
        <v>87</v>
      </c>
      <c r="G1777" s="27" t="s">
        <v>87</v>
      </c>
      <c r="H1777" s="27" t="s">
        <v>40</v>
      </c>
      <c r="I1777" s="6" t="s">
        <v>3016</v>
      </c>
      <c r="J1777" s="27" t="s">
        <v>87</v>
      </c>
      <c r="K1777" s="5">
        <v>45667</v>
      </c>
      <c r="L1777" s="32" t="s">
        <v>89</v>
      </c>
      <c r="M1777" s="26"/>
      <c r="N1777" s="23"/>
      <c r="O1777" s="27"/>
    </row>
    <row r="1778" spans="1:15" ht="75" x14ac:dyDescent="0.25">
      <c r="A1778" s="26">
        <v>2024</v>
      </c>
      <c r="B1778" s="5">
        <v>45627</v>
      </c>
      <c r="C1778" s="5">
        <v>45657</v>
      </c>
      <c r="D1778" s="27" t="s">
        <v>42</v>
      </c>
      <c r="E1778" s="27" t="s">
        <v>44</v>
      </c>
      <c r="F1778" s="27" t="s">
        <v>87</v>
      </c>
      <c r="G1778" s="27" t="s">
        <v>87</v>
      </c>
      <c r="H1778" s="27" t="s">
        <v>40</v>
      </c>
      <c r="I1778" s="6" t="s">
        <v>3016</v>
      </c>
      <c r="J1778" s="27" t="s">
        <v>87</v>
      </c>
      <c r="K1778" s="5">
        <v>45667</v>
      </c>
      <c r="L1778" s="32" t="s">
        <v>89</v>
      </c>
      <c r="M1778" s="26"/>
      <c r="N1778" s="23"/>
      <c r="O1778" s="27"/>
    </row>
    <row r="1779" spans="1:15" ht="75" x14ac:dyDescent="0.25">
      <c r="A1779" s="26">
        <v>2024</v>
      </c>
      <c r="B1779" s="5">
        <v>45627</v>
      </c>
      <c r="C1779" s="5">
        <v>45657</v>
      </c>
      <c r="D1779" s="27" t="s">
        <v>42</v>
      </c>
      <c r="E1779" s="27" t="s">
        <v>44</v>
      </c>
      <c r="F1779" s="27" t="s">
        <v>87</v>
      </c>
      <c r="G1779" s="27" t="s">
        <v>87</v>
      </c>
      <c r="H1779" s="27" t="s">
        <v>40</v>
      </c>
      <c r="I1779" s="6" t="s">
        <v>3016</v>
      </c>
      <c r="J1779" s="27" t="s">
        <v>87</v>
      </c>
      <c r="K1779" s="5">
        <v>45667</v>
      </c>
      <c r="L1779" s="32" t="s">
        <v>89</v>
      </c>
      <c r="M1779" s="26"/>
      <c r="N1779" s="23"/>
      <c r="O1779" s="27"/>
    </row>
    <row r="1780" spans="1:15" ht="75" x14ac:dyDescent="0.25">
      <c r="A1780" s="26">
        <v>2024</v>
      </c>
      <c r="B1780" s="5">
        <v>45627</v>
      </c>
      <c r="C1780" s="5">
        <v>45657</v>
      </c>
      <c r="D1780" s="27" t="s">
        <v>42</v>
      </c>
      <c r="E1780" s="27" t="s">
        <v>44</v>
      </c>
      <c r="F1780" s="27" t="s">
        <v>87</v>
      </c>
      <c r="G1780" s="27" t="s">
        <v>87</v>
      </c>
      <c r="H1780" s="27" t="s">
        <v>40</v>
      </c>
      <c r="I1780" s="6" t="s">
        <v>3016</v>
      </c>
      <c r="J1780" s="27" t="s">
        <v>87</v>
      </c>
      <c r="K1780" s="5">
        <v>45667</v>
      </c>
      <c r="L1780" s="32" t="s">
        <v>89</v>
      </c>
      <c r="M1780" s="26"/>
      <c r="N1780" s="23"/>
      <c r="O1780" s="27"/>
    </row>
    <row r="1781" spans="1:15" ht="75" x14ac:dyDescent="0.25">
      <c r="A1781" s="26">
        <v>2024</v>
      </c>
      <c r="B1781" s="5">
        <v>45627</v>
      </c>
      <c r="C1781" s="5">
        <v>45657</v>
      </c>
      <c r="D1781" s="27" t="s">
        <v>42</v>
      </c>
      <c r="E1781" s="27" t="s">
        <v>44</v>
      </c>
      <c r="F1781" s="27" t="s">
        <v>87</v>
      </c>
      <c r="G1781" s="27" t="s">
        <v>87</v>
      </c>
      <c r="H1781" s="27" t="s">
        <v>40</v>
      </c>
      <c r="I1781" s="6" t="s">
        <v>3016</v>
      </c>
      <c r="J1781" s="27" t="s">
        <v>87</v>
      </c>
      <c r="K1781" s="5">
        <v>45667</v>
      </c>
      <c r="L1781" s="32" t="s">
        <v>89</v>
      </c>
      <c r="M1781" s="26"/>
      <c r="N1781" s="23"/>
      <c r="O1781" s="27"/>
    </row>
    <row r="1782" spans="1:15" ht="75" x14ac:dyDescent="0.25">
      <c r="A1782" s="26">
        <v>2024</v>
      </c>
      <c r="B1782" s="5">
        <v>45627</v>
      </c>
      <c r="C1782" s="5">
        <v>45657</v>
      </c>
      <c r="D1782" s="27" t="s">
        <v>42</v>
      </c>
      <c r="E1782" s="27" t="s">
        <v>44</v>
      </c>
      <c r="F1782" s="27" t="s">
        <v>87</v>
      </c>
      <c r="G1782" s="27" t="s">
        <v>87</v>
      </c>
      <c r="H1782" s="27" t="s">
        <v>40</v>
      </c>
      <c r="I1782" s="6" t="s">
        <v>3016</v>
      </c>
      <c r="J1782" s="27" t="s">
        <v>87</v>
      </c>
      <c r="K1782" s="5">
        <v>45667</v>
      </c>
      <c r="L1782" s="32" t="s">
        <v>89</v>
      </c>
      <c r="M1782" s="26"/>
      <c r="N1782" s="23"/>
      <c r="O1782" s="27"/>
    </row>
    <row r="1783" spans="1:15" ht="75" x14ac:dyDescent="0.25">
      <c r="A1783" s="26">
        <v>2024</v>
      </c>
      <c r="B1783" s="5">
        <v>45627</v>
      </c>
      <c r="C1783" s="5">
        <v>45657</v>
      </c>
      <c r="D1783" s="27" t="s">
        <v>42</v>
      </c>
      <c r="E1783" s="27" t="s">
        <v>44</v>
      </c>
      <c r="F1783" s="27" t="s">
        <v>87</v>
      </c>
      <c r="G1783" s="27" t="s">
        <v>87</v>
      </c>
      <c r="H1783" s="27" t="s">
        <v>40</v>
      </c>
      <c r="I1783" s="6" t="s">
        <v>3016</v>
      </c>
      <c r="J1783" s="27" t="s">
        <v>87</v>
      </c>
      <c r="K1783" s="5">
        <v>45667</v>
      </c>
      <c r="L1783" s="32" t="s">
        <v>89</v>
      </c>
      <c r="M1783" s="26"/>
      <c r="N1783" s="23"/>
      <c r="O1783" s="27"/>
    </row>
    <row r="1784" spans="1:15" x14ac:dyDescent="0.25">
      <c r="A1784" s="26">
        <v>2024</v>
      </c>
      <c r="B1784" s="5">
        <v>45627</v>
      </c>
      <c r="C1784" s="5">
        <v>45657</v>
      </c>
      <c r="D1784" s="27" t="s">
        <v>42</v>
      </c>
      <c r="E1784" s="27" t="s">
        <v>44</v>
      </c>
      <c r="F1784" s="27" t="s">
        <v>87</v>
      </c>
      <c r="G1784" s="27" t="s">
        <v>87</v>
      </c>
      <c r="H1784" s="27" t="s">
        <v>40</v>
      </c>
      <c r="I1784" s="6" t="s">
        <v>3016</v>
      </c>
      <c r="J1784" s="27" t="s">
        <v>87</v>
      </c>
      <c r="K1784" s="5">
        <v>45667</v>
      </c>
      <c r="M1784" s="26"/>
      <c r="N1784" s="23"/>
      <c r="O1784" s="27"/>
    </row>
    <row r="1785" spans="1:15" x14ac:dyDescent="0.25">
      <c r="A1785" s="26">
        <v>2024</v>
      </c>
      <c r="B1785" s="5">
        <v>45627</v>
      </c>
      <c r="C1785" s="5">
        <v>45657</v>
      </c>
      <c r="D1785" s="27" t="s">
        <v>42</v>
      </c>
      <c r="E1785" s="27" t="s">
        <v>44</v>
      </c>
      <c r="F1785" s="27" t="s">
        <v>87</v>
      </c>
      <c r="G1785" s="27" t="s">
        <v>87</v>
      </c>
      <c r="H1785" s="27" t="s">
        <v>40</v>
      </c>
      <c r="I1785" s="6" t="s">
        <v>3016</v>
      </c>
      <c r="J1785" s="27" t="s">
        <v>87</v>
      </c>
      <c r="K1785" s="5">
        <v>45667</v>
      </c>
      <c r="M1785" s="26"/>
      <c r="N1785" s="23"/>
      <c r="O1785" s="27"/>
    </row>
    <row r="1786" spans="1:15" x14ac:dyDescent="0.25">
      <c r="A1786" s="26">
        <v>2024</v>
      </c>
      <c r="B1786" s="5">
        <v>45627</v>
      </c>
      <c r="C1786" s="5">
        <v>45657</v>
      </c>
      <c r="D1786" s="27" t="s">
        <v>42</v>
      </c>
      <c r="E1786" s="27" t="s">
        <v>44</v>
      </c>
      <c r="F1786" s="27" t="s">
        <v>87</v>
      </c>
      <c r="G1786" s="27" t="s">
        <v>87</v>
      </c>
      <c r="H1786" s="27" t="s">
        <v>40</v>
      </c>
      <c r="I1786" s="6" t="s">
        <v>3016</v>
      </c>
      <c r="J1786" s="27" t="s">
        <v>87</v>
      </c>
      <c r="K1786" s="5">
        <v>45667</v>
      </c>
      <c r="M1786" s="26"/>
      <c r="N1786" s="23"/>
      <c r="O1786" s="27"/>
    </row>
    <row r="1787" spans="1:15" x14ac:dyDescent="0.25">
      <c r="A1787" s="26">
        <v>2024</v>
      </c>
      <c r="B1787" s="5">
        <v>45627</v>
      </c>
      <c r="C1787" s="5">
        <v>45657</v>
      </c>
      <c r="D1787" s="27" t="s">
        <v>42</v>
      </c>
      <c r="E1787" s="27" t="s">
        <v>44</v>
      </c>
      <c r="F1787" s="27" t="s">
        <v>87</v>
      </c>
      <c r="G1787" s="27" t="s">
        <v>87</v>
      </c>
      <c r="H1787" s="27" t="s">
        <v>40</v>
      </c>
      <c r="I1787" s="6" t="s">
        <v>3016</v>
      </c>
      <c r="J1787" s="27" t="s">
        <v>87</v>
      </c>
      <c r="K1787" s="5">
        <v>45667</v>
      </c>
      <c r="M1787" s="26"/>
      <c r="N1787" s="23"/>
      <c r="O1787" s="27"/>
    </row>
    <row r="1788" spans="1:15" x14ac:dyDescent="0.25">
      <c r="A1788" s="26">
        <v>2024</v>
      </c>
      <c r="B1788" s="5">
        <v>45627</v>
      </c>
      <c r="C1788" s="5">
        <v>45657</v>
      </c>
      <c r="D1788" s="27" t="s">
        <v>42</v>
      </c>
      <c r="E1788" s="27" t="s">
        <v>44</v>
      </c>
      <c r="F1788" s="27" t="s">
        <v>87</v>
      </c>
      <c r="G1788" s="27" t="s">
        <v>87</v>
      </c>
      <c r="H1788" s="27" t="s">
        <v>40</v>
      </c>
      <c r="I1788" s="6" t="s">
        <v>3016</v>
      </c>
      <c r="J1788" s="27" t="s">
        <v>87</v>
      </c>
      <c r="K1788" s="5">
        <v>45667</v>
      </c>
      <c r="M1788" s="26"/>
      <c r="N1788" s="23"/>
      <c r="O1788" s="27"/>
    </row>
    <row r="1789" spans="1:15" x14ac:dyDescent="0.25">
      <c r="A1789" s="26">
        <v>2024</v>
      </c>
      <c r="B1789" s="5">
        <v>45627</v>
      </c>
      <c r="C1789" s="5">
        <v>45657</v>
      </c>
      <c r="D1789" s="27" t="s">
        <v>42</v>
      </c>
      <c r="E1789" s="27" t="s">
        <v>44</v>
      </c>
      <c r="F1789" s="27" t="s">
        <v>87</v>
      </c>
      <c r="G1789" s="27" t="s">
        <v>87</v>
      </c>
      <c r="H1789" s="27" t="s">
        <v>40</v>
      </c>
      <c r="I1789" s="6" t="s">
        <v>3016</v>
      </c>
      <c r="J1789" s="27" t="s">
        <v>87</v>
      </c>
      <c r="K1789" s="5">
        <v>45667</v>
      </c>
      <c r="M1789" s="26"/>
      <c r="N1789" s="23"/>
      <c r="O1789" s="27"/>
    </row>
    <row r="1790" spans="1:15" x14ac:dyDescent="0.25">
      <c r="A1790" s="26">
        <v>2024</v>
      </c>
      <c r="B1790" s="5">
        <v>45627</v>
      </c>
      <c r="C1790" s="5">
        <v>45657</v>
      </c>
      <c r="D1790" s="27" t="s">
        <v>42</v>
      </c>
      <c r="E1790" s="27" t="s">
        <v>44</v>
      </c>
      <c r="F1790" s="27" t="s">
        <v>87</v>
      </c>
      <c r="G1790" s="27" t="s">
        <v>87</v>
      </c>
      <c r="H1790" s="27" t="s">
        <v>40</v>
      </c>
      <c r="I1790" s="6" t="s">
        <v>3016</v>
      </c>
      <c r="J1790" s="27" t="s">
        <v>87</v>
      </c>
      <c r="K1790" s="5">
        <v>45667</v>
      </c>
      <c r="M1790" s="26"/>
      <c r="N1790" s="23"/>
      <c r="O1790" s="27"/>
    </row>
    <row r="1791" spans="1:15" x14ac:dyDescent="0.25">
      <c r="A1791" s="26">
        <v>2024</v>
      </c>
      <c r="B1791" s="5">
        <v>45627</v>
      </c>
      <c r="C1791" s="5">
        <v>45657</v>
      </c>
      <c r="D1791" s="27" t="s">
        <v>42</v>
      </c>
      <c r="E1791" s="27" t="s">
        <v>44</v>
      </c>
      <c r="F1791" s="27" t="s">
        <v>87</v>
      </c>
      <c r="G1791" s="27" t="s">
        <v>87</v>
      </c>
      <c r="H1791" s="27" t="s">
        <v>40</v>
      </c>
      <c r="I1791" s="6" t="s">
        <v>3016</v>
      </c>
      <c r="J1791" s="27" t="s">
        <v>87</v>
      </c>
      <c r="K1791" s="5">
        <v>45667</v>
      </c>
      <c r="M1791" s="26"/>
      <c r="N1791" s="23"/>
      <c r="O1791" s="27"/>
    </row>
    <row r="1792" spans="1:15" x14ac:dyDescent="0.25">
      <c r="A1792" s="26">
        <v>2024</v>
      </c>
      <c r="B1792" s="5">
        <v>45627</v>
      </c>
      <c r="C1792" s="5">
        <v>45657</v>
      </c>
      <c r="D1792" s="27" t="s">
        <v>42</v>
      </c>
      <c r="E1792" s="27" t="s">
        <v>44</v>
      </c>
      <c r="F1792" s="27" t="s">
        <v>87</v>
      </c>
      <c r="G1792" s="27" t="s">
        <v>87</v>
      </c>
      <c r="H1792" s="27" t="s">
        <v>40</v>
      </c>
      <c r="I1792" s="6" t="s">
        <v>3016</v>
      </c>
      <c r="J1792" s="27" t="s">
        <v>87</v>
      </c>
      <c r="K1792" s="5">
        <v>45667</v>
      </c>
      <c r="M1792" s="26"/>
      <c r="N1792" s="23"/>
      <c r="O1792" s="27"/>
    </row>
    <row r="1793" spans="1:15" x14ac:dyDescent="0.25">
      <c r="A1793" s="26">
        <v>2024</v>
      </c>
      <c r="B1793" s="5">
        <v>45627</v>
      </c>
      <c r="C1793" s="5">
        <v>45657</v>
      </c>
      <c r="D1793" s="27" t="s">
        <v>42</v>
      </c>
      <c r="E1793" s="27" t="s">
        <v>44</v>
      </c>
      <c r="F1793" s="27" t="s">
        <v>87</v>
      </c>
      <c r="G1793" s="27" t="s">
        <v>87</v>
      </c>
      <c r="H1793" s="27" t="s">
        <v>40</v>
      </c>
      <c r="I1793" s="6" t="s">
        <v>3016</v>
      </c>
      <c r="J1793" s="27" t="s">
        <v>87</v>
      </c>
      <c r="K1793" s="5">
        <v>45667</v>
      </c>
      <c r="M1793" s="26"/>
      <c r="N1793" s="23"/>
      <c r="O1793" s="27"/>
    </row>
    <row r="1794" spans="1:15" x14ac:dyDescent="0.25">
      <c r="A1794" s="26">
        <v>2024</v>
      </c>
      <c r="B1794" s="5">
        <v>45627</v>
      </c>
      <c r="C1794" s="5">
        <v>45657</v>
      </c>
      <c r="D1794" s="27" t="s">
        <v>42</v>
      </c>
      <c r="E1794" s="27" t="s">
        <v>44</v>
      </c>
      <c r="F1794" s="27" t="s">
        <v>87</v>
      </c>
      <c r="G1794" s="27" t="s">
        <v>87</v>
      </c>
      <c r="H1794" s="27" t="s">
        <v>40</v>
      </c>
      <c r="I1794" s="6" t="s">
        <v>3016</v>
      </c>
      <c r="J1794" s="27" t="s">
        <v>87</v>
      </c>
      <c r="K1794" s="5">
        <v>45667</v>
      </c>
      <c r="M1794" s="26"/>
      <c r="N1794" s="23"/>
      <c r="O1794" s="27"/>
    </row>
    <row r="1795" spans="1:15" x14ac:dyDescent="0.25">
      <c r="A1795" s="26">
        <v>2024</v>
      </c>
      <c r="B1795" s="5">
        <v>45627</v>
      </c>
      <c r="C1795" s="5">
        <v>45657</v>
      </c>
      <c r="D1795" s="27" t="s">
        <v>42</v>
      </c>
      <c r="E1795" s="27" t="s">
        <v>44</v>
      </c>
      <c r="F1795" s="27" t="s">
        <v>87</v>
      </c>
      <c r="G1795" s="27" t="s">
        <v>87</v>
      </c>
      <c r="H1795" s="27" t="s">
        <v>40</v>
      </c>
      <c r="I1795" s="6" t="s">
        <v>3016</v>
      </c>
      <c r="J1795" s="27" t="s">
        <v>87</v>
      </c>
      <c r="K1795" s="5">
        <v>45667</v>
      </c>
      <c r="M1795" s="26"/>
      <c r="N1795" s="23"/>
      <c r="O1795" s="27"/>
    </row>
    <row r="1796" spans="1:15" x14ac:dyDescent="0.25">
      <c r="A1796" s="26">
        <v>2024</v>
      </c>
      <c r="B1796" s="5">
        <v>45627</v>
      </c>
      <c r="C1796" s="5">
        <v>45657</v>
      </c>
      <c r="D1796" s="27" t="s">
        <v>42</v>
      </c>
      <c r="E1796" s="27" t="s">
        <v>44</v>
      </c>
      <c r="F1796" s="27" t="s">
        <v>87</v>
      </c>
      <c r="G1796" s="27" t="s">
        <v>87</v>
      </c>
      <c r="H1796" s="27" t="s">
        <v>40</v>
      </c>
      <c r="I1796" s="6" t="s">
        <v>3016</v>
      </c>
      <c r="J1796" s="27" t="s">
        <v>87</v>
      </c>
      <c r="K1796" s="5">
        <v>45667</v>
      </c>
      <c r="M1796" s="26"/>
      <c r="N1796" s="23"/>
      <c r="O1796" s="27"/>
    </row>
    <row r="1797" spans="1:15" x14ac:dyDescent="0.25">
      <c r="A1797" s="26">
        <v>2024</v>
      </c>
      <c r="B1797" s="5">
        <v>45627</v>
      </c>
      <c r="C1797" s="5">
        <v>45657</v>
      </c>
      <c r="D1797" s="27" t="s">
        <v>42</v>
      </c>
      <c r="E1797" s="27" t="s">
        <v>44</v>
      </c>
      <c r="F1797" s="27" t="s">
        <v>87</v>
      </c>
      <c r="G1797" s="27" t="s">
        <v>87</v>
      </c>
      <c r="H1797" s="27" t="s">
        <v>40</v>
      </c>
      <c r="I1797" s="6" t="s">
        <v>3016</v>
      </c>
      <c r="J1797" s="27" t="s">
        <v>87</v>
      </c>
      <c r="K1797" s="5">
        <v>45667</v>
      </c>
      <c r="M1797" s="26"/>
      <c r="N1797" s="23"/>
      <c r="O1797" s="27"/>
    </row>
    <row r="1798" spans="1:15" x14ac:dyDescent="0.25">
      <c r="A1798" s="26">
        <v>2024</v>
      </c>
      <c r="B1798" s="5">
        <v>45627</v>
      </c>
      <c r="C1798" s="5">
        <v>45657</v>
      </c>
      <c r="D1798" s="27" t="s">
        <v>42</v>
      </c>
      <c r="E1798" s="27" t="s">
        <v>44</v>
      </c>
      <c r="F1798" s="27" t="s">
        <v>87</v>
      </c>
      <c r="G1798" s="27" t="s">
        <v>87</v>
      </c>
      <c r="H1798" s="27" t="s">
        <v>40</v>
      </c>
      <c r="I1798" s="6" t="s">
        <v>3016</v>
      </c>
      <c r="J1798" s="27" t="s">
        <v>87</v>
      </c>
      <c r="K1798" s="5">
        <v>45667</v>
      </c>
      <c r="M1798" s="26"/>
      <c r="N1798" s="23"/>
      <c r="O1798" s="27"/>
    </row>
    <row r="1799" spans="1:15" x14ac:dyDescent="0.25">
      <c r="A1799" s="26">
        <v>2024</v>
      </c>
      <c r="B1799" s="5">
        <v>45627</v>
      </c>
      <c r="C1799" s="5">
        <v>45657</v>
      </c>
      <c r="D1799" s="27" t="s">
        <v>42</v>
      </c>
      <c r="E1799" s="27" t="s">
        <v>44</v>
      </c>
      <c r="F1799" s="27" t="s">
        <v>87</v>
      </c>
      <c r="G1799" s="27" t="s">
        <v>87</v>
      </c>
      <c r="H1799" s="27" t="s">
        <v>40</v>
      </c>
      <c r="I1799" s="6" t="s">
        <v>3016</v>
      </c>
      <c r="J1799" s="27" t="s">
        <v>87</v>
      </c>
      <c r="K1799" s="5">
        <v>45667</v>
      </c>
      <c r="M1799" s="26"/>
      <c r="N1799" s="23"/>
      <c r="O1799" s="27"/>
    </row>
    <row r="1800" spans="1:15" x14ac:dyDescent="0.25">
      <c r="A1800" s="26">
        <v>2024</v>
      </c>
      <c r="B1800" s="5">
        <v>45627</v>
      </c>
      <c r="C1800" s="5">
        <v>45657</v>
      </c>
      <c r="D1800" s="27" t="s">
        <v>42</v>
      </c>
      <c r="E1800" s="27" t="s">
        <v>44</v>
      </c>
      <c r="F1800" s="27" t="s">
        <v>87</v>
      </c>
      <c r="G1800" s="27" t="s">
        <v>87</v>
      </c>
      <c r="H1800" s="27" t="s">
        <v>40</v>
      </c>
      <c r="I1800" s="6" t="s">
        <v>3016</v>
      </c>
      <c r="J1800" s="27" t="s">
        <v>87</v>
      </c>
      <c r="K1800" s="5">
        <v>45667</v>
      </c>
      <c r="M1800" s="26"/>
      <c r="N1800" s="23"/>
      <c r="O1800" s="27"/>
    </row>
    <row r="1801" spans="1:15" x14ac:dyDescent="0.25">
      <c r="A1801" s="26">
        <v>2024</v>
      </c>
      <c r="B1801" s="5">
        <v>45627</v>
      </c>
      <c r="C1801" s="5">
        <v>45657</v>
      </c>
      <c r="D1801" s="27" t="s">
        <v>42</v>
      </c>
      <c r="E1801" s="27" t="s">
        <v>44</v>
      </c>
      <c r="F1801" s="27" t="s">
        <v>87</v>
      </c>
      <c r="G1801" s="27" t="s">
        <v>87</v>
      </c>
      <c r="H1801" s="27" t="s">
        <v>40</v>
      </c>
      <c r="I1801" s="6" t="s">
        <v>3016</v>
      </c>
      <c r="J1801" s="27" t="s">
        <v>87</v>
      </c>
      <c r="K1801" s="5">
        <v>45667</v>
      </c>
      <c r="M1801" s="26"/>
      <c r="N1801" s="23"/>
      <c r="O1801" s="27"/>
    </row>
    <row r="1802" spans="1:15" x14ac:dyDescent="0.25">
      <c r="A1802" s="26">
        <v>2024</v>
      </c>
      <c r="B1802" s="5">
        <v>45627</v>
      </c>
      <c r="C1802" s="5">
        <v>45657</v>
      </c>
      <c r="D1802" s="27" t="s">
        <v>42</v>
      </c>
      <c r="E1802" s="27" t="s">
        <v>44</v>
      </c>
      <c r="F1802" s="27" t="s">
        <v>87</v>
      </c>
      <c r="G1802" s="27" t="s">
        <v>87</v>
      </c>
      <c r="H1802" s="27" t="s">
        <v>40</v>
      </c>
      <c r="I1802" s="6" t="s">
        <v>3016</v>
      </c>
      <c r="J1802" s="27" t="s">
        <v>87</v>
      </c>
      <c r="K1802" s="5">
        <v>45667</v>
      </c>
      <c r="M1802" s="26"/>
      <c r="N1802" s="23"/>
      <c r="O1802" s="27"/>
    </row>
    <row r="1803" spans="1:15" x14ac:dyDescent="0.25">
      <c r="A1803" s="26">
        <v>2024</v>
      </c>
      <c r="B1803" s="5">
        <v>45627</v>
      </c>
      <c r="C1803" s="5">
        <v>45657</v>
      </c>
      <c r="D1803" s="27" t="s">
        <v>42</v>
      </c>
      <c r="E1803" s="27" t="s">
        <v>44</v>
      </c>
      <c r="F1803" s="27" t="s">
        <v>87</v>
      </c>
      <c r="G1803" s="27" t="s">
        <v>87</v>
      </c>
      <c r="H1803" s="27" t="s">
        <v>40</v>
      </c>
      <c r="I1803" s="6" t="s">
        <v>3016</v>
      </c>
      <c r="J1803" s="27" t="s">
        <v>87</v>
      </c>
      <c r="K1803" s="5">
        <v>45667</v>
      </c>
      <c r="M1803" s="26"/>
      <c r="N1803" s="23"/>
      <c r="O1803" s="27"/>
    </row>
    <row r="1804" spans="1:15" x14ac:dyDescent="0.25">
      <c r="A1804" s="26">
        <v>2024</v>
      </c>
      <c r="B1804" s="5">
        <v>45627</v>
      </c>
      <c r="C1804" s="5">
        <v>45657</v>
      </c>
      <c r="D1804" s="27" t="s">
        <v>42</v>
      </c>
      <c r="E1804" s="27" t="s">
        <v>44</v>
      </c>
      <c r="F1804" s="27" t="s">
        <v>87</v>
      </c>
      <c r="G1804" s="27" t="s">
        <v>87</v>
      </c>
      <c r="H1804" s="27" t="s">
        <v>40</v>
      </c>
      <c r="I1804" s="6" t="s">
        <v>3016</v>
      </c>
      <c r="J1804" s="27" t="s">
        <v>87</v>
      </c>
      <c r="K1804" s="5">
        <v>45667</v>
      </c>
      <c r="M1804" s="26"/>
      <c r="N1804" s="23"/>
      <c r="O1804" s="27"/>
    </row>
    <row r="1805" spans="1:15" x14ac:dyDescent="0.25">
      <c r="A1805" s="26">
        <v>2024</v>
      </c>
      <c r="B1805" s="5">
        <v>45627</v>
      </c>
      <c r="C1805" s="5">
        <v>45657</v>
      </c>
      <c r="D1805" s="27" t="s">
        <v>42</v>
      </c>
      <c r="E1805" s="27" t="s">
        <v>44</v>
      </c>
      <c r="F1805" s="27" t="s">
        <v>87</v>
      </c>
      <c r="G1805" s="27" t="s">
        <v>87</v>
      </c>
      <c r="H1805" s="27" t="s">
        <v>40</v>
      </c>
      <c r="I1805" s="6" t="s">
        <v>3016</v>
      </c>
      <c r="J1805" s="27" t="s">
        <v>87</v>
      </c>
      <c r="K1805" s="5">
        <v>45667</v>
      </c>
      <c r="M1805" s="26"/>
      <c r="N1805" s="23"/>
      <c r="O1805" s="27"/>
    </row>
    <row r="1806" spans="1:15" x14ac:dyDescent="0.25">
      <c r="A1806" s="26">
        <v>2024</v>
      </c>
      <c r="B1806" s="5">
        <v>45627</v>
      </c>
      <c r="C1806" s="5">
        <v>45657</v>
      </c>
      <c r="D1806" s="27" t="s">
        <v>42</v>
      </c>
      <c r="E1806" s="27" t="s">
        <v>44</v>
      </c>
      <c r="F1806" s="27" t="s">
        <v>87</v>
      </c>
      <c r="G1806" s="27" t="s">
        <v>87</v>
      </c>
      <c r="H1806" s="27" t="s">
        <v>40</v>
      </c>
      <c r="I1806" s="6" t="s">
        <v>3016</v>
      </c>
      <c r="J1806" s="27" t="s">
        <v>87</v>
      </c>
      <c r="K1806" s="5">
        <v>45667</v>
      </c>
      <c r="M1806" s="26"/>
      <c r="N1806" s="23"/>
      <c r="O1806" s="27"/>
    </row>
    <row r="1807" spans="1:15" x14ac:dyDescent="0.25">
      <c r="A1807" s="26">
        <v>2024</v>
      </c>
      <c r="B1807" s="5">
        <v>45627</v>
      </c>
      <c r="C1807" s="5">
        <v>45657</v>
      </c>
      <c r="D1807" s="27" t="s">
        <v>42</v>
      </c>
      <c r="E1807" s="27" t="s">
        <v>44</v>
      </c>
      <c r="F1807" s="27" t="s">
        <v>87</v>
      </c>
      <c r="G1807" s="27" t="s">
        <v>87</v>
      </c>
      <c r="H1807" s="27" t="s">
        <v>40</v>
      </c>
      <c r="I1807" s="6" t="s">
        <v>3016</v>
      </c>
      <c r="J1807" s="27" t="s">
        <v>87</v>
      </c>
      <c r="K1807" s="5">
        <v>45667</v>
      </c>
      <c r="M1807" s="26"/>
      <c r="N1807" s="23"/>
      <c r="O1807" s="27"/>
    </row>
    <row r="1808" spans="1:15" x14ac:dyDescent="0.25">
      <c r="A1808" s="26">
        <v>2024</v>
      </c>
      <c r="B1808" s="5">
        <v>45627</v>
      </c>
      <c r="C1808" s="5">
        <v>45657</v>
      </c>
      <c r="D1808" s="27" t="s">
        <v>42</v>
      </c>
      <c r="E1808" s="27" t="s">
        <v>44</v>
      </c>
      <c r="F1808" s="27" t="s">
        <v>87</v>
      </c>
      <c r="G1808" s="27" t="s">
        <v>87</v>
      </c>
      <c r="H1808" s="27" t="s">
        <v>40</v>
      </c>
      <c r="I1808" s="6" t="s">
        <v>3016</v>
      </c>
      <c r="J1808" s="27" t="s">
        <v>87</v>
      </c>
      <c r="K1808" s="5">
        <v>45667</v>
      </c>
      <c r="M1808" s="26"/>
      <c r="N1808" s="23"/>
      <c r="O1808" s="27"/>
    </row>
    <row r="1809" spans="1:15" x14ac:dyDescent="0.25">
      <c r="A1809" s="26">
        <v>2024</v>
      </c>
      <c r="B1809" s="5">
        <v>45627</v>
      </c>
      <c r="C1809" s="5">
        <v>45657</v>
      </c>
      <c r="D1809" s="27" t="s">
        <v>42</v>
      </c>
      <c r="E1809" s="27" t="s">
        <v>44</v>
      </c>
      <c r="F1809" s="27" t="s">
        <v>87</v>
      </c>
      <c r="G1809" s="27" t="s">
        <v>87</v>
      </c>
      <c r="H1809" s="27" t="s">
        <v>40</v>
      </c>
      <c r="I1809" s="6" t="s">
        <v>3016</v>
      </c>
      <c r="J1809" s="27" t="s">
        <v>87</v>
      </c>
      <c r="K1809" s="5">
        <v>45667</v>
      </c>
      <c r="M1809" s="26"/>
      <c r="N1809" s="23"/>
      <c r="O1809" s="27"/>
    </row>
    <row r="1810" spans="1:15" x14ac:dyDescent="0.25">
      <c r="A1810" s="26">
        <v>2024</v>
      </c>
      <c r="B1810" s="5">
        <v>45627</v>
      </c>
      <c r="C1810" s="5">
        <v>45657</v>
      </c>
      <c r="D1810" s="27" t="s">
        <v>42</v>
      </c>
      <c r="E1810" s="27" t="s">
        <v>44</v>
      </c>
      <c r="F1810" s="27" t="s">
        <v>87</v>
      </c>
      <c r="G1810" s="27" t="s">
        <v>87</v>
      </c>
      <c r="H1810" s="27" t="s">
        <v>40</v>
      </c>
      <c r="I1810" s="6" t="s">
        <v>3016</v>
      </c>
      <c r="J1810" s="27" t="s">
        <v>87</v>
      </c>
      <c r="K1810" s="5">
        <v>45667</v>
      </c>
      <c r="M1810" s="26"/>
      <c r="N1810" s="23"/>
      <c r="O1810" s="27"/>
    </row>
    <row r="1811" spans="1:15" x14ac:dyDescent="0.25">
      <c r="A1811" s="26">
        <v>2024</v>
      </c>
      <c r="B1811" s="5">
        <v>45627</v>
      </c>
      <c r="C1811" s="5">
        <v>45657</v>
      </c>
      <c r="D1811" s="27" t="s">
        <v>42</v>
      </c>
      <c r="E1811" s="27" t="s">
        <v>44</v>
      </c>
      <c r="F1811" s="27" t="s">
        <v>87</v>
      </c>
      <c r="G1811" s="27" t="s">
        <v>87</v>
      </c>
      <c r="H1811" s="27" t="s">
        <v>40</v>
      </c>
      <c r="I1811" s="6" t="s">
        <v>3016</v>
      </c>
      <c r="J1811" s="27" t="s">
        <v>87</v>
      </c>
      <c r="K1811" s="5">
        <v>45667</v>
      </c>
      <c r="M1811" s="26"/>
      <c r="N1811" s="23"/>
      <c r="O1811" s="27"/>
    </row>
    <row r="1812" spans="1:15" x14ac:dyDescent="0.25">
      <c r="A1812" s="26">
        <v>2024</v>
      </c>
      <c r="B1812" s="5">
        <v>45627</v>
      </c>
      <c r="C1812" s="5">
        <v>45657</v>
      </c>
      <c r="D1812" s="27" t="s">
        <v>42</v>
      </c>
      <c r="E1812" s="27" t="s">
        <v>44</v>
      </c>
      <c r="F1812" s="27" t="s">
        <v>87</v>
      </c>
      <c r="G1812" s="27" t="s">
        <v>87</v>
      </c>
      <c r="H1812" s="27" t="s">
        <v>40</v>
      </c>
      <c r="I1812" s="6" t="s">
        <v>3016</v>
      </c>
      <c r="J1812" s="27" t="s">
        <v>87</v>
      </c>
      <c r="K1812" s="5">
        <v>45667</v>
      </c>
      <c r="M1812" s="26"/>
      <c r="N1812" s="23"/>
      <c r="O1812" s="27"/>
    </row>
    <row r="1813" spans="1:15" x14ac:dyDescent="0.25">
      <c r="A1813" s="26">
        <v>2024</v>
      </c>
      <c r="B1813" s="5">
        <v>45627</v>
      </c>
      <c r="C1813" s="5">
        <v>45657</v>
      </c>
      <c r="D1813" s="27" t="s">
        <v>42</v>
      </c>
      <c r="E1813" s="27" t="s">
        <v>44</v>
      </c>
      <c r="F1813" s="27" t="s">
        <v>87</v>
      </c>
      <c r="G1813" s="27" t="s">
        <v>87</v>
      </c>
      <c r="H1813" s="27" t="s">
        <v>40</v>
      </c>
      <c r="I1813" s="6" t="s">
        <v>3016</v>
      </c>
      <c r="J1813" s="27" t="s">
        <v>87</v>
      </c>
      <c r="K1813" s="5">
        <v>45667</v>
      </c>
      <c r="M1813" s="26"/>
      <c r="N1813" s="23"/>
      <c r="O1813" s="27"/>
    </row>
    <row r="1814" spans="1:15" x14ac:dyDescent="0.25">
      <c r="A1814" s="26">
        <v>2024</v>
      </c>
      <c r="B1814" s="5">
        <v>45627</v>
      </c>
      <c r="C1814" s="5">
        <v>45657</v>
      </c>
      <c r="D1814" s="27" t="s">
        <v>42</v>
      </c>
      <c r="E1814" s="27" t="s">
        <v>44</v>
      </c>
      <c r="F1814" s="27" t="s">
        <v>87</v>
      </c>
      <c r="G1814" s="27" t="s">
        <v>87</v>
      </c>
      <c r="H1814" s="27" t="s">
        <v>40</v>
      </c>
      <c r="I1814" s="6" t="s">
        <v>3016</v>
      </c>
      <c r="J1814" s="27" t="s">
        <v>87</v>
      </c>
      <c r="K1814" s="5">
        <v>45667</v>
      </c>
      <c r="M1814" s="26"/>
      <c r="N1814" s="23"/>
      <c r="O1814" s="27"/>
    </row>
    <row r="1815" spans="1:15" x14ac:dyDescent="0.25">
      <c r="A1815" s="26">
        <v>2024</v>
      </c>
      <c r="B1815" s="5">
        <v>45627</v>
      </c>
      <c r="C1815" s="5">
        <v>45657</v>
      </c>
      <c r="D1815" s="27" t="s">
        <v>42</v>
      </c>
      <c r="E1815" s="27" t="s">
        <v>44</v>
      </c>
      <c r="F1815" s="27" t="s">
        <v>87</v>
      </c>
      <c r="G1815" s="27" t="s">
        <v>87</v>
      </c>
      <c r="H1815" s="27" t="s">
        <v>40</v>
      </c>
      <c r="I1815" s="6" t="s">
        <v>3016</v>
      </c>
      <c r="J1815" s="27" t="s">
        <v>87</v>
      </c>
      <c r="K1815" s="5">
        <v>45667</v>
      </c>
      <c r="M1815" s="26"/>
      <c r="N1815" s="23"/>
      <c r="O1815" s="27"/>
    </row>
    <row r="1816" spans="1:15" x14ac:dyDescent="0.25">
      <c r="A1816" s="26">
        <v>2024</v>
      </c>
      <c r="B1816" s="5">
        <v>45627</v>
      </c>
      <c r="C1816" s="5">
        <v>45657</v>
      </c>
      <c r="D1816" s="27" t="s">
        <v>42</v>
      </c>
      <c r="E1816" s="27" t="s">
        <v>44</v>
      </c>
      <c r="F1816" s="27" t="s">
        <v>87</v>
      </c>
      <c r="G1816" s="27" t="s">
        <v>87</v>
      </c>
      <c r="H1816" s="27" t="s">
        <v>40</v>
      </c>
      <c r="I1816" s="6" t="s">
        <v>3016</v>
      </c>
      <c r="J1816" s="27" t="s">
        <v>87</v>
      </c>
      <c r="K1816" s="5">
        <v>45667</v>
      </c>
      <c r="M1816" s="26"/>
      <c r="N1816" s="23"/>
      <c r="O1816" s="27"/>
    </row>
    <row r="1817" spans="1:15" x14ac:dyDescent="0.25">
      <c r="A1817" s="26">
        <v>2024</v>
      </c>
      <c r="B1817" s="5">
        <v>45627</v>
      </c>
      <c r="C1817" s="5">
        <v>45657</v>
      </c>
      <c r="D1817" s="27" t="s">
        <v>42</v>
      </c>
      <c r="E1817" s="27" t="s">
        <v>44</v>
      </c>
      <c r="F1817" s="27" t="s">
        <v>87</v>
      </c>
      <c r="G1817" s="27" t="s">
        <v>87</v>
      </c>
      <c r="H1817" s="27" t="s">
        <v>40</v>
      </c>
      <c r="I1817" s="6" t="s">
        <v>3016</v>
      </c>
      <c r="J1817" s="27" t="s">
        <v>87</v>
      </c>
      <c r="K1817" s="5">
        <v>45667</v>
      </c>
      <c r="M1817" s="26"/>
      <c r="N1817" s="23"/>
      <c r="O1817" s="27"/>
    </row>
    <row r="1818" spans="1:15" x14ac:dyDescent="0.25">
      <c r="A1818" s="26">
        <v>2024</v>
      </c>
      <c r="B1818" s="5">
        <v>45627</v>
      </c>
      <c r="C1818" s="5">
        <v>45657</v>
      </c>
      <c r="D1818" s="27" t="s">
        <v>42</v>
      </c>
      <c r="E1818" s="27" t="s">
        <v>44</v>
      </c>
      <c r="F1818" s="27" t="s">
        <v>87</v>
      </c>
      <c r="G1818" s="27" t="s">
        <v>87</v>
      </c>
      <c r="H1818" s="27" t="s">
        <v>40</v>
      </c>
      <c r="I1818" s="6" t="s">
        <v>3016</v>
      </c>
      <c r="J1818" s="27" t="s">
        <v>87</v>
      </c>
      <c r="K1818" s="5">
        <v>45667</v>
      </c>
      <c r="M1818" s="26"/>
      <c r="N1818" s="23"/>
      <c r="O1818" s="27"/>
    </row>
    <row r="1819" spans="1:15" x14ac:dyDescent="0.25">
      <c r="A1819" s="26">
        <v>2024</v>
      </c>
      <c r="B1819" s="5">
        <v>45627</v>
      </c>
      <c r="C1819" s="5">
        <v>45657</v>
      </c>
      <c r="D1819" s="27" t="s">
        <v>42</v>
      </c>
      <c r="E1819" s="27" t="s">
        <v>44</v>
      </c>
      <c r="F1819" s="27" t="s">
        <v>87</v>
      </c>
      <c r="G1819" s="27" t="s">
        <v>87</v>
      </c>
      <c r="H1819" s="27" t="s">
        <v>40</v>
      </c>
      <c r="I1819" s="6" t="s">
        <v>3016</v>
      </c>
      <c r="J1819" s="27" t="s">
        <v>87</v>
      </c>
      <c r="K1819" s="5">
        <v>45667</v>
      </c>
      <c r="M1819" s="26"/>
      <c r="N1819" s="23"/>
      <c r="O1819" s="27"/>
    </row>
    <row r="1820" spans="1:15" x14ac:dyDescent="0.25">
      <c r="A1820" s="26">
        <v>2024</v>
      </c>
      <c r="B1820" s="5">
        <v>45627</v>
      </c>
      <c r="C1820" s="5">
        <v>45657</v>
      </c>
      <c r="D1820" s="27" t="s">
        <v>42</v>
      </c>
      <c r="E1820" s="27" t="s">
        <v>44</v>
      </c>
      <c r="F1820" s="27" t="s">
        <v>87</v>
      </c>
      <c r="G1820" s="27" t="s">
        <v>87</v>
      </c>
      <c r="H1820" s="27" t="s">
        <v>40</v>
      </c>
      <c r="I1820" s="6" t="s">
        <v>3016</v>
      </c>
      <c r="J1820" s="27" t="s">
        <v>87</v>
      </c>
      <c r="K1820" s="5">
        <v>45667</v>
      </c>
      <c r="M1820" s="26"/>
      <c r="N1820" s="23"/>
      <c r="O1820" s="27"/>
    </row>
    <row r="1821" spans="1:15" x14ac:dyDescent="0.25">
      <c r="A1821" s="26">
        <v>2024</v>
      </c>
      <c r="B1821" s="5">
        <v>45627</v>
      </c>
      <c r="C1821" s="5">
        <v>45657</v>
      </c>
      <c r="D1821" s="27" t="s">
        <v>42</v>
      </c>
      <c r="E1821" s="27" t="s">
        <v>44</v>
      </c>
      <c r="F1821" s="27" t="s">
        <v>87</v>
      </c>
      <c r="G1821" s="27" t="s">
        <v>87</v>
      </c>
      <c r="H1821" s="27" t="s">
        <v>40</v>
      </c>
      <c r="I1821" s="6" t="s">
        <v>3016</v>
      </c>
      <c r="J1821" s="27" t="s">
        <v>87</v>
      </c>
      <c r="K1821" s="5">
        <v>45667</v>
      </c>
      <c r="M1821" s="26"/>
      <c r="N1821" s="23"/>
      <c r="O1821" s="27"/>
    </row>
    <row r="1822" spans="1:15" x14ac:dyDescent="0.25">
      <c r="A1822" s="26">
        <v>2024</v>
      </c>
      <c r="B1822" s="5">
        <v>45627</v>
      </c>
      <c r="C1822" s="5">
        <v>45657</v>
      </c>
      <c r="D1822" s="27" t="s">
        <v>42</v>
      </c>
      <c r="E1822" s="27" t="s">
        <v>44</v>
      </c>
      <c r="F1822" s="27" t="s">
        <v>87</v>
      </c>
      <c r="G1822" s="27" t="s">
        <v>87</v>
      </c>
      <c r="H1822" s="27" t="s">
        <v>40</v>
      </c>
      <c r="I1822" s="6" t="s">
        <v>3016</v>
      </c>
      <c r="J1822" s="27" t="s">
        <v>87</v>
      </c>
      <c r="K1822" s="5">
        <v>45667</v>
      </c>
      <c r="M1822" s="26"/>
      <c r="N1822" s="23"/>
      <c r="O1822" s="27"/>
    </row>
    <row r="1823" spans="1:15" x14ac:dyDescent="0.25">
      <c r="A1823" s="26">
        <v>2024</v>
      </c>
      <c r="B1823" s="5">
        <v>45627</v>
      </c>
      <c r="C1823" s="5">
        <v>45657</v>
      </c>
      <c r="D1823" s="27" t="s">
        <v>42</v>
      </c>
      <c r="E1823" s="27" t="s">
        <v>44</v>
      </c>
      <c r="F1823" s="27" t="s">
        <v>87</v>
      </c>
      <c r="G1823" s="27" t="s">
        <v>87</v>
      </c>
      <c r="H1823" s="27" t="s">
        <v>40</v>
      </c>
      <c r="I1823" s="6" t="s">
        <v>3016</v>
      </c>
      <c r="J1823" s="27" t="s">
        <v>87</v>
      </c>
      <c r="K1823" s="5">
        <v>45667</v>
      </c>
      <c r="M1823" s="26"/>
      <c r="N1823" s="23"/>
      <c r="O1823" s="27"/>
    </row>
    <row r="1824" spans="1:15" x14ac:dyDescent="0.25">
      <c r="A1824" s="26">
        <v>2024</v>
      </c>
      <c r="B1824" s="5">
        <v>45627</v>
      </c>
      <c r="C1824" s="5">
        <v>45657</v>
      </c>
      <c r="D1824" s="27" t="s">
        <v>42</v>
      </c>
      <c r="E1824" s="27" t="s">
        <v>44</v>
      </c>
      <c r="F1824" s="27" t="s">
        <v>87</v>
      </c>
      <c r="G1824" s="27" t="s">
        <v>87</v>
      </c>
      <c r="H1824" s="27" t="s">
        <v>40</v>
      </c>
      <c r="I1824" s="6" t="s">
        <v>3016</v>
      </c>
      <c r="J1824" s="27" t="s">
        <v>87</v>
      </c>
      <c r="K1824" s="5">
        <v>45667</v>
      </c>
      <c r="M1824" s="26"/>
      <c r="N1824" s="23"/>
      <c r="O1824" s="27"/>
    </row>
    <row r="1825" spans="1:15" x14ac:dyDescent="0.25">
      <c r="A1825" s="26">
        <v>2024</v>
      </c>
      <c r="B1825" s="5">
        <v>45627</v>
      </c>
      <c r="C1825" s="5">
        <v>45657</v>
      </c>
      <c r="D1825" s="27" t="s">
        <v>42</v>
      </c>
      <c r="E1825" s="27" t="s">
        <v>44</v>
      </c>
      <c r="F1825" s="27" t="s">
        <v>87</v>
      </c>
      <c r="G1825" s="27" t="s">
        <v>87</v>
      </c>
      <c r="H1825" s="27" t="s">
        <v>40</v>
      </c>
      <c r="I1825" s="6" t="s">
        <v>3016</v>
      </c>
      <c r="J1825" s="27" t="s">
        <v>87</v>
      </c>
      <c r="K1825" s="5">
        <v>45667</v>
      </c>
      <c r="M1825" s="26"/>
      <c r="N1825" s="23"/>
      <c r="O1825" s="27"/>
    </row>
    <row r="1826" spans="1:15" x14ac:dyDescent="0.25">
      <c r="A1826" s="26">
        <v>2024</v>
      </c>
      <c r="B1826" s="5">
        <v>45627</v>
      </c>
      <c r="C1826" s="5">
        <v>45657</v>
      </c>
      <c r="D1826" s="27" t="s">
        <v>42</v>
      </c>
      <c r="E1826" s="27" t="s">
        <v>44</v>
      </c>
      <c r="F1826" s="27" t="s">
        <v>87</v>
      </c>
      <c r="G1826" s="27" t="s">
        <v>87</v>
      </c>
      <c r="H1826" s="27" t="s">
        <v>40</v>
      </c>
      <c r="I1826" s="6" t="s">
        <v>3016</v>
      </c>
      <c r="J1826" s="27" t="s">
        <v>87</v>
      </c>
      <c r="K1826" s="5">
        <v>45667</v>
      </c>
      <c r="M1826" s="26"/>
      <c r="N1826" s="23"/>
      <c r="O1826" s="27"/>
    </row>
    <row r="1827" spans="1:15" x14ac:dyDescent="0.25">
      <c r="A1827" s="26">
        <v>2024</v>
      </c>
      <c r="B1827" s="5">
        <v>45627</v>
      </c>
      <c r="C1827" s="5">
        <v>45657</v>
      </c>
      <c r="D1827" s="27" t="s">
        <v>42</v>
      </c>
      <c r="E1827" s="27" t="s">
        <v>44</v>
      </c>
      <c r="F1827" s="27" t="s">
        <v>87</v>
      </c>
      <c r="G1827" s="27" t="s">
        <v>87</v>
      </c>
      <c r="H1827" s="27" t="s">
        <v>40</v>
      </c>
      <c r="I1827" s="6" t="s">
        <v>3016</v>
      </c>
      <c r="J1827" s="27" t="s">
        <v>87</v>
      </c>
      <c r="K1827" s="5">
        <v>45667</v>
      </c>
      <c r="M1827" s="26"/>
      <c r="N1827" s="23"/>
      <c r="O1827" s="27"/>
    </row>
    <row r="1828" spans="1:15" x14ac:dyDescent="0.25">
      <c r="A1828" s="26">
        <v>2024</v>
      </c>
      <c r="B1828" s="5">
        <v>45627</v>
      </c>
      <c r="C1828" s="5">
        <v>45657</v>
      </c>
      <c r="D1828" s="27" t="s">
        <v>42</v>
      </c>
      <c r="E1828" s="27" t="s">
        <v>44</v>
      </c>
      <c r="F1828" s="27" t="s">
        <v>87</v>
      </c>
      <c r="G1828" s="27" t="s">
        <v>87</v>
      </c>
      <c r="H1828" s="27" t="s">
        <v>40</v>
      </c>
      <c r="I1828" s="6" t="s">
        <v>3016</v>
      </c>
      <c r="J1828" s="27" t="s">
        <v>87</v>
      </c>
      <c r="K1828" s="5">
        <v>45667</v>
      </c>
      <c r="M1828" s="26"/>
      <c r="N1828" s="23"/>
      <c r="O1828" s="27"/>
    </row>
    <row r="1829" spans="1:15" x14ac:dyDescent="0.25">
      <c r="A1829" s="26">
        <v>2024</v>
      </c>
      <c r="B1829" s="5">
        <v>45627</v>
      </c>
      <c r="C1829" s="5">
        <v>45657</v>
      </c>
      <c r="D1829" s="27" t="s">
        <v>42</v>
      </c>
      <c r="E1829" s="27" t="s">
        <v>44</v>
      </c>
      <c r="F1829" s="27" t="s">
        <v>87</v>
      </c>
      <c r="G1829" s="27" t="s">
        <v>87</v>
      </c>
      <c r="H1829" s="27" t="s">
        <v>40</v>
      </c>
      <c r="I1829" s="6" t="s">
        <v>3016</v>
      </c>
      <c r="J1829" s="27" t="s">
        <v>87</v>
      </c>
      <c r="K1829" s="5">
        <v>45667</v>
      </c>
      <c r="M1829" s="26"/>
      <c r="N1829" s="23"/>
      <c r="O1829" s="27"/>
    </row>
    <row r="1830" spans="1:15" x14ac:dyDescent="0.25">
      <c r="A1830" s="26">
        <v>2024</v>
      </c>
      <c r="B1830" s="5">
        <v>45627</v>
      </c>
      <c r="C1830" s="5">
        <v>45657</v>
      </c>
      <c r="D1830" s="27" t="s">
        <v>42</v>
      </c>
      <c r="E1830" s="27" t="s">
        <v>44</v>
      </c>
      <c r="F1830" s="27" t="s">
        <v>87</v>
      </c>
      <c r="G1830" s="27" t="s">
        <v>87</v>
      </c>
      <c r="H1830" s="27" t="s">
        <v>40</v>
      </c>
      <c r="I1830" s="6" t="s">
        <v>3016</v>
      </c>
      <c r="J1830" s="27" t="s">
        <v>87</v>
      </c>
      <c r="K1830" s="5">
        <v>45667</v>
      </c>
      <c r="M1830" s="26"/>
      <c r="N1830" s="23"/>
      <c r="O1830" s="27"/>
    </row>
    <row r="1831" spans="1:15" x14ac:dyDescent="0.25">
      <c r="A1831" s="26">
        <v>2024</v>
      </c>
      <c r="B1831" s="5">
        <v>45627</v>
      </c>
      <c r="C1831" s="5">
        <v>45657</v>
      </c>
      <c r="D1831" s="27" t="s">
        <v>42</v>
      </c>
      <c r="E1831" s="27" t="s">
        <v>44</v>
      </c>
      <c r="F1831" s="27" t="s">
        <v>87</v>
      </c>
      <c r="G1831" s="27" t="s">
        <v>87</v>
      </c>
      <c r="H1831" s="27" t="s">
        <v>40</v>
      </c>
      <c r="I1831" s="6" t="s">
        <v>3016</v>
      </c>
      <c r="J1831" s="27" t="s">
        <v>87</v>
      </c>
      <c r="K1831" s="5">
        <v>45667</v>
      </c>
      <c r="M1831" s="26"/>
      <c r="N1831" s="23"/>
      <c r="O1831" s="27"/>
    </row>
    <row r="1832" spans="1:15" x14ac:dyDescent="0.25">
      <c r="A1832" s="26">
        <v>2024</v>
      </c>
      <c r="B1832" s="5">
        <v>45627</v>
      </c>
      <c r="C1832" s="5">
        <v>45657</v>
      </c>
      <c r="D1832" s="27" t="s">
        <v>42</v>
      </c>
      <c r="E1832" s="27" t="s">
        <v>44</v>
      </c>
      <c r="F1832" s="27" t="s">
        <v>87</v>
      </c>
      <c r="G1832" s="27" t="s">
        <v>87</v>
      </c>
      <c r="H1832" s="27" t="s">
        <v>40</v>
      </c>
      <c r="I1832" s="6" t="s">
        <v>3016</v>
      </c>
      <c r="J1832" s="27" t="s">
        <v>87</v>
      </c>
      <c r="K1832" s="5">
        <v>45667</v>
      </c>
      <c r="M1832" s="26"/>
      <c r="N1832" s="23"/>
      <c r="O1832" s="27"/>
    </row>
    <row r="1833" spans="1:15" x14ac:dyDescent="0.25">
      <c r="A1833" s="26">
        <v>2024</v>
      </c>
      <c r="B1833" s="5">
        <v>45627</v>
      </c>
      <c r="C1833" s="5">
        <v>45657</v>
      </c>
      <c r="D1833" s="27" t="s">
        <v>42</v>
      </c>
      <c r="E1833" s="27" t="s">
        <v>44</v>
      </c>
      <c r="F1833" s="27" t="s">
        <v>87</v>
      </c>
      <c r="G1833" s="27" t="s">
        <v>87</v>
      </c>
      <c r="H1833" s="27" t="s">
        <v>40</v>
      </c>
      <c r="I1833" s="6" t="s">
        <v>3016</v>
      </c>
      <c r="J1833" s="27" t="s">
        <v>87</v>
      </c>
      <c r="K1833" s="5">
        <v>45667</v>
      </c>
      <c r="M1833" s="26"/>
      <c r="N1833" s="23"/>
      <c r="O1833" s="27"/>
    </row>
    <row r="1834" spans="1:15" x14ac:dyDescent="0.25">
      <c r="A1834" s="26">
        <v>2024</v>
      </c>
      <c r="B1834" s="5">
        <v>45627</v>
      </c>
      <c r="C1834" s="5">
        <v>45657</v>
      </c>
      <c r="D1834" s="27" t="s">
        <v>42</v>
      </c>
      <c r="E1834" s="27" t="s">
        <v>44</v>
      </c>
      <c r="F1834" s="27" t="s">
        <v>87</v>
      </c>
      <c r="G1834" s="27" t="s">
        <v>87</v>
      </c>
      <c r="H1834" s="27" t="s">
        <v>40</v>
      </c>
      <c r="I1834" s="6" t="s">
        <v>3016</v>
      </c>
      <c r="J1834" s="27" t="s">
        <v>87</v>
      </c>
      <c r="K1834" s="5">
        <v>45667</v>
      </c>
      <c r="M1834" s="26"/>
      <c r="N1834" s="23"/>
      <c r="O1834" s="27"/>
    </row>
    <row r="1835" spans="1:15" x14ac:dyDescent="0.25">
      <c r="A1835" s="26">
        <v>2024</v>
      </c>
      <c r="B1835" s="5">
        <v>45627</v>
      </c>
      <c r="C1835" s="5">
        <v>45657</v>
      </c>
      <c r="D1835" s="27" t="s">
        <v>42</v>
      </c>
      <c r="E1835" s="27" t="s">
        <v>44</v>
      </c>
      <c r="F1835" s="27" t="s">
        <v>87</v>
      </c>
      <c r="G1835" s="27" t="s">
        <v>87</v>
      </c>
      <c r="H1835" s="27" t="s">
        <v>40</v>
      </c>
      <c r="I1835" s="6" t="s">
        <v>3016</v>
      </c>
      <c r="J1835" s="27" t="s">
        <v>87</v>
      </c>
      <c r="K1835" s="5">
        <v>45667</v>
      </c>
      <c r="M1835" s="26"/>
      <c r="N1835" s="23"/>
      <c r="O1835" s="27"/>
    </row>
    <row r="1836" spans="1:15" ht="75" x14ac:dyDescent="0.25">
      <c r="A1836" s="26">
        <v>2024</v>
      </c>
      <c r="B1836" s="5">
        <v>45627</v>
      </c>
      <c r="C1836" s="5">
        <v>45657</v>
      </c>
      <c r="D1836" s="27" t="s">
        <v>42</v>
      </c>
      <c r="E1836" s="27" t="s">
        <v>44</v>
      </c>
      <c r="F1836" s="27" t="s">
        <v>87</v>
      </c>
      <c r="G1836" s="27" t="s">
        <v>87</v>
      </c>
      <c r="H1836" s="27" t="s">
        <v>40</v>
      </c>
      <c r="I1836" s="6" t="s">
        <v>3016</v>
      </c>
      <c r="J1836" s="27" t="s">
        <v>87</v>
      </c>
      <c r="K1836" s="5">
        <v>45667</v>
      </c>
      <c r="L1836" s="32" t="s">
        <v>89</v>
      </c>
      <c r="M1836" s="26"/>
      <c r="N1836" s="23"/>
      <c r="O1836" s="27"/>
    </row>
    <row r="1837" spans="1:15" ht="75" x14ac:dyDescent="0.25">
      <c r="A1837" s="26">
        <v>2024</v>
      </c>
      <c r="B1837" s="5">
        <v>45627</v>
      </c>
      <c r="C1837" s="5">
        <v>45657</v>
      </c>
      <c r="D1837" s="27" t="s">
        <v>42</v>
      </c>
      <c r="E1837" s="27" t="s">
        <v>44</v>
      </c>
      <c r="F1837" s="27" t="s">
        <v>87</v>
      </c>
      <c r="G1837" s="27" t="s">
        <v>87</v>
      </c>
      <c r="H1837" s="27" t="s">
        <v>40</v>
      </c>
      <c r="I1837" s="6" t="s">
        <v>3016</v>
      </c>
      <c r="J1837" s="27" t="s">
        <v>87</v>
      </c>
      <c r="K1837" s="5">
        <v>45667</v>
      </c>
      <c r="L1837" s="32" t="s">
        <v>89</v>
      </c>
      <c r="M1837" s="26"/>
      <c r="N1837" s="23"/>
      <c r="O1837" s="27"/>
    </row>
    <row r="1838" spans="1:15" ht="75" x14ac:dyDescent="0.25">
      <c r="A1838" s="26">
        <v>2024</v>
      </c>
      <c r="B1838" s="5">
        <v>45627</v>
      </c>
      <c r="C1838" s="5">
        <v>45657</v>
      </c>
      <c r="D1838" s="27" t="s">
        <v>42</v>
      </c>
      <c r="E1838" s="27" t="s">
        <v>44</v>
      </c>
      <c r="F1838" s="27" t="s">
        <v>87</v>
      </c>
      <c r="G1838" s="27" t="s">
        <v>87</v>
      </c>
      <c r="H1838" s="27" t="s">
        <v>40</v>
      </c>
      <c r="I1838" s="6" t="s">
        <v>3016</v>
      </c>
      <c r="J1838" s="27" t="s">
        <v>87</v>
      </c>
      <c r="K1838" s="5">
        <v>45667</v>
      </c>
      <c r="L1838" s="32" t="s">
        <v>89</v>
      </c>
      <c r="M1838" s="26"/>
      <c r="N1838" s="23"/>
      <c r="O1838" s="27"/>
    </row>
    <row r="1839" spans="1:15" ht="75" x14ac:dyDescent="0.25">
      <c r="A1839" s="26">
        <v>2024</v>
      </c>
      <c r="B1839" s="5">
        <v>45627</v>
      </c>
      <c r="C1839" s="5">
        <v>45657</v>
      </c>
      <c r="D1839" s="27" t="s">
        <v>42</v>
      </c>
      <c r="E1839" s="27" t="s">
        <v>44</v>
      </c>
      <c r="F1839" s="27" t="s">
        <v>87</v>
      </c>
      <c r="G1839" s="27" t="s">
        <v>87</v>
      </c>
      <c r="H1839" s="27" t="s">
        <v>40</v>
      </c>
      <c r="I1839" s="6" t="s">
        <v>3016</v>
      </c>
      <c r="J1839" s="27" t="s">
        <v>87</v>
      </c>
      <c r="K1839" s="5">
        <v>45667</v>
      </c>
      <c r="L1839" s="32" t="s">
        <v>89</v>
      </c>
      <c r="M1839" s="26"/>
      <c r="N1839" s="23"/>
      <c r="O1839" s="27"/>
    </row>
    <row r="1840" spans="1:15" ht="75" x14ac:dyDescent="0.25">
      <c r="A1840" s="26">
        <v>2024</v>
      </c>
      <c r="B1840" s="5">
        <v>45627</v>
      </c>
      <c r="C1840" s="5">
        <v>45657</v>
      </c>
      <c r="D1840" s="27" t="s">
        <v>42</v>
      </c>
      <c r="E1840" s="27" t="s">
        <v>44</v>
      </c>
      <c r="F1840" s="27" t="s">
        <v>87</v>
      </c>
      <c r="G1840" s="27" t="s">
        <v>87</v>
      </c>
      <c r="H1840" s="27" t="s">
        <v>40</v>
      </c>
      <c r="I1840" s="6" t="s">
        <v>3016</v>
      </c>
      <c r="J1840" s="27" t="s">
        <v>87</v>
      </c>
      <c r="K1840" s="5">
        <v>45667</v>
      </c>
      <c r="L1840" s="32" t="s">
        <v>89</v>
      </c>
      <c r="M1840" s="26"/>
      <c r="N1840" s="23"/>
      <c r="O1840" s="27"/>
    </row>
    <row r="1841" spans="1:15" ht="75" x14ac:dyDescent="0.25">
      <c r="A1841" s="26">
        <v>2024</v>
      </c>
      <c r="B1841" s="5">
        <v>45627</v>
      </c>
      <c r="C1841" s="5">
        <v>45657</v>
      </c>
      <c r="D1841" s="27" t="s">
        <v>42</v>
      </c>
      <c r="E1841" s="27" t="s">
        <v>44</v>
      </c>
      <c r="F1841" s="27" t="s">
        <v>87</v>
      </c>
      <c r="G1841" s="27" t="s">
        <v>87</v>
      </c>
      <c r="H1841" s="27" t="s">
        <v>40</v>
      </c>
      <c r="I1841" s="6" t="s">
        <v>3016</v>
      </c>
      <c r="J1841" s="27" t="s">
        <v>87</v>
      </c>
      <c r="K1841" s="5">
        <v>45667</v>
      </c>
      <c r="L1841" s="32" t="s">
        <v>89</v>
      </c>
      <c r="M1841" s="26"/>
      <c r="N1841" s="23"/>
      <c r="O1841" s="27"/>
    </row>
    <row r="1842" spans="1:15" ht="75" x14ac:dyDescent="0.25">
      <c r="A1842" s="26">
        <v>2024</v>
      </c>
      <c r="B1842" s="5">
        <v>45627</v>
      </c>
      <c r="C1842" s="5">
        <v>45657</v>
      </c>
      <c r="D1842" s="27" t="s">
        <v>42</v>
      </c>
      <c r="E1842" s="27" t="s">
        <v>44</v>
      </c>
      <c r="F1842" s="27" t="s">
        <v>87</v>
      </c>
      <c r="G1842" s="27" t="s">
        <v>87</v>
      </c>
      <c r="H1842" s="27" t="s">
        <v>40</v>
      </c>
      <c r="I1842" s="6" t="s">
        <v>3016</v>
      </c>
      <c r="J1842" s="27" t="s">
        <v>87</v>
      </c>
      <c r="K1842" s="5">
        <v>45667</v>
      </c>
      <c r="L1842" s="32" t="s">
        <v>89</v>
      </c>
      <c r="M1842" s="26"/>
      <c r="N1842" s="23"/>
      <c r="O1842" s="27"/>
    </row>
    <row r="1843" spans="1:15" ht="75" x14ac:dyDescent="0.25">
      <c r="A1843" s="26">
        <v>2024</v>
      </c>
      <c r="B1843" s="5">
        <v>45627</v>
      </c>
      <c r="C1843" s="5">
        <v>45657</v>
      </c>
      <c r="D1843" s="27" t="s">
        <v>42</v>
      </c>
      <c r="E1843" s="27" t="s">
        <v>44</v>
      </c>
      <c r="F1843" s="27" t="s">
        <v>87</v>
      </c>
      <c r="G1843" s="27" t="s">
        <v>87</v>
      </c>
      <c r="H1843" s="27" t="s">
        <v>40</v>
      </c>
      <c r="I1843" s="6" t="s">
        <v>3016</v>
      </c>
      <c r="J1843" s="27" t="s">
        <v>87</v>
      </c>
      <c r="K1843" s="5">
        <v>45667</v>
      </c>
      <c r="L1843" s="32" t="s">
        <v>89</v>
      </c>
      <c r="M1843" s="26"/>
      <c r="N1843" s="23"/>
      <c r="O1843" s="27"/>
    </row>
    <row r="1844" spans="1:15" ht="75" x14ac:dyDescent="0.25">
      <c r="A1844" s="26">
        <v>2024</v>
      </c>
      <c r="B1844" s="5">
        <v>45627</v>
      </c>
      <c r="C1844" s="5">
        <v>45657</v>
      </c>
      <c r="D1844" s="27" t="s">
        <v>42</v>
      </c>
      <c r="E1844" s="27" t="s">
        <v>44</v>
      </c>
      <c r="F1844" s="27" t="s">
        <v>87</v>
      </c>
      <c r="G1844" s="27" t="s">
        <v>87</v>
      </c>
      <c r="H1844" s="27" t="s">
        <v>40</v>
      </c>
      <c r="I1844" s="6" t="s">
        <v>3016</v>
      </c>
      <c r="J1844" s="27" t="s">
        <v>87</v>
      </c>
      <c r="K1844" s="5">
        <v>45667</v>
      </c>
      <c r="L1844" s="32" t="s">
        <v>89</v>
      </c>
      <c r="M1844" s="26"/>
      <c r="N1844" s="23"/>
      <c r="O1844" s="27"/>
    </row>
    <row r="1845" spans="1:15" ht="75" x14ac:dyDescent="0.25">
      <c r="A1845" s="26">
        <v>2024</v>
      </c>
      <c r="B1845" s="5">
        <v>45627</v>
      </c>
      <c r="C1845" s="5">
        <v>45657</v>
      </c>
      <c r="D1845" s="27" t="s">
        <v>42</v>
      </c>
      <c r="E1845" s="27" t="s">
        <v>44</v>
      </c>
      <c r="F1845" s="27" t="s">
        <v>87</v>
      </c>
      <c r="G1845" s="27" t="s">
        <v>87</v>
      </c>
      <c r="H1845" s="27" t="s">
        <v>40</v>
      </c>
      <c r="I1845" s="6" t="s">
        <v>3016</v>
      </c>
      <c r="J1845" s="27" t="s">
        <v>87</v>
      </c>
      <c r="K1845" s="5">
        <v>45667</v>
      </c>
      <c r="L1845" s="32" t="s">
        <v>89</v>
      </c>
      <c r="M1845" s="26"/>
      <c r="N1845" s="23"/>
      <c r="O1845" s="27"/>
    </row>
    <row r="1846" spans="1:15" ht="75" x14ac:dyDescent="0.25">
      <c r="A1846" s="26">
        <v>2024</v>
      </c>
      <c r="B1846" s="5">
        <v>45627</v>
      </c>
      <c r="C1846" s="5">
        <v>45657</v>
      </c>
      <c r="D1846" s="27" t="s">
        <v>42</v>
      </c>
      <c r="E1846" s="27" t="s">
        <v>44</v>
      </c>
      <c r="F1846" s="27" t="s">
        <v>87</v>
      </c>
      <c r="G1846" s="27" t="s">
        <v>87</v>
      </c>
      <c r="H1846" s="27" t="s">
        <v>40</v>
      </c>
      <c r="I1846" s="6" t="s">
        <v>3016</v>
      </c>
      <c r="J1846" s="27" t="s">
        <v>87</v>
      </c>
      <c r="K1846" s="5">
        <v>45667</v>
      </c>
      <c r="L1846" s="32" t="s">
        <v>89</v>
      </c>
      <c r="M1846" s="26"/>
      <c r="N1846" s="23"/>
      <c r="O1846" s="27"/>
    </row>
    <row r="1847" spans="1:15" ht="75" x14ac:dyDescent="0.25">
      <c r="A1847" s="26">
        <v>2024</v>
      </c>
      <c r="B1847" s="5">
        <v>45627</v>
      </c>
      <c r="C1847" s="5">
        <v>45657</v>
      </c>
      <c r="D1847" s="27" t="s">
        <v>42</v>
      </c>
      <c r="E1847" s="27" t="s">
        <v>44</v>
      </c>
      <c r="F1847" s="27" t="s">
        <v>87</v>
      </c>
      <c r="G1847" s="27" t="s">
        <v>87</v>
      </c>
      <c r="H1847" s="27" t="s">
        <v>40</v>
      </c>
      <c r="I1847" s="6" t="s">
        <v>3016</v>
      </c>
      <c r="J1847" s="27" t="s">
        <v>87</v>
      </c>
      <c r="K1847" s="5">
        <v>45667</v>
      </c>
      <c r="L1847" s="32" t="s">
        <v>89</v>
      </c>
      <c r="M1847" s="26"/>
      <c r="N1847" s="23"/>
      <c r="O1847" s="27"/>
    </row>
    <row r="1848" spans="1:15" ht="75" x14ac:dyDescent="0.25">
      <c r="A1848" s="26">
        <v>2024</v>
      </c>
      <c r="B1848" s="5">
        <v>45627</v>
      </c>
      <c r="C1848" s="5">
        <v>45657</v>
      </c>
      <c r="D1848" s="27" t="s">
        <v>42</v>
      </c>
      <c r="E1848" s="27" t="s">
        <v>44</v>
      </c>
      <c r="F1848" s="27" t="s">
        <v>87</v>
      </c>
      <c r="G1848" s="27" t="s">
        <v>87</v>
      </c>
      <c r="H1848" s="27" t="s">
        <v>40</v>
      </c>
      <c r="I1848" s="6" t="s">
        <v>3016</v>
      </c>
      <c r="J1848" s="27" t="s">
        <v>87</v>
      </c>
      <c r="K1848" s="5">
        <v>45667</v>
      </c>
      <c r="L1848" s="32" t="s">
        <v>89</v>
      </c>
      <c r="M1848" s="26"/>
      <c r="N1848" s="23"/>
      <c r="O1848" s="27"/>
    </row>
    <row r="1849" spans="1:15" ht="75" x14ac:dyDescent="0.25">
      <c r="A1849" s="26">
        <v>2024</v>
      </c>
      <c r="B1849" s="5">
        <v>45627</v>
      </c>
      <c r="C1849" s="5">
        <v>45657</v>
      </c>
      <c r="D1849" s="27" t="s">
        <v>42</v>
      </c>
      <c r="E1849" s="27" t="s">
        <v>44</v>
      </c>
      <c r="F1849" s="27" t="s">
        <v>87</v>
      </c>
      <c r="G1849" s="27" t="s">
        <v>87</v>
      </c>
      <c r="H1849" s="27" t="s">
        <v>40</v>
      </c>
      <c r="I1849" s="6" t="s">
        <v>3016</v>
      </c>
      <c r="J1849" s="27" t="s">
        <v>87</v>
      </c>
      <c r="K1849" s="5">
        <v>45667</v>
      </c>
      <c r="L1849" s="32" t="s">
        <v>89</v>
      </c>
      <c r="M1849" s="26"/>
      <c r="N1849" s="23"/>
      <c r="O1849" s="27"/>
    </row>
    <row r="1850" spans="1:15" ht="75" x14ac:dyDescent="0.25">
      <c r="A1850" s="26">
        <v>2024</v>
      </c>
      <c r="B1850" s="5">
        <v>45627</v>
      </c>
      <c r="C1850" s="5">
        <v>45657</v>
      </c>
      <c r="D1850" s="27" t="s">
        <v>42</v>
      </c>
      <c r="E1850" s="27" t="s">
        <v>44</v>
      </c>
      <c r="F1850" s="27" t="s">
        <v>87</v>
      </c>
      <c r="G1850" s="27" t="s">
        <v>87</v>
      </c>
      <c r="H1850" s="27" t="s">
        <v>40</v>
      </c>
      <c r="I1850" s="6" t="s">
        <v>3016</v>
      </c>
      <c r="J1850" s="27" t="s">
        <v>87</v>
      </c>
      <c r="K1850" s="5">
        <v>45667</v>
      </c>
      <c r="L1850" s="32" t="s">
        <v>89</v>
      </c>
      <c r="M1850" s="26"/>
      <c r="N1850" s="23"/>
      <c r="O1850" s="27"/>
    </row>
    <row r="1851" spans="1:15" x14ac:dyDescent="0.25">
      <c r="A1851" s="26">
        <v>2024</v>
      </c>
      <c r="B1851" s="5">
        <v>45627</v>
      </c>
      <c r="C1851" s="5">
        <v>45657</v>
      </c>
      <c r="D1851" s="27" t="s">
        <v>42</v>
      </c>
      <c r="E1851" s="27" t="s">
        <v>44</v>
      </c>
      <c r="F1851" s="27" t="s">
        <v>87</v>
      </c>
      <c r="G1851" s="27" t="s">
        <v>87</v>
      </c>
      <c r="H1851" s="27" t="s">
        <v>40</v>
      </c>
      <c r="I1851" s="6" t="s">
        <v>3016</v>
      </c>
      <c r="J1851" s="27" t="s">
        <v>87</v>
      </c>
      <c r="K1851" s="5">
        <v>45667</v>
      </c>
      <c r="M1851" s="26"/>
      <c r="N1851" s="23"/>
      <c r="O1851" s="27"/>
    </row>
    <row r="1852" spans="1:15" x14ac:dyDescent="0.25">
      <c r="A1852" s="26">
        <v>2024</v>
      </c>
      <c r="B1852" s="5">
        <v>45627</v>
      </c>
      <c r="C1852" s="5">
        <v>45657</v>
      </c>
      <c r="D1852" s="27" t="s">
        <v>42</v>
      </c>
      <c r="E1852" s="27" t="s">
        <v>44</v>
      </c>
      <c r="F1852" s="27" t="s">
        <v>87</v>
      </c>
      <c r="G1852" s="27" t="s">
        <v>87</v>
      </c>
      <c r="H1852" s="27" t="s">
        <v>40</v>
      </c>
      <c r="I1852" s="6" t="s">
        <v>3016</v>
      </c>
      <c r="J1852" s="27" t="s">
        <v>87</v>
      </c>
      <c r="K1852" s="5">
        <v>45667</v>
      </c>
      <c r="M1852" s="26"/>
      <c r="N1852" s="23"/>
      <c r="O1852" s="27"/>
    </row>
    <row r="1853" spans="1:15" x14ac:dyDescent="0.25">
      <c r="A1853" s="26">
        <v>2024</v>
      </c>
      <c r="B1853" s="5">
        <v>45627</v>
      </c>
      <c r="C1853" s="5">
        <v>45657</v>
      </c>
      <c r="D1853" s="27" t="s">
        <v>42</v>
      </c>
      <c r="E1853" s="27" t="s">
        <v>44</v>
      </c>
      <c r="F1853" s="27" t="s">
        <v>87</v>
      </c>
      <c r="G1853" s="27" t="s">
        <v>87</v>
      </c>
      <c r="H1853" s="27" t="s">
        <v>40</v>
      </c>
      <c r="I1853" s="6" t="s">
        <v>3016</v>
      </c>
      <c r="J1853" s="27" t="s">
        <v>87</v>
      </c>
      <c r="K1853" s="5">
        <v>45667</v>
      </c>
      <c r="M1853" s="26"/>
      <c r="N1853" s="23"/>
      <c r="O1853" s="27"/>
    </row>
    <row r="1854" spans="1:15" x14ac:dyDescent="0.25">
      <c r="A1854" s="26">
        <v>2024</v>
      </c>
      <c r="B1854" s="5">
        <v>45627</v>
      </c>
      <c r="C1854" s="5">
        <v>45657</v>
      </c>
      <c r="D1854" s="27" t="s">
        <v>42</v>
      </c>
      <c r="E1854" s="27" t="s">
        <v>44</v>
      </c>
      <c r="F1854" s="27" t="s">
        <v>87</v>
      </c>
      <c r="G1854" s="27" t="s">
        <v>87</v>
      </c>
      <c r="H1854" s="27" t="s">
        <v>40</v>
      </c>
      <c r="I1854" s="6" t="s">
        <v>3016</v>
      </c>
      <c r="J1854" s="27" t="s">
        <v>87</v>
      </c>
      <c r="K1854" s="5">
        <v>45667</v>
      </c>
      <c r="M1854" s="26"/>
      <c r="N1854" s="23"/>
      <c r="O1854" s="27"/>
    </row>
    <row r="1855" spans="1:15" x14ac:dyDescent="0.25">
      <c r="A1855" s="26">
        <v>2024</v>
      </c>
      <c r="B1855" s="5">
        <v>45627</v>
      </c>
      <c r="C1855" s="5">
        <v>45657</v>
      </c>
      <c r="D1855" s="27" t="s">
        <v>42</v>
      </c>
      <c r="E1855" s="27" t="s">
        <v>44</v>
      </c>
      <c r="F1855" s="27" t="s">
        <v>87</v>
      </c>
      <c r="G1855" s="27" t="s">
        <v>87</v>
      </c>
      <c r="H1855" s="27" t="s">
        <v>40</v>
      </c>
      <c r="I1855" s="6" t="s">
        <v>3016</v>
      </c>
      <c r="J1855" s="27" t="s">
        <v>87</v>
      </c>
      <c r="K1855" s="5">
        <v>45667</v>
      </c>
      <c r="M1855" s="26"/>
      <c r="N1855" s="23"/>
      <c r="O1855" s="27"/>
    </row>
    <row r="1856" spans="1:15" x14ac:dyDescent="0.25">
      <c r="A1856" s="26">
        <v>2024</v>
      </c>
      <c r="B1856" s="5">
        <v>45627</v>
      </c>
      <c r="C1856" s="5">
        <v>45657</v>
      </c>
      <c r="D1856" s="27" t="s">
        <v>42</v>
      </c>
      <c r="E1856" s="27" t="s">
        <v>44</v>
      </c>
      <c r="F1856" s="27" t="s">
        <v>87</v>
      </c>
      <c r="G1856" s="27" t="s">
        <v>87</v>
      </c>
      <c r="H1856" s="27" t="s">
        <v>40</v>
      </c>
      <c r="I1856" s="6" t="s">
        <v>3016</v>
      </c>
      <c r="J1856" s="27" t="s">
        <v>87</v>
      </c>
      <c r="K1856" s="5">
        <v>45667</v>
      </c>
      <c r="M1856" s="26"/>
      <c r="N1856" s="23"/>
      <c r="O1856" s="27"/>
    </row>
    <row r="1857" spans="1:15" x14ac:dyDescent="0.25">
      <c r="A1857" s="26">
        <v>2024</v>
      </c>
      <c r="B1857" s="5">
        <v>45627</v>
      </c>
      <c r="C1857" s="5">
        <v>45657</v>
      </c>
      <c r="D1857" s="27" t="s">
        <v>42</v>
      </c>
      <c r="E1857" s="27" t="s">
        <v>44</v>
      </c>
      <c r="F1857" s="27" t="s">
        <v>87</v>
      </c>
      <c r="G1857" s="27" t="s">
        <v>87</v>
      </c>
      <c r="H1857" s="27" t="s">
        <v>40</v>
      </c>
      <c r="I1857" s="6" t="s">
        <v>3016</v>
      </c>
      <c r="J1857" s="27" t="s">
        <v>87</v>
      </c>
      <c r="K1857" s="5">
        <v>45667</v>
      </c>
      <c r="M1857" s="26"/>
      <c r="N1857" s="23"/>
      <c r="O1857" s="27"/>
    </row>
    <row r="1858" spans="1:15" x14ac:dyDescent="0.25">
      <c r="A1858" s="26">
        <v>2024</v>
      </c>
      <c r="B1858" s="5">
        <v>45627</v>
      </c>
      <c r="C1858" s="5">
        <v>45657</v>
      </c>
      <c r="D1858" s="27" t="s">
        <v>42</v>
      </c>
      <c r="E1858" s="27" t="s">
        <v>44</v>
      </c>
      <c r="F1858" s="27" t="s">
        <v>87</v>
      </c>
      <c r="G1858" s="27" t="s">
        <v>87</v>
      </c>
      <c r="H1858" s="27" t="s">
        <v>40</v>
      </c>
      <c r="I1858" s="6" t="s">
        <v>3016</v>
      </c>
      <c r="J1858" s="27" t="s">
        <v>87</v>
      </c>
      <c r="K1858" s="5">
        <v>45667</v>
      </c>
      <c r="M1858" s="26"/>
      <c r="N1858" s="23"/>
      <c r="O1858" s="27"/>
    </row>
    <row r="1859" spans="1:15" x14ac:dyDescent="0.25">
      <c r="A1859" s="26">
        <v>2024</v>
      </c>
      <c r="B1859" s="5">
        <v>45627</v>
      </c>
      <c r="C1859" s="5">
        <v>45657</v>
      </c>
      <c r="D1859" s="27" t="s">
        <v>42</v>
      </c>
      <c r="E1859" s="27" t="s">
        <v>44</v>
      </c>
      <c r="F1859" s="27" t="s">
        <v>87</v>
      </c>
      <c r="G1859" s="27" t="s">
        <v>87</v>
      </c>
      <c r="H1859" s="27" t="s">
        <v>40</v>
      </c>
      <c r="I1859" s="6" t="s">
        <v>3016</v>
      </c>
      <c r="J1859" s="27" t="s">
        <v>87</v>
      </c>
      <c r="K1859" s="5">
        <v>45667</v>
      </c>
      <c r="M1859" s="26"/>
      <c r="N1859" s="23"/>
      <c r="O1859" s="27"/>
    </row>
    <row r="1860" spans="1:15" x14ac:dyDescent="0.25">
      <c r="A1860" s="26">
        <v>2024</v>
      </c>
      <c r="B1860" s="5">
        <v>45627</v>
      </c>
      <c r="C1860" s="5">
        <v>45657</v>
      </c>
      <c r="D1860" s="27" t="s">
        <v>42</v>
      </c>
      <c r="E1860" s="27" t="s">
        <v>44</v>
      </c>
      <c r="F1860" s="27" t="s">
        <v>87</v>
      </c>
      <c r="G1860" s="27" t="s">
        <v>87</v>
      </c>
      <c r="H1860" s="27" t="s">
        <v>40</v>
      </c>
      <c r="I1860" s="6" t="s">
        <v>3016</v>
      </c>
      <c r="J1860" s="27" t="s">
        <v>87</v>
      </c>
      <c r="K1860" s="5">
        <v>45667</v>
      </c>
      <c r="M1860" s="26"/>
      <c r="N1860" s="23"/>
      <c r="O1860" s="27"/>
    </row>
    <row r="1861" spans="1:15" x14ac:dyDescent="0.25">
      <c r="A1861" s="26">
        <v>2024</v>
      </c>
      <c r="B1861" s="5">
        <v>45627</v>
      </c>
      <c r="C1861" s="5">
        <v>45657</v>
      </c>
      <c r="D1861" s="27" t="s">
        <v>42</v>
      </c>
      <c r="E1861" s="27" t="s">
        <v>44</v>
      </c>
      <c r="F1861" s="27" t="s">
        <v>87</v>
      </c>
      <c r="G1861" s="27" t="s">
        <v>87</v>
      </c>
      <c r="H1861" s="27" t="s">
        <v>40</v>
      </c>
      <c r="I1861" s="6" t="s">
        <v>3016</v>
      </c>
      <c r="J1861" s="27" t="s">
        <v>87</v>
      </c>
      <c r="K1861" s="5">
        <v>45667</v>
      </c>
      <c r="M1861" s="26"/>
      <c r="N1861" s="23"/>
      <c r="O1861" s="27"/>
    </row>
    <row r="1862" spans="1:15" x14ac:dyDescent="0.25">
      <c r="A1862" s="26">
        <v>2024</v>
      </c>
      <c r="B1862" s="5">
        <v>45627</v>
      </c>
      <c r="C1862" s="5">
        <v>45657</v>
      </c>
      <c r="D1862" s="27" t="s">
        <v>42</v>
      </c>
      <c r="E1862" s="27" t="s">
        <v>44</v>
      </c>
      <c r="F1862" s="27" t="s">
        <v>87</v>
      </c>
      <c r="G1862" s="27" t="s">
        <v>87</v>
      </c>
      <c r="H1862" s="27" t="s">
        <v>40</v>
      </c>
      <c r="I1862" s="6" t="s">
        <v>3016</v>
      </c>
      <c r="J1862" s="27" t="s">
        <v>87</v>
      </c>
      <c r="K1862" s="5">
        <v>45667</v>
      </c>
      <c r="M1862" s="26"/>
      <c r="N1862" s="23"/>
      <c r="O1862" s="27"/>
    </row>
    <row r="1863" spans="1:15" x14ac:dyDescent="0.25">
      <c r="A1863" s="26">
        <v>2024</v>
      </c>
      <c r="B1863" s="5">
        <v>45627</v>
      </c>
      <c r="C1863" s="5">
        <v>45657</v>
      </c>
      <c r="D1863" s="27" t="s">
        <v>42</v>
      </c>
      <c r="E1863" s="27" t="s">
        <v>44</v>
      </c>
      <c r="F1863" s="27" t="s">
        <v>87</v>
      </c>
      <c r="G1863" s="27" t="s">
        <v>87</v>
      </c>
      <c r="H1863" s="27" t="s">
        <v>40</v>
      </c>
      <c r="I1863" s="6" t="s">
        <v>3016</v>
      </c>
      <c r="J1863" s="27" t="s">
        <v>87</v>
      </c>
      <c r="K1863" s="5">
        <v>45667</v>
      </c>
      <c r="M1863" s="26"/>
      <c r="N1863" s="23"/>
      <c r="O1863" s="27"/>
    </row>
    <row r="1864" spans="1:15" x14ac:dyDescent="0.25">
      <c r="A1864" s="26">
        <v>2024</v>
      </c>
      <c r="B1864" s="5">
        <v>45627</v>
      </c>
      <c r="C1864" s="5">
        <v>45657</v>
      </c>
      <c r="D1864" s="27" t="s">
        <v>42</v>
      </c>
      <c r="E1864" s="27" t="s">
        <v>44</v>
      </c>
      <c r="F1864" s="27" t="s">
        <v>87</v>
      </c>
      <c r="G1864" s="27" t="s">
        <v>87</v>
      </c>
      <c r="H1864" s="27" t="s">
        <v>40</v>
      </c>
      <c r="I1864" s="6" t="s">
        <v>3016</v>
      </c>
      <c r="J1864" s="27" t="s">
        <v>87</v>
      </c>
      <c r="K1864" s="5">
        <v>45667</v>
      </c>
      <c r="M1864" s="26"/>
      <c r="N1864" s="23"/>
      <c r="O1864" s="27"/>
    </row>
    <row r="1865" spans="1:15" x14ac:dyDescent="0.25">
      <c r="A1865" s="26">
        <v>2024</v>
      </c>
      <c r="B1865" s="5">
        <v>45627</v>
      </c>
      <c r="C1865" s="5">
        <v>45657</v>
      </c>
      <c r="D1865" s="27" t="s">
        <v>42</v>
      </c>
      <c r="E1865" s="27" t="s">
        <v>44</v>
      </c>
      <c r="F1865" s="27" t="s">
        <v>87</v>
      </c>
      <c r="G1865" s="27" t="s">
        <v>87</v>
      </c>
      <c r="H1865" s="27" t="s">
        <v>40</v>
      </c>
      <c r="I1865" s="6" t="s">
        <v>3016</v>
      </c>
      <c r="J1865" s="27" t="s">
        <v>87</v>
      </c>
      <c r="K1865" s="5">
        <v>45667</v>
      </c>
      <c r="M1865" s="26"/>
      <c r="N1865" s="23"/>
      <c r="O1865" s="27"/>
    </row>
    <row r="1866" spans="1:15" x14ac:dyDescent="0.25">
      <c r="A1866" s="26">
        <v>2024</v>
      </c>
      <c r="B1866" s="5">
        <v>45627</v>
      </c>
      <c r="C1866" s="5">
        <v>45657</v>
      </c>
      <c r="D1866" s="27" t="s">
        <v>42</v>
      </c>
      <c r="E1866" s="27" t="s">
        <v>44</v>
      </c>
      <c r="F1866" s="27" t="s">
        <v>87</v>
      </c>
      <c r="G1866" s="27" t="s">
        <v>87</v>
      </c>
      <c r="H1866" s="27" t="s">
        <v>40</v>
      </c>
      <c r="I1866" s="6" t="s">
        <v>3016</v>
      </c>
      <c r="J1866" s="27" t="s">
        <v>87</v>
      </c>
      <c r="K1866" s="5">
        <v>45667</v>
      </c>
      <c r="M1866" s="26"/>
      <c r="N1866" s="23"/>
      <c r="O1866" s="27"/>
    </row>
    <row r="1867" spans="1:15" x14ac:dyDescent="0.25">
      <c r="A1867" s="26">
        <v>2024</v>
      </c>
      <c r="B1867" s="5">
        <v>45627</v>
      </c>
      <c r="C1867" s="5">
        <v>45657</v>
      </c>
      <c r="D1867" s="27" t="s">
        <v>42</v>
      </c>
      <c r="E1867" s="27" t="s">
        <v>44</v>
      </c>
      <c r="F1867" s="27" t="s">
        <v>87</v>
      </c>
      <c r="G1867" s="27" t="s">
        <v>87</v>
      </c>
      <c r="H1867" s="27" t="s">
        <v>40</v>
      </c>
      <c r="I1867" s="6" t="s">
        <v>3016</v>
      </c>
      <c r="J1867" s="27" t="s">
        <v>87</v>
      </c>
      <c r="K1867" s="5">
        <v>45667</v>
      </c>
      <c r="M1867" s="26"/>
      <c r="N1867" s="23"/>
      <c r="O1867" s="27"/>
    </row>
    <row r="1868" spans="1:15" x14ac:dyDescent="0.25">
      <c r="A1868" s="26">
        <v>2024</v>
      </c>
      <c r="B1868" s="5">
        <v>45627</v>
      </c>
      <c r="C1868" s="5">
        <v>45657</v>
      </c>
      <c r="D1868" s="27" t="s">
        <v>42</v>
      </c>
      <c r="E1868" s="27" t="s">
        <v>44</v>
      </c>
      <c r="F1868" s="27" t="s">
        <v>87</v>
      </c>
      <c r="G1868" s="27" t="s">
        <v>87</v>
      </c>
      <c r="H1868" s="27" t="s">
        <v>40</v>
      </c>
      <c r="I1868" s="6" t="s">
        <v>3016</v>
      </c>
      <c r="J1868" s="27" t="s">
        <v>87</v>
      </c>
      <c r="K1868" s="5">
        <v>45667</v>
      </c>
      <c r="M1868" s="26"/>
      <c r="N1868" s="23"/>
      <c r="O1868" s="27"/>
    </row>
    <row r="1869" spans="1:15" x14ac:dyDescent="0.25">
      <c r="A1869" s="26">
        <v>2024</v>
      </c>
      <c r="B1869" s="5">
        <v>45627</v>
      </c>
      <c r="C1869" s="5">
        <v>45657</v>
      </c>
      <c r="D1869" s="27" t="s">
        <v>42</v>
      </c>
      <c r="E1869" s="27" t="s">
        <v>44</v>
      </c>
      <c r="F1869" s="27" t="s">
        <v>87</v>
      </c>
      <c r="G1869" s="27" t="s">
        <v>87</v>
      </c>
      <c r="H1869" s="27" t="s">
        <v>40</v>
      </c>
      <c r="I1869" s="6" t="s">
        <v>3016</v>
      </c>
      <c r="J1869" s="27" t="s">
        <v>87</v>
      </c>
      <c r="K1869" s="5">
        <v>45667</v>
      </c>
      <c r="M1869" s="26"/>
      <c r="N1869" s="23"/>
      <c r="O1869" s="27"/>
    </row>
    <row r="1870" spans="1:15" x14ac:dyDescent="0.25">
      <c r="A1870" s="26">
        <v>2024</v>
      </c>
      <c r="B1870" s="5">
        <v>45627</v>
      </c>
      <c r="C1870" s="5">
        <v>45657</v>
      </c>
      <c r="D1870" s="27" t="s">
        <v>42</v>
      </c>
      <c r="E1870" s="27" t="s">
        <v>44</v>
      </c>
      <c r="F1870" s="27" t="s">
        <v>87</v>
      </c>
      <c r="G1870" s="27" t="s">
        <v>87</v>
      </c>
      <c r="H1870" s="27" t="s">
        <v>40</v>
      </c>
      <c r="I1870" s="6" t="s">
        <v>3016</v>
      </c>
      <c r="J1870" s="27" t="s">
        <v>87</v>
      </c>
      <c r="K1870" s="5">
        <v>45667</v>
      </c>
      <c r="M1870" s="26"/>
      <c r="N1870" s="23"/>
      <c r="O1870" s="27"/>
    </row>
    <row r="1871" spans="1:15" x14ac:dyDescent="0.25">
      <c r="A1871" s="26">
        <v>2024</v>
      </c>
      <c r="B1871" s="5">
        <v>45627</v>
      </c>
      <c r="C1871" s="5">
        <v>45657</v>
      </c>
      <c r="D1871" s="27" t="s">
        <v>42</v>
      </c>
      <c r="E1871" s="27" t="s">
        <v>44</v>
      </c>
      <c r="F1871" s="27" t="s">
        <v>87</v>
      </c>
      <c r="G1871" s="27" t="s">
        <v>87</v>
      </c>
      <c r="H1871" s="27" t="s">
        <v>40</v>
      </c>
      <c r="I1871" s="6" t="s">
        <v>3016</v>
      </c>
      <c r="J1871" s="27" t="s">
        <v>87</v>
      </c>
      <c r="K1871" s="5">
        <v>45667</v>
      </c>
      <c r="M1871" s="26"/>
      <c r="N1871" s="23"/>
      <c r="O1871" s="27"/>
    </row>
    <row r="1872" spans="1:15" x14ac:dyDescent="0.25">
      <c r="A1872" s="26">
        <v>2024</v>
      </c>
      <c r="B1872" s="5">
        <v>45627</v>
      </c>
      <c r="C1872" s="5">
        <v>45657</v>
      </c>
      <c r="D1872" s="27" t="s">
        <v>42</v>
      </c>
      <c r="E1872" s="27" t="s">
        <v>44</v>
      </c>
      <c r="F1872" s="27" t="s">
        <v>87</v>
      </c>
      <c r="G1872" s="27" t="s">
        <v>87</v>
      </c>
      <c r="H1872" s="27" t="s">
        <v>40</v>
      </c>
      <c r="I1872" s="6" t="s">
        <v>3016</v>
      </c>
      <c r="J1872" s="27" t="s">
        <v>87</v>
      </c>
      <c r="K1872" s="5">
        <v>45667</v>
      </c>
      <c r="M1872" s="26"/>
      <c r="N1872" s="23"/>
      <c r="O1872" s="27"/>
    </row>
    <row r="1873" spans="1:15" x14ac:dyDescent="0.25">
      <c r="A1873" s="26">
        <v>2024</v>
      </c>
      <c r="B1873" s="5">
        <v>45627</v>
      </c>
      <c r="C1873" s="5">
        <v>45657</v>
      </c>
      <c r="D1873" s="27" t="s">
        <v>42</v>
      </c>
      <c r="E1873" s="27" t="s">
        <v>44</v>
      </c>
      <c r="F1873" s="27" t="s">
        <v>87</v>
      </c>
      <c r="G1873" s="27" t="s">
        <v>87</v>
      </c>
      <c r="H1873" s="27" t="s">
        <v>40</v>
      </c>
      <c r="I1873" s="6" t="s">
        <v>3016</v>
      </c>
      <c r="J1873" s="27" t="s">
        <v>87</v>
      </c>
      <c r="K1873" s="5">
        <v>45667</v>
      </c>
      <c r="M1873" s="26"/>
      <c r="N1873" s="23"/>
      <c r="O1873" s="27"/>
    </row>
    <row r="1874" spans="1:15" x14ac:dyDescent="0.25">
      <c r="A1874" s="26">
        <v>2024</v>
      </c>
      <c r="B1874" s="5">
        <v>45627</v>
      </c>
      <c r="C1874" s="5">
        <v>45657</v>
      </c>
      <c r="D1874" s="27" t="s">
        <v>42</v>
      </c>
      <c r="E1874" s="27" t="s">
        <v>44</v>
      </c>
      <c r="F1874" s="27" t="s">
        <v>87</v>
      </c>
      <c r="G1874" s="27" t="s">
        <v>87</v>
      </c>
      <c r="H1874" s="27" t="s">
        <v>40</v>
      </c>
      <c r="I1874" s="6" t="s">
        <v>3016</v>
      </c>
      <c r="J1874" s="27" t="s">
        <v>87</v>
      </c>
      <c r="K1874" s="5">
        <v>45667</v>
      </c>
      <c r="M1874" s="26"/>
      <c r="N1874" s="23"/>
      <c r="O1874" s="27"/>
    </row>
    <row r="1875" spans="1:15" x14ac:dyDescent="0.25">
      <c r="A1875" s="26">
        <v>2024</v>
      </c>
      <c r="B1875" s="5">
        <v>45627</v>
      </c>
      <c r="C1875" s="5">
        <v>45657</v>
      </c>
      <c r="D1875" s="27" t="s">
        <v>42</v>
      </c>
      <c r="E1875" s="27" t="s">
        <v>44</v>
      </c>
      <c r="F1875" s="27" t="s">
        <v>87</v>
      </c>
      <c r="G1875" s="27" t="s">
        <v>87</v>
      </c>
      <c r="H1875" s="27" t="s">
        <v>40</v>
      </c>
      <c r="I1875" s="6" t="s">
        <v>3016</v>
      </c>
      <c r="J1875" s="27" t="s">
        <v>87</v>
      </c>
      <c r="K1875" s="5">
        <v>45667</v>
      </c>
      <c r="M1875" s="26"/>
      <c r="N1875" s="23"/>
      <c r="O1875" s="27"/>
    </row>
    <row r="1876" spans="1:15" x14ac:dyDescent="0.25">
      <c r="A1876" s="26">
        <v>2024</v>
      </c>
      <c r="B1876" s="5">
        <v>45627</v>
      </c>
      <c r="C1876" s="5">
        <v>45657</v>
      </c>
      <c r="D1876" s="27" t="s">
        <v>42</v>
      </c>
      <c r="E1876" s="27" t="s">
        <v>44</v>
      </c>
      <c r="F1876" s="27" t="s">
        <v>87</v>
      </c>
      <c r="G1876" s="27" t="s">
        <v>87</v>
      </c>
      <c r="H1876" s="27" t="s">
        <v>40</v>
      </c>
      <c r="I1876" s="6" t="s">
        <v>3016</v>
      </c>
      <c r="J1876" s="27" t="s">
        <v>87</v>
      </c>
      <c r="K1876" s="5">
        <v>45667</v>
      </c>
      <c r="M1876" s="26"/>
      <c r="N1876" s="23"/>
      <c r="O1876" s="27"/>
    </row>
    <row r="1877" spans="1:15" x14ac:dyDescent="0.25">
      <c r="A1877" s="26">
        <v>2024</v>
      </c>
      <c r="B1877" s="5">
        <v>45627</v>
      </c>
      <c r="C1877" s="5">
        <v>45657</v>
      </c>
      <c r="D1877" s="27" t="s">
        <v>42</v>
      </c>
      <c r="E1877" s="27" t="s">
        <v>44</v>
      </c>
      <c r="F1877" s="27" t="s">
        <v>87</v>
      </c>
      <c r="G1877" s="27" t="s">
        <v>87</v>
      </c>
      <c r="H1877" s="27" t="s">
        <v>40</v>
      </c>
      <c r="I1877" s="6" t="s">
        <v>3016</v>
      </c>
      <c r="J1877" s="27" t="s">
        <v>87</v>
      </c>
      <c r="K1877" s="5">
        <v>45667</v>
      </c>
      <c r="M1877" s="26"/>
      <c r="N1877" s="23"/>
      <c r="O1877" s="27"/>
    </row>
    <row r="1878" spans="1:15" x14ac:dyDescent="0.25">
      <c r="A1878" s="26">
        <v>2024</v>
      </c>
      <c r="B1878" s="5">
        <v>45627</v>
      </c>
      <c r="C1878" s="5">
        <v>45657</v>
      </c>
      <c r="D1878" s="27" t="s">
        <v>42</v>
      </c>
      <c r="E1878" s="27" t="s">
        <v>44</v>
      </c>
      <c r="F1878" s="27" t="s">
        <v>87</v>
      </c>
      <c r="G1878" s="27" t="s">
        <v>87</v>
      </c>
      <c r="H1878" s="27" t="s">
        <v>40</v>
      </c>
      <c r="I1878" s="6" t="s">
        <v>3016</v>
      </c>
      <c r="J1878" s="27" t="s">
        <v>87</v>
      </c>
      <c r="K1878" s="5">
        <v>45667</v>
      </c>
      <c r="M1878" s="26"/>
      <c r="N1878" s="23"/>
      <c r="O1878" s="27"/>
    </row>
    <row r="1879" spans="1:15" x14ac:dyDescent="0.25">
      <c r="A1879" s="26">
        <v>2024</v>
      </c>
      <c r="B1879" s="5">
        <v>45627</v>
      </c>
      <c r="C1879" s="5">
        <v>45657</v>
      </c>
      <c r="D1879" s="27" t="s">
        <v>42</v>
      </c>
      <c r="E1879" s="27" t="s">
        <v>44</v>
      </c>
      <c r="F1879" s="27" t="s">
        <v>87</v>
      </c>
      <c r="G1879" s="27" t="s">
        <v>87</v>
      </c>
      <c r="H1879" s="27" t="s">
        <v>40</v>
      </c>
      <c r="I1879" s="6" t="s">
        <v>3016</v>
      </c>
      <c r="J1879" s="27" t="s">
        <v>87</v>
      </c>
      <c r="K1879" s="5">
        <v>45667</v>
      </c>
      <c r="M1879" s="26"/>
      <c r="N1879" s="23"/>
      <c r="O1879" s="27"/>
    </row>
    <row r="1880" spans="1:15" x14ac:dyDescent="0.25">
      <c r="A1880" s="26">
        <v>2024</v>
      </c>
      <c r="B1880" s="5">
        <v>45627</v>
      </c>
      <c r="C1880" s="5">
        <v>45657</v>
      </c>
      <c r="D1880" s="27" t="s">
        <v>42</v>
      </c>
      <c r="E1880" s="27" t="s">
        <v>44</v>
      </c>
      <c r="F1880" s="27" t="s">
        <v>87</v>
      </c>
      <c r="G1880" s="27" t="s">
        <v>87</v>
      </c>
      <c r="H1880" s="27" t="s">
        <v>40</v>
      </c>
      <c r="I1880" s="6" t="s">
        <v>3016</v>
      </c>
      <c r="J1880" s="27" t="s">
        <v>87</v>
      </c>
      <c r="K1880" s="5">
        <v>45667</v>
      </c>
      <c r="M1880" s="26"/>
      <c r="N1880" s="23"/>
      <c r="O1880" s="27"/>
    </row>
    <row r="1881" spans="1:15" x14ac:dyDescent="0.25">
      <c r="A1881" s="26">
        <v>2024</v>
      </c>
      <c r="B1881" s="5">
        <v>45627</v>
      </c>
      <c r="C1881" s="5">
        <v>45657</v>
      </c>
      <c r="D1881" s="27" t="s">
        <v>42</v>
      </c>
      <c r="E1881" s="27" t="s">
        <v>44</v>
      </c>
      <c r="F1881" s="27" t="s">
        <v>87</v>
      </c>
      <c r="G1881" s="27" t="s">
        <v>87</v>
      </c>
      <c r="H1881" s="27" t="s">
        <v>40</v>
      </c>
      <c r="I1881" s="6" t="s">
        <v>3016</v>
      </c>
      <c r="J1881" s="27" t="s">
        <v>87</v>
      </c>
      <c r="K1881" s="5">
        <v>45667</v>
      </c>
      <c r="M1881" s="26"/>
      <c r="N1881" s="23"/>
      <c r="O1881" s="27"/>
    </row>
    <row r="1882" spans="1:15" x14ac:dyDescent="0.25">
      <c r="A1882" s="26">
        <v>2024</v>
      </c>
      <c r="B1882" s="5">
        <v>45627</v>
      </c>
      <c r="C1882" s="5">
        <v>45657</v>
      </c>
      <c r="D1882" s="27" t="s">
        <v>42</v>
      </c>
      <c r="E1882" s="27" t="s">
        <v>44</v>
      </c>
      <c r="F1882" s="27" t="s">
        <v>87</v>
      </c>
      <c r="G1882" s="27" t="s">
        <v>87</v>
      </c>
      <c r="H1882" s="27" t="s">
        <v>40</v>
      </c>
      <c r="I1882" s="6" t="s">
        <v>3016</v>
      </c>
      <c r="J1882" s="27" t="s">
        <v>87</v>
      </c>
      <c r="K1882" s="5">
        <v>45667</v>
      </c>
      <c r="M1882" s="26"/>
      <c r="N1882" s="23"/>
      <c r="O1882" s="27"/>
    </row>
    <row r="1883" spans="1:15" x14ac:dyDescent="0.25">
      <c r="A1883" s="26">
        <v>2024</v>
      </c>
      <c r="B1883" s="5">
        <v>45627</v>
      </c>
      <c r="C1883" s="5">
        <v>45657</v>
      </c>
      <c r="D1883" s="27" t="s">
        <v>42</v>
      </c>
      <c r="E1883" s="27" t="s">
        <v>44</v>
      </c>
      <c r="F1883" s="27" t="s">
        <v>87</v>
      </c>
      <c r="G1883" s="27" t="s">
        <v>87</v>
      </c>
      <c r="H1883" s="27" t="s">
        <v>40</v>
      </c>
      <c r="I1883" s="6" t="s">
        <v>3016</v>
      </c>
      <c r="J1883" s="27" t="s">
        <v>87</v>
      </c>
      <c r="K1883" s="5">
        <v>45667</v>
      </c>
      <c r="M1883" s="26"/>
      <c r="N1883" s="23"/>
      <c r="O1883" s="27"/>
    </row>
    <row r="1884" spans="1:15" x14ac:dyDescent="0.25">
      <c r="A1884" s="26">
        <v>2024</v>
      </c>
      <c r="B1884" s="5">
        <v>45627</v>
      </c>
      <c r="C1884" s="5">
        <v>45657</v>
      </c>
      <c r="D1884" s="27" t="s">
        <v>42</v>
      </c>
      <c r="E1884" s="27" t="s">
        <v>44</v>
      </c>
      <c r="F1884" s="27" t="s">
        <v>87</v>
      </c>
      <c r="G1884" s="27" t="s">
        <v>87</v>
      </c>
      <c r="H1884" s="27" t="s">
        <v>40</v>
      </c>
      <c r="I1884" s="6" t="s">
        <v>3016</v>
      </c>
      <c r="J1884" s="27" t="s">
        <v>87</v>
      </c>
      <c r="K1884" s="5">
        <v>45667</v>
      </c>
      <c r="M1884" s="26"/>
      <c r="N1884" s="23"/>
      <c r="O1884" s="27"/>
    </row>
    <row r="1885" spans="1:15" x14ac:dyDescent="0.25">
      <c r="A1885" s="26">
        <v>2024</v>
      </c>
      <c r="B1885" s="5">
        <v>45627</v>
      </c>
      <c r="C1885" s="5">
        <v>45657</v>
      </c>
      <c r="D1885" s="27" t="s">
        <v>42</v>
      </c>
      <c r="E1885" s="27" t="s">
        <v>44</v>
      </c>
      <c r="F1885" s="27" t="s">
        <v>87</v>
      </c>
      <c r="G1885" s="27" t="s">
        <v>87</v>
      </c>
      <c r="H1885" s="27" t="s">
        <v>40</v>
      </c>
      <c r="I1885" s="6" t="s">
        <v>3016</v>
      </c>
      <c r="J1885" s="27" t="s">
        <v>87</v>
      </c>
      <c r="K1885" s="5">
        <v>45667</v>
      </c>
      <c r="M1885" s="26"/>
      <c r="N1885" s="23"/>
      <c r="O1885" s="27"/>
    </row>
    <row r="1886" spans="1:15" x14ac:dyDescent="0.25">
      <c r="A1886" s="26">
        <v>2024</v>
      </c>
      <c r="B1886" s="5">
        <v>45627</v>
      </c>
      <c r="C1886" s="5">
        <v>45657</v>
      </c>
      <c r="D1886" s="27" t="s">
        <v>42</v>
      </c>
      <c r="E1886" s="27" t="s">
        <v>44</v>
      </c>
      <c r="F1886" s="27" t="s">
        <v>87</v>
      </c>
      <c r="G1886" s="27" t="s">
        <v>87</v>
      </c>
      <c r="H1886" s="27" t="s">
        <v>40</v>
      </c>
      <c r="I1886" s="6" t="s">
        <v>3016</v>
      </c>
      <c r="J1886" s="27" t="s">
        <v>87</v>
      </c>
      <c r="K1886" s="5">
        <v>45667</v>
      </c>
      <c r="M1886" s="26"/>
      <c r="N1886" s="23"/>
      <c r="O1886" s="27"/>
    </row>
    <row r="1887" spans="1:15" x14ac:dyDescent="0.25">
      <c r="A1887" s="26">
        <v>2024</v>
      </c>
      <c r="B1887" s="5">
        <v>45627</v>
      </c>
      <c r="C1887" s="5">
        <v>45657</v>
      </c>
      <c r="D1887" s="27" t="s">
        <v>42</v>
      </c>
      <c r="E1887" s="27" t="s">
        <v>44</v>
      </c>
      <c r="F1887" s="27" t="s">
        <v>87</v>
      </c>
      <c r="G1887" s="27" t="s">
        <v>87</v>
      </c>
      <c r="H1887" s="27" t="s">
        <v>40</v>
      </c>
      <c r="I1887" s="6" t="s">
        <v>3016</v>
      </c>
      <c r="J1887" s="27" t="s">
        <v>87</v>
      </c>
      <c r="K1887" s="5">
        <v>45667</v>
      </c>
      <c r="M1887" s="26"/>
      <c r="N1887" s="23"/>
      <c r="O1887" s="27"/>
    </row>
    <row r="1888" spans="1:15" x14ac:dyDescent="0.25">
      <c r="A1888" s="26">
        <v>2024</v>
      </c>
      <c r="B1888" s="5">
        <v>45627</v>
      </c>
      <c r="C1888" s="5">
        <v>45657</v>
      </c>
      <c r="D1888" s="27" t="s">
        <v>42</v>
      </c>
      <c r="E1888" s="27" t="s">
        <v>44</v>
      </c>
      <c r="F1888" s="27" t="s">
        <v>87</v>
      </c>
      <c r="G1888" s="27" t="s">
        <v>87</v>
      </c>
      <c r="H1888" s="27" t="s">
        <v>40</v>
      </c>
      <c r="I1888" s="6" t="s">
        <v>3016</v>
      </c>
      <c r="J1888" s="27" t="s">
        <v>87</v>
      </c>
      <c r="K1888" s="5">
        <v>45667</v>
      </c>
      <c r="M1888" s="26"/>
      <c r="N1888" s="23"/>
      <c r="O1888" s="27"/>
    </row>
    <row r="1889" spans="1:15" x14ac:dyDescent="0.25">
      <c r="A1889" s="26">
        <v>2024</v>
      </c>
      <c r="B1889" s="5">
        <v>45627</v>
      </c>
      <c r="C1889" s="5">
        <v>45657</v>
      </c>
      <c r="D1889" s="27" t="s">
        <v>42</v>
      </c>
      <c r="E1889" s="27" t="s">
        <v>44</v>
      </c>
      <c r="F1889" s="27" t="s">
        <v>87</v>
      </c>
      <c r="G1889" s="27" t="s">
        <v>87</v>
      </c>
      <c r="H1889" s="27" t="s">
        <v>40</v>
      </c>
      <c r="I1889" s="6" t="s">
        <v>3016</v>
      </c>
      <c r="J1889" s="27" t="s">
        <v>87</v>
      </c>
      <c r="K1889" s="5">
        <v>45667</v>
      </c>
      <c r="M1889" s="26"/>
      <c r="N1889" s="23"/>
      <c r="O1889" s="27"/>
    </row>
    <row r="1890" spans="1:15" x14ac:dyDescent="0.25">
      <c r="A1890" s="26">
        <v>2024</v>
      </c>
      <c r="B1890" s="5">
        <v>45627</v>
      </c>
      <c r="C1890" s="5">
        <v>45657</v>
      </c>
      <c r="D1890" s="27" t="s">
        <v>42</v>
      </c>
      <c r="E1890" s="27" t="s">
        <v>44</v>
      </c>
      <c r="F1890" s="27" t="s">
        <v>87</v>
      </c>
      <c r="G1890" s="27" t="s">
        <v>87</v>
      </c>
      <c r="H1890" s="27" t="s">
        <v>40</v>
      </c>
      <c r="I1890" s="6" t="s">
        <v>3016</v>
      </c>
      <c r="J1890" s="27" t="s">
        <v>87</v>
      </c>
      <c r="K1890" s="5">
        <v>45667</v>
      </c>
      <c r="M1890" s="26"/>
      <c r="N1890" s="23"/>
      <c r="O1890" s="27"/>
    </row>
    <row r="1891" spans="1:15" x14ac:dyDescent="0.25">
      <c r="A1891" s="26">
        <v>2024</v>
      </c>
      <c r="B1891" s="5">
        <v>45627</v>
      </c>
      <c r="C1891" s="5">
        <v>45657</v>
      </c>
      <c r="D1891" s="27" t="s">
        <v>42</v>
      </c>
      <c r="E1891" s="27" t="s">
        <v>44</v>
      </c>
      <c r="F1891" s="27" t="s">
        <v>87</v>
      </c>
      <c r="G1891" s="27" t="s">
        <v>87</v>
      </c>
      <c r="H1891" s="27" t="s">
        <v>40</v>
      </c>
      <c r="I1891" s="6" t="s">
        <v>3016</v>
      </c>
      <c r="J1891" s="27" t="s">
        <v>87</v>
      </c>
      <c r="K1891" s="5">
        <v>45667</v>
      </c>
      <c r="M1891" s="26"/>
      <c r="N1891" s="23"/>
      <c r="O1891" s="27"/>
    </row>
    <row r="1892" spans="1:15" x14ac:dyDescent="0.25">
      <c r="A1892" s="26">
        <v>2024</v>
      </c>
      <c r="B1892" s="5">
        <v>45627</v>
      </c>
      <c r="C1892" s="5">
        <v>45657</v>
      </c>
      <c r="D1892" s="27" t="s">
        <v>42</v>
      </c>
      <c r="E1892" s="27" t="s">
        <v>44</v>
      </c>
      <c r="F1892" s="27" t="s">
        <v>87</v>
      </c>
      <c r="G1892" s="27" t="s">
        <v>87</v>
      </c>
      <c r="H1892" s="27" t="s">
        <v>40</v>
      </c>
      <c r="I1892" s="6" t="s">
        <v>3016</v>
      </c>
      <c r="J1892" s="27" t="s">
        <v>87</v>
      </c>
      <c r="K1892" s="5">
        <v>45667</v>
      </c>
      <c r="M1892" s="26"/>
      <c r="N1892" s="23"/>
      <c r="O1892" s="27"/>
    </row>
    <row r="1893" spans="1:15" x14ac:dyDescent="0.25">
      <c r="A1893" s="26">
        <v>2024</v>
      </c>
      <c r="B1893" s="5">
        <v>45627</v>
      </c>
      <c r="C1893" s="5">
        <v>45657</v>
      </c>
      <c r="D1893" s="27" t="s">
        <v>42</v>
      </c>
      <c r="E1893" s="27" t="s">
        <v>44</v>
      </c>
      <c r="F1893" s="27" t="s">
        <v>87</v>
      </c>
      <c r="G1893" s="27" t="s">
        <v>87</v>
      </c>
      <c r="H1893" s="27" t="s">
        <v>40</v>
      </c>
      <c r="I1893" s="6" t="s">
        <v>3016</v>
      </c>
      <c r="J1893" s="27" t="s">
        <v>87</v>
      </c>
      <c r="K1893" s="5">
        <v>45667</v>
      </c>
      <c r="M1893" s="26"/>
      <c r="N1893" s="23"/>
      <c r="O1893" s="27"/>
    </row>
    <row r="1894" spans="1:15" x14ac:dyDescent="0.25">
      <c r="A1894" s="26">
        <v>2024</v>
      </c>
      <c r="B1894" s="5">
        <v>45627</v>
      </c>
      <c r="C1894" s="5">
        <v>45657</v>
      </c>
      <c r="D1894" s="27" t="s">
        <v>42</v>
      </c>
      <c r="E1894" s="27" t="s">
        <v>44</v>
      </c>
      <c r="F1894" s="27" t="s">
        <v>87</v>
      </c>
      <c r="G1894" s="27" t="s">
        <v>87</v>
      </c>
      <c r="H1894" s="27" t="s">
        <v>40</v>
      </c>
      <c r="I1894" s="6" t="s">
        <v>3016</v>
      </c>
      <c r="J1894" s="27" t="s">
        <v>87</v>
      </c>
      <c r="K1894" s="5">
        <v>45667</v>
      </c>
      <c r="M1894" s="26"/>
      <c r="N1894" s="23"/>
      <c r="O1894" s="27"/>
    </row>
    <row r="1895" spans="1:15" x14ac:dyDescent="0.25">
      <c r="A1895" s="26">
        <v>2024</v>
      </c>
      <c r="B1895" s="5">
        <v>45627</v>
      </c>
      <c r="C1895" s="5">
        <v>45657</v>
      </c>
      <c r="D1895" s="27" t="s">
        <v>42</v>
      </c>
      <c r="E1895" s="27" t="s">
        <v>44</v>
      </c>
      <c r="F1895" s="27" t="s">
        <v>87</v>
      </c>
      <c r="G1895" s="27" t="s">
        <v>87</v>
      </c>
      <c r="H1895" s="27" t="s">
        <v>40</v>
      </c>
      <c r="I1895" s="6" t="s">
        <v>3016</v>
      </c>
      <c r="J1895" s="27" t="s">
        <v>87</v>
      </c>
      <c r="K1895" s="5">
        <v>45667</v>
      </c>
      <c r="M1895" s="26"/>
      <c r="N1895" s="23"/>
      <c r="O1895" s="27"/>
    </row>
    <row r="1896" spans="1:15" x14ac:dyDescent="0.25">
      <c r="A1896" s="26">
        <v>2024</v>
      </c>
      <c r="B1896" s="5">
        <v>45627</v>
      </c>
      <c r="C1896" s="5">
        <v>45657</v>
      </c>
      <c r="D1896" s="27" t="s">
        <v>42</v>
      </c>
      <c r="E1896" s="27" t="s">
        <v>44</v>
      </c>
      <c r="F1896" s="27" t="s">
        <v>87</v>
      </c>
      <c r="G1896" s="27" t="s">
        <v>87</v>
      </c>
      <c r="H1896" s="27" t="s">
        <v>40</v>
      </c>
      <c r="I1896" s="6" t="s">
        <v>3016</v>
      </c>
      <c r="J1896" s="27" t="s">
        <v>87</v>
      </c>
      <c r="K1896" s="5">
        <v>45667</v>
      </c>
      <c r="M1896" s="26"/>
      <c r="N1896" s="23"/>
      <c r="O1896" s="27"/>
    </row>
    <row r="1897" spans="1:15" x14ac:dyDescent="0.25">
      <c r="A1897" s="26">
        <v>2024</v>
      </c>
      <c r="B1897" s="5">
        <v>45627</v>
      </c>
      <c r="C1897" s="5">
        <v>45657</v>
      </c>
      <c r="D1897" s="27" t="s">
        <v>42</v>
      </c>
      <c r="E1897" s="27" t="s">
        <v>44</v>
      </c>
      <c r="F1897" s="27" t="s">
        <v>87</v>
      </c>
      <c r="G1897" s="27" t="s">
        <v>87</v>
      </c>
      <c r="H1897" s="27" t="s">
        <v>40</v>
      </c>
      <c r="I1897" s="6" t="s">
        <v>3016</v>
      </c>
      <c r="J1897" s="27" t="s">
        <v>87</v>
      </c>
      <c r="K1897" s="5">
        <v>45667</v>
      </c>
      <c r="M1897" s="26"/>
      <c r="N1897" s="23"/>
      <c r="O1897" s="27"/>
    </row>
    <row r="1898" spans="1:15" x14ac:dyDescent="0.25">
      <c r="A1898" s="26">
        <v>2024</v>
      </c>
      <c r="B1898" s="5">
        <v>45627</v>
      </c>
      <c r="C1898" s="5">
        <v>45657</v>
      </c>
      <c r="D1898" s="27" t="s">
        <v>42</v>
      </c>
      <c r="E1898" s="27" t="s">
        <v>44</v>
      </c>
      <c r="F1898" s="27" t="s">
        <v>87</v>
      </c>
      <c r="G1898" s="27" t="s">
        <v>87</v>
      </c>
      <c r="H1898" s="27" t="s">
        <v>40</v>
      </c>
      <c r="I1898" s="6" t="s">
        <v>3016</v>
      </c>
      <c r="J1898" s="27" t="s">
        <v>87</v>
      </c>
      <c r="K1898" s="5">
        <v>45667</v>
      </c>
      <c r="M1898" s="26"/>
      <c r="N1898" s="23"/>
      <c r="O1898" s="27"/>
    </row>
    <row r="1899" spans="1:15" x14ac:dyDescent="0.25">
      <c r="A1899" s="26">
        <v>2024</v>
      </c>
      <c r="B1899" s="5">
        <v>45627</v>
      </c>
      <c r="C1899" s="5">
        <v>45657</v>
      </c>
      <c r="D1899" s="27" t="s">
        <v>42</v>
      </c>
      <c r="E1899" s="27" t="s">
        <v>44</v>
      </c>
      <c r="F1899" s="27" t="s">
        <v>87</v>
      </c>
      <c r="G1899" s="27" t="s">
        <v>87</v>
      </c>
      <c r="H1899" s="27" t="s">
        <v>40</v>
      </c>
      <c r="I1899" s="6" t="s">
        <v>3016</v>
      </c>
      <c r="J1899" s="27" t="s">
        <v>87</v>
      </c>
      <c r="K1899" s="5">
        <v>45667</v>
      </c>
      <c r="M1899" s="26"/>
      <c r="N1899" s="23"/>
      <c r="O1899" s="27"/>
    </row>
    <row r="1900" spans="1:15" x14ac:dyDescent="0.25">
      <c r="A1900" s="26">
        <v>2024</v>
      </c>
      <c r="B1900" s="5">
        <v>45627</v>
      </c>
      <c r="C1900" s="5">
        <v>45657</v>
      </c>
      <c r="D1900" s="27" t="s">
        <v>42</v>
      </c>
      <c r="E1900" s="27" t="s">
        <v>44</v>
      </c>
      <c r="F1900" s="27" t="s">
        <v>87</v>
      </c>
      <c r="G1900" s="27" t="s">
        <v>87</v>
      </c>
      <c r="H1900" s="27" t="s">
        <v>40</v>
      </c>
      <c r="I1900" s="6" t="s">
        <v>3016</v>
      </c>
      <c r="J1900" s="27" t="s">
        <v>87</v>
      </c>
      <c r="K1900" s="5">
        <v>45667</v>
      </c>
      <c r="M1900" s="26"/>
      <c r="N1900" s="23"/>
      <c r="O1900" s="27"/>
    </row>
    <row r="1901" spans="1:15" x14ac:dyDescent="0.25">
      <c r="A1901" s="26">
        <v>2024</v>
      </c>
      <c r="B1901" s="5">
        <v>45627</v>
      </c>
      <c r="C1901" s="5">
        <v>45657</v>
      </c>
      <c r="D1901" s="27" t="s">
        <v>42</v>
      </c>
      <c r="E1901" s="27" t="s">
        <v>44</v>
      </c>
      <c r="F1901" s="27" t="s">
        <v>87</v>
      </c>
      <c r="G1901" s="27" t="s">
        <v>87</v>
      </c>
      <c r="H1901" s="27" t="s">
        <v>40</v>
      </c>
      <c r="I1901" s="6" t="s">
        <v>3016</v>
      </c>
      <c r="J1901" s="27" t="s">
        <v>87</v>
      </c>
      <c r="K1901" s="5">
        <v>45667</v>
      </c>
      <c r="M1901" s="26"/>
      <c r="N1901" s="23"/>
      <c r="O1901" s="27"/>
    </row>
    <row r="1902" spans="1:15" x14ac:dyDescent="0.25">
      <c r="A1902" s="26">
        <v>2024</v>
      </c>
      <c r="B1902" s="5">
        <v>45627</v>
      </c>
      <c r="C1902" s="5">
        <v>45657</v>
      </c>
      <c r="D1902" s="27" t="s">
        <v>42</v>
      </c>
      <c r="E1902" s="27" t="s">
        <v>44</v>
      </c>
      <c r="F1902" s="27" t="s">
        <v>87</v>
      </c>
      <c r="G1902" s="27" t="s">
        <v>87</v>
      </c>
      <c r="H1902" s="27" t="s">
        <v>40</v>
      </c>
      <c r="I1902" s="6" t="s">
        <v>3016</v>
      </c>
      <c r="J1902" s="27" t="s">
        <v>87</v>
      </c>
      <c r="K1902" s="5">
        <v>45667</v>
      </c>
      <c r="M1902" s="26"/>
      <c r="N1902" s="23"/>
      <c r="O1902" s="27"/>
    </row>
    <row r="1903" spans="1:15" x14ac:dyDescent="0.25">
      <c r="A1903" s="26">
        <v>2024</v>
      </c>
      <c r="B1903" s="5">
        <v>45627</v>
      </c>
      <c r="C1903" s="5">
        <v>45657</v>
      </c>
      <c r="D1903" s="27" t="s">
        <v>42</v>
      </c>
      <c r="E1903" s="27" t="s">
        <v>44</v>
      </c>
      <c r="F1903" s="27" t="s">
        <v>87</v>
      </c>
      <c r="G1903" s="27" t="s">
        <v>87</v>
      </c>
      <c r="H1903" s="27" t="s">
        <v>40</v>
      </c>
      <c r="I1903" s="6" t="s">
        <v>3016</v>
      </c>
      <c r="J1903" s="27" t="s">
        <v>87</v>
      </c>
      <c r="K1903" s="5">
        <v>45667</v>
      </c>
      <c r="M1903" s="26"/>
      <c r="N1903" s="23"/>
      <c r="O1903" s="27"/>
    </row>
    <row r="1904" spans="1:15" x14ac:dyDescent="0.25">
      <c r="A1904" s="26">
        <v>2024</v>
      </c>
      <c r="B1904" s="5">
        <v>45627</v>
      </c>
      <c r="C1904" s="5">
        <v>45657</v>
      </c>
      <c r="D1904" s="27" t="s">
        <v>42</v>
      </c>
      <c r="E1904" s="27" t="s">
        <v>44</v>
      </c>
      <c r="F1904" s="27" t="s">
        <v>87</v>
      </c>
      <c r="G1904" s="27" t="s">
        <v>87</v>
      </c>
      <c r="H1904" s="27" t="s">
        <v>40</v>
      </c>
      <c r="I1904" s="6" t="s">
        <v>3016</v>
      </c>
      <c r="J1904" s="27" t="s">
        <v>87</v>
      </c>
      <c r="K1904" s="5">
        <v>45667</v>
      </c>
      <c r="M1904" s="26"/>
      <c r="N1904" s="23"/>
      <c r="O1904" s="27"/>
    </row>
    <row r="1905" spans="1:15" x14ac:dyDescent="0.25">
      <c r="A1905" s="26">
        <v>2024</v>
      </c>
      <c r="B1905" s="5">
        <v>45627</v>
      </c>
      <c r="C1905" s="5">
        <v>45657</v>
      </c>
      <c r="D1905" s="27" t="s">
        <v>42</v>
      </c>
      <c r="E1905" s="27" t="s">
        <v>44</v>
      </c>
      <c r="F1905" s="27" t="s">
        <v>87</v>
      </c>
      <c r="G1905" s="27" t="s">
        <v>87</v>
      </c>
      <c r="H1905" s="27" t="s">
        <v>40</v>
      </c>
      <c r="I1905" s="6" t="s">
        <v>3016</v>
      </c>
      <c r="J1905" s="27" t="s">
        <v>87</v>
      </c>
      <c r="K1905" s="5">
        <v>45667</v>
      </c>
      <c r="M1905" s="26"/>
      <c r="N1905" s="23"/>
      <c r="O1905" s="27"/>
    </row>
    <row r="1906" spans="1:15" x14ac:dyDescent="0.25">
      <c r="A1906" s="26">
        <v>2024</v>
      </c>
      <c r="B1906" s="5">
        <v>45627</v>
      </c>
      <c r="C1906" s="5">
        <v>45657</v>
      </c>
      <c r="D1906" s="27" t="s">
        <v>42</v>
      </c>
      <c r="E1906" s="27" t="s">
        <v>44</v>
      </c>
      <c r="F1906" s="27" t="s">
        <v>87</v>
      </c>
      <c r="G1906" s="27" t="s">
        <v>87</v>
      </c>
      <c r="H1906" s="27" t="s">
        <v>40</v>
      </c>
      <c r="I1906" s="6" t="s">
        <v>3016</v>
      </c>
      <c r="J1906" s="27" t="s">
        <v>87</v>
      </c>
      <c r="K1906" s="5">
        <v>45667</v>
      </c>
      <c r="M1906" s="26"/>
      <c r="N1906" s="23"/>
      <c r="O1906" s="27"/>
    </row>
    <row r="1907" spans="1:15" x14ac:dyDescent="0.25">
      <c r="A1907" s="26">
        <v>2024</v>
      </c>
      <c r="B1907" s="5">
        <v>45627</v>
      </c>
      <c r="C1907" s="5">
        <v>45657</v>
      </c>
      <c r="D1907" s="27" t="s">
        <v>42</v>
      </c>
      <c r="E1907" s="27" t="s">
        <v>44</v>
      </c>
      <c r="F1907" s="27" t="s">
        <v>87</v>
      </c>
      <c r="G1907" s="27" t="s">
        <v>87</v>
      </c>
      <c r="H1907" s="27" t="s">
        <v>40</v>
      </c>
      <c r="I1907" s="6" t="s">
        <v>3016</v>
      </c>
      <c r="J1907" s="27" t="s">
        <v>87</v>
      </c>
      <c r="K1907" s="5">
        <v>45667</v>
      </c>
      <c r="M1907" s="26"/>
      <c r="N1907" s="23"/>
      <c r="O1907" s="27"/>
    </row>
    <row r="1908" spans="1:15" x14ac:dyDescent="0.25">
      <c r="A1908" s="26">
        <v>2024</v>
      </c>
      <c r="B1908" s="5">
        <v>45627</v>
      </c>
      <c r="C1908" s="5">
        <v>45657</v>
      </c>
      <c r="D1908" s="27" t="s">
        <v>42</v>
      </c>
      <c r="E1908" s="27" t="s">
        <v>44</v>
      </c>
      <c r="F1908" s="27" t="s">
        <v>87</v>
      </c>
      <c r="G1908" s="27" t="s">
        <v>87</v>
      </c>
      <c r="H1908" s="27" t="s">
        <v>40</v>
      </c>
      <c r="I1908" s="6" t="s">
        <v>3016</v>
      </c>
      <c r="J1908" s="27" t="s">
        <v>87</v>
      </c>
      <c r="K1908" s="5">
        <v>45667</v>
      </c>
      <c r="M1908" s="26"/>
      <c r="N1908" s="23"/>
      <c r="O1908" s="27"/>
    </row>
    <row r="1909" spans="1:15" x14ac:dyDescent="0.25">
      <c r="A1909" s="26">
        <v>2024</v>
      </c>
      <c r="B1909" s="5">
        <v>45627</v>
      </c>
      <c r="C1909" s="5">
        <v>45657</v>
      </c>
      <c r="D1909" s="27" t="s">
        <v>42</v>
      </c>
      <c r="E1909" s="27" t="s">
        <v>44</v>
      </c>
      <c r="F1909" s="27" t="s">
        <v>87</v>
      </c>
      <c r="G1909" s="27" t="s">
        <v>87</v>
      </c>
      <c r="H1909" s="27" t="s">
        <v>40</v>
      </c>
      <c r="I1909" s="6" t="s">
        <v>3016</v>
      </c>
      <c r="J1909" s="27" t="s">
        <v>87</v>
      </c>
      <c r="K1909" s="5">
        <v>45667</v>
      </c>
      <c r="M1909" s="26"/>
      <c r="N1909" s="23"/>
      <c r="O1909" s="27"/>
    </row>
    <row r="1910" spans="1:15" x14ac:dyDescent="0.25">
      <c r="A1910" s="26">
        <v>2024</v>
      </c>
      <c r="B1910" s="5">
        <v>45627</v>
      </c>
      <c r="C1910" s="5">
        <v>45657</v>
      </c>
      <c r="D1910" s="27" t="s">
        <v>42</v>
      </c>
      <c r="E1910" s="27" t="s">
        <v>44</v>
      </c>
      <c r="F1910" s="27" t="s">
        <v>87</v>
      </c>
      <c r="G1910" s="27" t="s">
        <v>87</v>
      </c>
      <c r="H1910" s="27" t="s">
        <v>40</v>
      </c>
      <c r="I1910" s="6" t="s">
        <v>3016</v>
      </c>
      <c r="J1910" s="27" t="s">
        <v>87</v>
      </c>
      <c r="K1910" s="5">
        <v>45667</v>
      </c>
      <c r="M1910" s="26"/>
      <c r="N1910" s="23"/>
      <c r="O1910" s="27"/>
    </row>
    <row r="1911" spans="1:15" x14ac:dyDescent="0.25">
      <c r="A1911" s="26">
        <v>2024</v>
      </c>
      <c r="B1911" s="5">
        <v>45627</v>
      </c>
      <c r="C1911" s="5">
        <v>45657</v>
      </c>
      <c r="D1911" s="27" t="s">
        <v>42</v>
      </c>
      <c r="E1911" s="27" t="s">
        <v>44</v>
      </c>
      <c r="F1911" s="27" t="s">
        <v>87</v>
      </c>
      <c r="G1911" s="27" t="s">
        <v>87</v>
      </c>
      <c r="H1911" s="27" t="s">
        <v>40</v>
      </c>
      <c r="I1911" s="6" t="s">
        <v>3016</v>
      </c>
      <c r="J1911" s="27" t="s">
        <v>87</v>
      </c>
      <c r="K1911" s="5">
        <v>45667</v>
      </c>
      <c r="M1911" s="26"/>
      <c r="N1911" s="23"/>
      <c r="O1911" s="27"/>
    </row>
    <row r="1912" spans="1:15" x14ac:dyDescent="0.25">
      <c r="A1912" s="26">
        <v>2024</v>
      </c>
      <c r="B1912" s="5">
        <v>45627</v>
      </c>
      <c r="C1912" s="5">
        <v>45657</v>
      </c>
      <c r="D1912" s="27" t="s">
        <v>42</v>
      </c>
      <c r="E1912" s="27" t="s">
        <v>44</v>
      </c>
      <c r="F1912" s="27" t="s">
        <v>87</v>
      </c>
      <c r="G1912" s="27" t="s">
        <v>87</v>
      </c>
      <c r="H1912" s="27" t="s">
        <v>40</v>
      </c>
      <c r="I1912" s="6" t="s">
        <v>3016</v>
      </c>
      <c r="J1912" s="27" t="s">
        <v>87</v>
      </c>
      <c r="K1912" s="5">
        <v>45667</v>
      </c>
      <c r="M1912" s="26"/>
      <c r="N1912" s="23"/>
      <c r="O1912" s="27"/>
    </row>
    <row r="1913" spans="1:15" x14ac:dyDescent="0.25">
      <c r="A1913" s="26">
        <v>2024</v>
      </c>
      <c r="B1913" s="5">
        <v>45627</v>
      </c>
      <c r="C1913" s="5">
        <v>45657</v>
      </c>
      <c r="D1913" s="27" t="s">
        <v>42</v>
      </c>
      <c r="E1913" s="27" t="s">
        <v>44</v>
      </c>
      <c r="F1913" s="27" t="s">
        <v>87</v>
      </c>
      <c r="G1913" s="27" t="s">
        <v>87</v>
      </c>
      <c r="H1913" s="27" t="s">
        <v>40</v>
      </c>
      <c r="I1913" s="6" t="s">
        <v>3016</v>
      </c>
      <c r="J1913" s="27" t="s">
        <v>87</v>
      </c>
      <c r="K1913" s="5">
        <v>45667</v>
      </c>
      <c r="M1913" s="26"/>
      <c r="N1913" s="23"/>
      <c r="O1913" s="27"/>
    </row>
    <row r="1914" spans="1:15" x14ac:dyDescent="0.25">
      <c r="A1914" s="26">
        <v>2024</v>
      </c>
      <c r="B1914" s="5">
        <v>45627</v>
      </c>
      <c r="C1914" s="5">
        <v>45657</v>
      </c>
      <c r="D1914" s="27" t="s">
        <v>42</v>
      </c>
      <c r="E1914" s="27" t="s">
        <v>44</v>
      </c>
      <c r="F1914" s="27" t="s">
        <v>87</v>
      </c>
      <c r="G1914" s="27" t="s">
        <v>87</v>
      </c>
      <c r="H1914" s="27" t="s">
        <v>40</v>
      </c>
      <c r="I1914" s="6" t="s">
        <v>3016</v>
      </c>
      <c r="J1914" s="27" t="s">
        <v>87</v>
      </c>
      <c r="K1914" s="5">
        <v>45667</v>
      </c>
      <c r="M1914" s="26"/>
      <c r="N1914" s="23"/>
      <c r="O1914" s="27"/>
    </row>
    <row r="1915" spans="1:15" x14ac:dyDescent="0.25">
      <c r="A1915" s="26">
        <v>2024</v>
      </c>
      <c r="B1915" s="5">
        <v>45627</v>
      </c>
      <c r="C1915" s="5">
        <v>45657</v>
      </c>
      <c r="D1915" s="27" t="s">
        <v>42</v>
      </c>
      <c r="E1915" s="27" t="s">
        <v>44</v>
      </c>
      <c r="F1915" s="27" t="s">
        <v>87</v>
      </c>
      <c r="G1915" s="27" t="s">
        <v>87</v>
      </c>
      <c r="H1915" s="27" t="s">
        <v>40</v>
      </c>
      <c r="I1915" s="6" t="s">
        <v>3016</v>
      </c>
      <c r="J1915" s="27" t="s">
        <v>87</v>
      </c>
      <c r="K1915" s="5">
        <v>45667</v>
      </c>
      <c r="M1915" s="26"/>
      <c r="N1915" s="23"/>
      <c r="O1915" s="27"/>
    </row>
    <row r="1916" spans="1:15" x14ac:dyDescent="0.25">
      <c r="A1916" s="26">
        <v>2024</v>
      </c>
      <c r="B1916" s="5">
        <v>45627</v>
      </c>
      <c r="C1916" s="5">
        <v>45657</v>
      </c>
      <c r="D1916" s="27" t="s">
        <v>42</v>
      </c>
      <c r="E1916" s="27" t="s">
        <v>44</v>
      </c>
      <c r="F1916" s="27" t="s">
        <v>87</v>
      </c>
      <c r="G1916" s="27" t="s">
        <v>87</v>
      </c>
      <c r="H1916" s="27" t="s">
        <v>40</v>
      </c>
      <c r="I1916" s="6" t="s">
        <v>3016</v>
      </c>
      <c r="J1916" s="27" t="s">
        <v>87</v>
      </c>
      <c r="K1916" s="5">
        <v>45667</v>
      </c>
      <c r="M1916" s="26"/>
      <c r="N1916" s="23"/>
      <c r="O1916" s="27"/>
    </row>
    <row r="1917" spans="1:15" x14ac:dyDescent="0.25">
      <c r="A1917" s="26">
        <v>2024</v>
      </c>
      <c r="B1917" s="5">
        <v>45627</v>
      </c>
      <c r="C1917" s="5">
        <v>45657</v>
      </c>
      <c r="D1917" s="27" t="s">
        <v>42</v>
      </c>
      <c r="E1917" s="27" t="s">
        <v>44</v>
      </c>
      <c r="F1917" s="27" t="s">
        <v>87</v>
      </c>
      <c r="G1917" s="27" t="s">
        <v>87</v>
      </c>
      <c r="H1917" s="27" t="s">
        <v>40</v>
      </c>
      <c r="I1917" s="6" t="s">
        <v>3016</v>
      </c>
      <c r="J1917" s="27" t="s">
        <v>87</v>
      </c>
      <c r="K1917" s="5">
        <v>45667</v>
      </c>
      <c r="M1917" s="26"/>
      <c r="N1917" s="23"/>
      <c r="O1917" s="27"/>
    </row>
    <row r="1918" spans="1:15" x14ac:dyDescent="0.25">
      <c r="A1918" s="26">
        <v>2024</v>
      </c>
      <c r="B1918" s="5">
        <v>45627</v>
      </c>
      <c r="C1918" s="5">
        <v>45657</v>
      </c>
      <c r="D1918" s="27" t="s">
        <v>42</v>
      </c>
      <c r="E1918" s="27" t="s">
        <v>44</v>
      </c>
      <c r="F1918" s="27" t="s">
        <v>87</v>
      </c>
      <c r="G1918" s="27" t="s">
        <v>87</v>
      </c>
      <c r="H1918" s="27" t="s">
        <v>40</v>
      </c>
      <c r="I1918" s="6" t="s">
        <v>3016</v>
      </c>
      <c r="J1918" s="27" t="s">
        <v>87</v>
      </c>
      <c r="K1918" s="5">
        <v>45667</v>
      </c>
      <c r="M1918" s="26"/>
      <c r="N1918" s="23"/>
      <c r="O1918" s="27"/>
    </row>
    <row r="1919" spans="1:15" x14ac:dyDescent="0.25">
      <c r="A1919" s="26">
        <v>2024</v>
      </c>
      <c r="B1919" s="5">
        <v>45627</v>
      </c>
      <c r="C1919" s="5">
        <v>45657</v>
      </c>
      <c r="D1919" s="27" t="s">
        <v>42</v>
      </c>
      <c r="E1919" s="27" t="s">
        <v>44</v>
      </c>
      <c r="F1919" s="27" t="s">
        <v>87</v>
      </c>
      <c r="G1919" s="27" t="s">
        <v>87</v>
      </c>
      <c r="H1919" s="27" t="s">
        <v>40</v>
      </c>
      <c r="I1919" s="6" t="s">
        <v>3016</v>
      </c>
      <c r="J1919" s="27" t="s">
        <v>87</v>
      </c>
      <c r="K1919" s="5">
        <v>45667</v>
      </c>
      <c r="M1919" s="26"/>
      <c r="N1919" s="23"/>
      <c r="O1919" s="27"/>
    </row>
    <row r="1920" spans="1:15" x14ac:dyDescent="0.25">
      <c r="A1920" s="26">
        <v>2024</v>
      </c>
      <c r="B1920" s="5">
        <v>45627</v>
      </c>
      <c r="C1920" s="5">
        <v>45657</v>
      </c>
      <c r="D1920" s="27" t="s">
        <v>42</v>
      </c>
      <c r="E1920" s="27" t="s">
        <v>44</v>
      </c>
      <c r="F1920" s="27" t="s">
        <v>87</v>
      </c>
      <c r="G1920" s="27" t="s">
        <v>87</v>
      </c>
      <c r="H1920" s="27" t="s">
        <v>40</v>
      </c>
      <c r="I1920" s="6" t="s">
        <v>3016</v>
      </c>
      <c r="J1920" s="27" t="s">
        <v>87</v>
      </c>
      <c r="K1920" s="5">
        <v>45667</v>
      </c>
      <c r="M1920" s="26"/>
      <c r="N1920" s="23"/>
      <c r="O1920" s="27"/>
    </row>
    <row r="1921" spans="1:15" x14ac:dyDescent="0.25">
      <c r="A1921" s="26">
        <v>2024</v>
      </c>
      <c r="B1921" s="5">
        <v>45627</v>
      </c>
      <c r="C1921" s="5">
        <v>45657</v>
      </c>
      <c r="D1921" s="27" t="s">
        <v>42</v>
      </c>
      <c r="E1921" s="27" t="s">
        <v>44</v>
      </c>
      <c r="F1921" s="27" t="s">
        <v>87</v>
      </c>
      <c r="G1921" s="27" t="s">
        <v>87</v>
      </c>
      <c r="H1921" s="27" t="s">
        <v>40</v>
      </c>
      <c r="I1921" s="6" t="s">
        <v>3016</v>
      </c>
      <c r="J1921" s="27" t="s">
        <v>87</v>
      </c>
      <c r="K1921" s="5">
        <v>45667</v>
      </c>
      <c r="M1921" s="26"/>
      <c r="N1921" s="23"/>
      <c r="O1921" s="27"/>
    </row>
    <row r="1922" spans="1:15" x14ac:dyDescent="0.25">
      <c r="A1922" s="26">
        <v>2024</v>
      </c>
      <c r="B1922" s="5">
        <v>45627</v>
      </c>
      <c r="C1922" s="5">
        <v>45657</v>
      </c>
      <c r="D1922" s="27" t="s">
        <v>42</v>
      </c>
      <c r="E1922" s="27" t="s">
        <v>44</v>
      </c>
      <c r="F1922" s="27" t="s">
        <v>87</v>
      </c>
      <c r="G1922" s="27" t="s">
        <v>87</v>
      </c>
      <c r="H1922" s="27" t="s">
        <v>40</v>
      </c>
      <c r="I1922" s="6" t="s">
        <v>3016</v>
      </c>
      <c r="J1922" s="27" t="s">
        <v>87</v>
      </c>
      <c r="K1922" s="5">
        <v>45667</v>
      </c>
      <c r="M1922" s="26"/>
      <c r="N1922" s="23"/>
      <c r="O1922" s="27"/>
    </row>
    <row r="1923" spans="1:15" x14ac:dyDescent="0.25">
      <c r="A1923" s="26">
        <v>2024</v>
      </c>
      <c r="B1923" s="5">
        <v>45627</v>
      </c>
      <c r="C1923" s="5">
        <v>45657</v>
      </c>
      <c r="D1923" s="27" t="s">
        <v>42</v>
      </c>
      <c r="E1923" s="27" t="s">
        <v>44</v>
      </c>
      <c r="F1923" s="27" t="s">
        <v>87</v>
      </c>
      <c r="G1923" s="27" t="s">
        <v>87</v>
      </c>
      <c r="H1923" s="27" t="s">
        <v>40</v>
      </c>
      <c r="I1923" s="6" t="s">
        <v>3016</v>
      </c>
      <c r="J1923" s="27" t="s">
        <v>87</v>
      </c>
      <c r="K1923" s="5">
        <v>45667</v>
      </c>
      <c r="M1923" s="26"/>
      <c r="N1923" s="23"/>
      <c r="O1923" s="27"/>
    </row>
    <row r="1924" spans="1:15" x14ac:dyDescent="0.25">
      <c r="A1924" s="26">
        <v>2024</v>
      </c>
      <c r="B1924" s="5">
        <v>45627</v>
      </c>
      <c r="C1924" s="5">
        <v>45657</v>
      </c>
      <c r="D1924" s="27" t="s">
        <v>42</v>
      </c>
      <c r="E1924" s="27" t="s">
        <v>44</v>
      </c>
      <c r="F1924" s="27" t="s">
        <v>87</v>
      </c>
      <c r="G1924" s="27" t="s">
        <v>87</v>
      </c>
      <c r="H1924" s="27" t="s">
        <v>40</v>
      </c>
      <c r="I1924" s="6" t="s">
        <v>3016</v>
      </c>
      <c r="J1924" s="27" t="s">
        <v>87</v>
      </c>
      <c r="K1924" s="5">
        <v>45667</v>
      </c>
      <c r="M1924" s="26"/>
      <c r="N1924" s="23"/>
      <c r="O1924" s="27"/>
    </row>
    <row r="1925" spans="1:15" x14ac:dyDescent="0.25">
      <c r="A1925" s="26">
        <v>2024</v>
      </c>
      <c r="B1925" s="5">
        <v>45627</v>
      </c>
      <c r="C1925" s="5">
        <v>45657</v>
      </c>
      <c r="D1925" s="27" t="s">
        <v>42</v>
      </c>
      <c r="E1925" s="27" t="s">
        <v>44</v>
      </c>
      <c r="F1925" s="27" t="s">
        <v>87</v>
      </c>
      <c r="G1925" s="27" t="s">
        <v>87</v>
      </c>
      <c r="H1925" s="27" t="s">
        <v>40</v>
      </c>
      <c r="I1925" s="6" t="s">
        <v>3016</v>
      </c>
      <c r="J1925" s="27" t="s">
        <v>87</v>
      </c>
      <c r="K1925" s="5">
        <v>45667</v>
      </c>
      <c r="M1925" s="26"/>
      <c r="N1925" s="23"/>
      <c r="O1925" s="27"/>
    </row>
    <row r="1926" spans="1:15" x14ac:dyDescent="0.25">
      <c r="A1926" s="26">
        <v>2024</v>
      </c>
      <c r="B1926" s="5">
        <v>45627</v>
      </c>
      <c r="C1926" s="5">
        <v>45657</v>
      </c>
      <c r="D1926" s="27" t="s">
        <v>42</v>
      </c>
      <c r="E1926" s="27" t="s">
        <v>44</v>
      </c>
      <c r="F1926" s="27" t="s">
        <v>87</v>
      </c>
      <c r="G1926" s="27" t="s">
        <v>87</v>
      </c>
      <c r="H1926" s="27" t="s">
        <v>40</v>
      </c>
      <c r="I1926" s="6" t="s">
        <v>3016</v>
      </c>
      <c r="J1926" s="27" t="s">
        <v>87</v>
      </c>
      <c r="K1926" s="5">
        <v>45667</v>
      </c>
      <c r="M1926" s="26"/>
      <c r="N1926" s="23"/>
      <c r="O1926" s="27"/>
    </row>
    <row r="1927" spans="1:15" x14ac:dyDescent="0.25">
      <c r="A1927" s="26">
        <v>2024</v>
      </c>
      <c r="B1927" s="5">
        <v>45627</v>
      </c>
      <c r="C1927" s="5">
        <v>45657</v>
      </c>
      <c r="D1927" s="27" t="s">
        <v>42</v>
      </c>
      <c r="E1927" s="27" t="s">
        <v>44</v>
      </c>
      <c r="F1927" s="27" t="s">
        <v>87</v>
      </c>
      <c r="G1927" s="27" t="s">
        <v>87</v>
      </c>
      <c r="H1927" s="27" t="s">
        <v>40</v>
      </c>
      <c r="I1927" s="6" t="s">
        <v>3016</v>
      </c>
      <c r="J1927" s="27" t="s">
        <v>87</v>
      </c>
      <c r="K1927" s="5">
        <v>45667</v>
      </c>
      <c r="M1927" s="26"/>
      <c r="N1927" s="23"/>
      <c r="O1927" s="27"/>
    </row>
    <row r="1928" spans="1:15" x14ac:dyDescent="0.25">
      <c r="A1928" s="26">
        <v>2024</v>
      </c>
      <c r="B1928" s="5">
        <v>45627</v>
      </c>
      <c r="C1928" s="5">
        <v>45657</v>
      </c>
      <c r="D1928" s="27" t="s">
        <v>42</v>
      </c>
      <c r="E1928" s="27" t="s">
        <v>44</v>
      </c>
      <c r="F1928" s="27" t="s">
        <v>87</v>
      </c>
      <c r="G1928" s="27" t="s">
        <v>87</v>
      </c>
      <c r="H1928" s="27" t="s">
        <v>40</v>
      </c>
      <c r="I1928" s="6" t="s">
        <v>3016</v>
      </c>
      <c r="J1928" s="27" t="s">
        <v>87</v>
      </c>
      <c r="K1928" s="5">
        <v>45667</v>
      </c>
      <c r="M1928" s="26"/>
      <c r="N1928" s="23"/>
      <c r="O1928" s="27"/>
    </row>
    <row r="1929" spans="1:15" x14ac:dyDescent="0.25">
      <c r="A1929" s="26">
        <v>2024</v>
      </c>
      <c r="B1929" s="5">
        <v>45627</v>
      </c>
      <c r="C1929" s="5">
        <v>45657</v>
      </c>
      <c r="D1929" s="27" t="s">
        <v>42</v>
      </c>
      <c r="E1929" s="27" t="s">
        <v>44</v>
      </c>
      <c r="F1929" s="27" t="s">
        <v>87</v>
      </c>
      <c r="G1929" s="27" t="s">
        <v>87</v>
      </c>
      <c r="H1929" s="27" t="s">
        <v>40</v>
      </c>
      <c r="I1929" s="6" t="s">
        <v>3016</v>
      </c>
      <c r="J1929" s="27" t="s">
        <v>87</v>
      </c>
      <c r="K1929" s="5">
        <v>45667</v>
      </c>
      <c r="M1929" s="26"/>
      <c r="N1929" s="23"/>
      <c r="O1929" s="27"/>
    </row>
    <row r="1930" spans="1:15" x14ac:dyDescent="0.25">
      <c r="A1930" s="26">
        <v>2024</v>
      </c>
      <c r="B1930" s="5">
        <v>45627</v>
      </c>
      <c r="C1930" s="5">
        <v>45657</v>
      </c>
      <c r="D1930" s="27" t="s">
        <v>42</v>
      </c>
      <c r="E1930" s="27" t="s">
        <v>44</v>
      </c>
      <c r="F1930" s="27" t="s">
        <v>87</v>
      </c>
      <c r="G1930" s="27" t="s">
        <v>87</v>
      </c>
      <c r="H1930" s="27" t="s">
        <v>40</v>
      </c>
      <c r="I1930" s="6" t="s">
        <v>3016</v>
      </c>
      <c r="J1930" s="27" t="s">
        <v>87</v>
      </c>
      <c r="K1930" s="5">
        <v>45667</v>
      </c>
      <c r="M1930" s="26"/>
      <c r="N1930" s="23"/>
      <c r="O1930" s="27"/>
    </row>
    <row r="1931" spans="1:15" x14ac:dyDescent="0.25">
      <c r="A1931" s="26">
        <v>2024</v>
      </c>
      <c r="B1931" s="5">
        <v>45627</v>
      </c>
      <c r="C1931" s="5">
        <v>45657</v>
      </c>
      <c r="D1931" s="27" t="s">
        <v>42</v>
      </c>
      <c r="E1931" s="27" t="s">
        <v>44</v>
      </c>
      <c r="F1931" s="27" t="s">
        <v>87</v>
      </c>
      <c r="G1931" s="27" t="s">
        <v>87</v>
      </c>
      <c r="H1931" s="27" t="s">
        <v>40</v>
      </c>
      <c r="I1931" s="6" t="s">
        <v>3016</v>
      </c>
      <c r="J1931" s="27" t="s">
        <v>87</v>
      </c>
      <c r="K1931" s="5">
        <v>45667</v>
      </c>
      <c r="M1931" s="26"/>
      <c r="N1931" s="23"/>
      <c r="O1931" s="27"/>
    </row>
    <row r="1932" spans="1:15" x14ac:dyDescent="0.25">
      <c r="A1932" s="26">
        <v>2024</v>
      </c>
      <c r="B1932" s="5">
        <v>45627</v>
      </c>
      <c r="C1932" s="5">
        <v>45657</v>
      </c>
      <c r="D1932" s="27" t="s">
        <v>42</v>
      </c>
      <c r="E1932" s="27" t="s">
        <v>44</v>
      </c>
      <c r="F1932" s="27" t="s">
        <v>87</v>
      </c>
      <c r="G1932" s="27" t="s">
        <v>87</v>
      </c>
      <c r="H1932" s="27" t="s">
        <v>40</v>
      </c>
      <c r="I1932" s="6" t="s">
        <v>3016</v>
      </c>
      <c r="J1932" s="27" t="s">
        <v>87</v>
      </c>
      <c r="K1932" s="5">
        <v>45667</v>
      </c>
      <c r="M1932" s="26"/>
      <c r="N1932" s="23"/>
      <c r="O1932" s="27"/>
    </row>
    <row r="1933" spans="1:15" x14ac:dyDescent="0.25">
      <c r="A1933" s="26">
        <v>2024</v>
      </c>
      <c r="B1933" s="5">
        <v>45627</v>
      </c>
      <c r="C1933" s="5">
        <v>45657</v>
      </c>
      <c r="D1933" s="27" t="s">
        <v>42</v>
      </c>
      <c r="E1933" s="27" t="s">
        <v>44</v>
      </c>
      <c r="F1933" s="27" t="s">
        <v>87</v>
      </c>
      <c r="G1933" s="27" t="s">
        <v>87</v>
      </c>
      <c r="H1933" s="27" t="s">
        <v>40</v>
      </c>
      <c r="I1933" s="6" t="s">
        <v>3016</v>
      </c>
      <c r="J1933" s="27" t="s">
        <v>87</v>
      </c>
      <c r="K1933" s="5">
        <v>45667</v>
      </c>
      <c r="M1933" s="26"/>
      <c r="N1933" s="23"/>
      <c r="O1933" s="27"/>
    </row>
    <row r="1934" spans="1:15" x14ac:dyDescent="0.25">
      <c r="A1934" s="26">
        <v>2024</v>
      </c>
      <c r="B1934" s="5">
        <v>45627</v>
      </c>
      <c r="C1934" s="5">
        <v>45657</v>
      </c>
      <c r="D1934" s="27" t="s">
        <v>42</v>
      </c>
      <c r="E1934" s="27" t="s">
        <v>44</v>
      </c>
      <c r="F1934" s="27" t="s">
        <v>87</v>
      </c>
      <c r="G1934" s="27" t="s">
        <v>87</v>
      </c>
      <c r="H1934" s="27" t="s">
        <v>40</v>
      </c>
      <c r="I1934" s="6" t="s">
        <v>3016</v>
      </c>
      <c r="J1934" s="27" t="s">
        <v>87</v>
      </c>
      <c r="K1934" s="5">
        <v>45667</v>
      </c>
      <c r="M1934" s="26"/>
      <c r="N1934" s="23"/>
      <c r="O1934" s="27"/>
    </row>
    <row r="1935" spans="1:15" x14ac:dyDescent="0.25">
      <c r="A1935" s="26">
        <v>2024</v>
      </c>
      <c r="B1935" s="5">
        <v>45627</v>
      </c>
      <c r="C1935" s="5">
        <v>45657</v>
      </c>
      <c r="D1935" s="27" t="s">
        <v>42</v>
      </c>
      <c r="E1935" s="27" t="s">
        <v>44</v>
      </c>
      <c r="F1935" s="27" t="s">
        <v>87</v>
      </c>
      <c r="G1935" s="27" t="s">
        <v>87</v>
      </c>
      <c r="H1935" s="27" t="s">
        <v>40</v>
      </c>
      <c r="I1935" s="6" t="s">
        <v>3016</v>
      </c>
      <c r="J1935" s="27" t="s">
        <v>87</v>
      </c>
      <c r="K1935" s="5">
        <v>45667</v>
      </c>
      <c r="M1935" s="26"/>
      <c r="N1935" s="23"/>
      <c r="O1935" s="27"/>
    </row>
    <row r="1936" spans="1:15" x14ac:dyDescent="0.25">
      <c r="A1936" s="26">
        <v>2024</v>
      </c>
      <c r="B1936" s="5">
        <v>45627</v>
      </c>
      <c r="C1936" s="5">
        <v>45657</v>
      </c>
      <c r="D1936" s="27" t="s">
        <v>42</v>
      </c>
      <c r="E1936" s="27" t="s">
        <v>44</v>
      </c>
      <c r="F1936" s="27" t="s">
        <v>87</v>
      </c>
      <c r="G1936" s="27" t="s">
        <v>87</v>
      </c>
      <c r="H1936" s="27" t="s">
        <v>40</v>
      </c>
      <c r="I1936" s="6" t="s">
        <v>3016</v>
      </c>
      <c r="J1936" s="27" t="s">
        <v>87</v>
      </c>
      <c r="K1936" s="5">
        <v>45667</v>
      </c>
      <c r="M1936" s="26"/>
      <c r="N1936" s="23"/>
      <c r="O1936" s="27"/>
    </row>
    <row r="1937" spans="1:15" x14ac:dyDescent="0.25">
      <c r="A1937" s="26">
        <v>2024</v>
      </c>
      <c r="B1937" s="5">
        <v>45627</v>
      </c>
      <c r="C1937" s="5">
        <v>45657</v>
      </c>
      <c r="D1937" s="27" t="s">
        <v>42</v>
      </c>
      <c r="E1937" s="27" t="s">
        <v>44</v>
      </c>
      <c r="F1937" s="27" t="s">
        <v>87</v>
      </c>
      <c r="G1937" s="27" t="s">
        <v>87</v>
      </c>
      <c r="H1937" s="27" t="s">
        <v>40</v>
      </c>
      <c r="I1937" s="6" t="s">
        <v>3016</v>
      </c>
      <c r="J1937" s="27" t="s">
        <v>87</v>
      </c>
      <c r="K1937" s="5">
        <v>45667</v>
      </c>
      <c r="M1937" s="26"/>
      <c r="N1937" s="23"/>
      <c r="O1937" s="27"/>
    </row>
    <row r="1938" spans="1:15" x14ac:dyDescent="0.25">
      <c r="A1938" s="26">
        <v>2024</v>
      </c>
      <c r="B1938" s="5">
        <v>45627</v>
      </c>
      <c r="C1938" s="5">
        <v>45657</v>
      </c>
      <c r="D1938" s="27" t="s">
        <v>42</v>
      </c>
      <c r="E1938" s="27" t="s">
        <v>44</v>
      </c>
      <c r="F1938" s="27" t="s">
        <v>87</v>
      </c>
      <c r="G1938" s="27" t="s">
        <v>87</v>
      </c>
      <c r="H1938" s="27" t="s">
        <v>40</v>
      </c>
      <c r="I1938" s="6" t="s">
        <v>3016</v>
      </c>
      <c r="J1938" s="27" t="s">
        <v>87</v>
      </c>
      <c r="K1938" s="5">
        <v>45667</v>
      </c>
      <c r="M1938" s="26"/>
      <c r="N1938" s="23"/>
      <c r="O1938" s="27"/>
    </row>
    <row r="1939" spans="1:15" x14ac:dyDescent="0.25">
      <c r="A1939" s="26">
        <v>2024</v>
      </c>
      <c r="B1939" s="5">
        <v>45627</v>
      </c>
      <c r="C1939" s="5">
        <v>45657</v>
      </c>
      <c r="D1939" s="27" t="s">
        <v>42</v>
      </c>
      <c r="E1939" s="27" t="s">
        <v>44</v>
      </c>
      <c r="F1939" s="27" t="s">
        <v>87</v>
      </c>
      <c r="G1939" s="27" t="s">
        <v>87</v>
      </c>
      <c r="H1939" s="27" t="s">
        <v>40</v>
      </c>
      <c r="I1939" s="6" t="s">
        <v>3016</v>
      </c>
      <c r="J1939" s="27" t="s">
        <v>87</v>
      </c>
      <c r="K1939" s="5">
        <v>45667</v>
      </c>
      <c r="M1939" s="26"/>
      <c r="N1939" s="23"/>
      <c r="O1939" s="27"/>
    </row>
    <row r="1940" spans="1:15" x14ac:dyDescent="0.25">
      <c r="A1940" s="26">
        <v>2024</v>
      </c>
      <c r="B1940" s="5">
        <v>45627</v>
      </c>
      <c r="C1940" s="5">
        <v>45657</v>
      </c>
      <c r="D1940" s="27" t="s">
        <v>42</v>
      </c>
      <c r="E1940" s="27" t="s">
        <v>44</v>
      </c>
      <c r="F1940" s="27" t="s">
        <v>87</v>
      </c>
      <c r="G1940" s="27" t="s">
        <v>87</v>
      </c>
      <c r="H1940" s="27" t="s">
        <v>40</v>
      </c>
      <c r="I1940" s="6" t="s">
        <v>3016</v>
      </c>
      <c r="J1940" s="27" t="s">
        <v>87</v>
      </c>
      <c r="K1940" s="5">
        <v>45667</v>
      </c>
      <c r="M1940" s="26"/>
      <c r="N1940" s="23"/>
      <c r="O1940" s="27"/>
    </row>
    <row r="1941" spans="1:15" x14ac:dyDescent="0.25">
      <c r="A1941" s="26">
        <v>2024</v>
      </c>
      <c r="B1941" s="5">
        <v>45627</v>
      </c>
      <c r="C1941" s="5">
        <v>45657</v>
      </c>
      <c r="D1941" s="27" t="s">
        <v>42</v>
      </c>
      <c r="E1941" s="27" t="s">
        <v>44</v>
      </c>
      <c r="F1941" s="27" t="s">
        <v>87</v>
      </c>
      <c r="G1941" s="27" t="s">
        <v>87</v>
      </c>
      <c r="H1941" s="27" t="s">
        <v>40</v>
      </c>
      <c r="I1941" s="6" t="s">
        <v>3016</v>
      </c>
      <c r="J1941" s="27" t="s">
        <v>87</v>
      </c>
      <c r="K1941" s="5">
        <v>45667</v>
      </c>
      <c r="M1941" s="26"/>
      <c r="N1941" s="23"/>
      <c r="O1941" s="27"/>
    </row>
    <row r="1942" spans="1:15" x14ac:dyDescent="0.25">
      <c r="A1942" s="26">
        <v>2024</v>
      </c>
      <c r="B1942" s="5">
        <v>45627</v>
      </c>
      <c r="C1942" s="5">
        <v>45657</v>
      </c>
      <c r="D1942" s="27" t="s">
        <v>42</v>
      </c>
      <c r="E1942" s="27" t="s">
        <v>44</v>
      </c>
      <c r="F1942" s="27" t="s">
        <v>87</v>
      </c>
      <c r="G1942" s="27" t="s">
        <v>87</v>
      </c>
      <c r="H1942" s="27" t="s">
        <v>40</v>
      </c>
      <c r="I1942" s="6" t="s">
        <v>3016</v>
      </c>
      <c r="J1942" s="27" t="s">
        <v>87</v>
      </c>
      <c r="K1942" s="5">
        <v>45667</v>
      </c>
      <c r="M1942" s="26"/>
      <c r="N1942" s="23"/>
      <c r="O1942" s="27"/>
    </row>
    <row r="1943" spans="1:15" x14ac:dyDescent="0.25">
      <c r="A1943" s="26">
        <v>2024</v>
      </c>
      <c r="B1943" s="5">
        <v>45627</v>
      </c>
      <c r="C1943" s="5">
        <v>45657</v>
      </c>
      <c r="D1943" s="27" t="s">
        <v>42</v>
      </c>
      <c r="E1943" s="27" t="s">
        <v>44</v>
      </c>
      <c r="F1943" s="27" t="s">
        <v>87</v>
      </c>
      <c r="G1943" s="27" t="s">
        <v>87</v>
      </c>
      <c r="H1943" s="27" t="s">
        <v>40</v>
      </c>
      <c r="I1943" s="6" t="s">
        <v>3016</v>
      </c>
      <c r="J1943" s="27" t="s">
        <v>87</v>
      </c>
      <c r="K1943" s="5">
        <v>45667</v>
      </c>
      <c r="M1943" s="26"/>
      <c r="N1943" s="23"/>
      <c r="O1943" s="27"/>
    </row>
    <row r="1944" spans="1:15" x14ac:dyDescent="0.25">
      <c r="A1944" s="26">
        <v>2024</v>
      </c>
      <c r="B1944" s="5">
        <v>45627</v>
      </c>
      <c r="C1944" s="5">
        <v>45657</v>
      </c>
      <c r="D1944" s="27" t="s">
        <v>42</v>
      </c>
      <c r="E1944" s="27" t="s">
        <v>44</v>
      </c>
      <c r="F1944" s="27" t="s">
        <v>87</v>
      </c>
      <c r="G1944" s="27" t="s">
        <v>87</v>
      </c>
      <c r="H1944" s="27" t="s">
        <v>40</v>
      </c>
      <c r="I1944" s="6" t="s">
        <v>3016</v>
      </c>
      <c r="J1944" s="27" t="s">
        <v>87</v>
      </c>
      <c r="K1944" s="5">
        <v>45667</v>
      </c>
      <c r="M1944" s="26"/>
      <c r="N1944" s="23"/>
      <c r="O1944" s="27"/>
    </row>
    <row r="1945" spans="1:15" x14ac:dyDescent="0.25">
      <c r="A1945" s="26">
        <v>2024</v>
      </c>
      <c r="B1945" s="5">
        <v>45627</v>
      </c>
      <c r="C1945" s="5">
        <v>45657</v>
      </c>
      <c r="D1945" s="27" t="s">
        <v>42</v>
      </c>
      <c r="E1945" s="27" t="s">
        <v>44</v>
      </c>
      <c r="F1945" s="27" t="s">
        <v>87</v>
      </c>
      <c r="G1945" s="27" t="s">
        <v>87</v>
      </c>
      <c r="H1945" s="27" t="s">
        <v>40</v>
      </c>
      <c r="I1945" s="6" t="s">
        <v>3016</v>
      </c>
      <c r="J1945" s="27" t="s">
        <v>87</v>
      </c>
      <c r="K1945" s="5">
        <v>45667</v>
      </c>
      <c r="M1945" s="26"/>
      <c r="N1945" s="23"/>
      <c r="O1945" s="27"/>
    </row>
    <row r="1946" spans="1:15" x14ac:dyDescent="0.25">
      <c r="A1946" s="26">
        <v>2024</v>
      </c>
      <c r="B1946" s="5">
        <v>45627</v>
      </c>
      <c r="C1946" s="5">
        <v>45657</v>
      </c>
      <c r="D1946" s="27" t="s">
        <v>42</v>
      </c>
      <c r="E1946" s="27" t="s">
        <v>44</v>
      </c>
      <c r="F1946" s="27" t="s">
        <v>87</v>
      </c>
      <c r="G1946" s="27" t="s">
        <v>87</v>
      </c>
      <c r="H1946" s="27" t="s">
        <v>40</v>
      </c>
      <c r="I1946" s="6" t="s">
        <v>3016</v>
      </c>
      <c r="J1946" s="27" t="s">
        <v>87</v>
      </c>
      <c r="K1946" s="5">
        <v>45667</v>
      </c>
      <c r="M1946" s="26"/>
      <c r="N1946" s="23"/>
      <c r="O1946" s="27"/>
    </row>
    <row r="1947" spans="1:15" x14ac:dyDescent="0.25">
      <c r="A1947" s="26">
        <v>2024</v>
      </c>
      <c r="B1947" s="5">
        <v>45627</v>
      </c>
      <c r="C1947" s="5">
        <v>45657</v>
      </c>
      <c r="D1947" s="27" t="s">
        <v>42</v>
      </c>
      <c r="E1947" s="27" t="s">
        <v>44</v>
      </c>
      <c r="F1947" s="27" t="s">
        <v>87</v>
      </c>
      <c r="G1947" s="27" t="s">
        <v>87</v>
      </c>
      <c r="H1947" s="27" t="s">
        <v>40</v>
      </c>
      <c r="I1947" s="6" t="s">
        <v>3016</v>
      </c>
      <c r="J1947" s="27" t="s">
        <v>87</v>
      </c>
      <c r="K1947" s="5">
        <v>45667</v>
      </c>
      <c r="M1947" s="26"/>
      <c r="N1947" s="23"/>
      <c r="O1947" s="27"/>
    </row>
    <row r="1948" spans="1:15" x14ac:dyDescent="0.25">
      <c r="A1948" s="26">
        <v>2024</v>
      </c>
      <c r="B1948" s="5">
        <v>45627</v>
      </c>
      <c r="C1948" s="5">
        <v>45657</v>
      </c>
      <c r="D1948" s="27" t="s">
        <v>42</v>
      </c>
      <c r="E1948" s="27" t="s">
        <v>44</v>
      </c>
      <c r="F1948" s="27" t="s">
        <v>87</v>
      </c>
      <c r="G1948" s="27" t="s">
        <v>87</v>
      </c>
      <c r="H1948" s="27" t="s">
        <v>40</v>
      </c>
      <c r="I1948" s="6" t="s">
        <v>3016</v>
      </c>
      <c r="J1948" s="27" t="s">
        <v>87</v>
      </c>
      <c r="K1948" s="5">
        <v>45667</v>
      </c>
      <c r="M1948" s="26"/>
      <c r="N1948" s="23"/>
      <c r="O1948" s="27"/>
    </row>
    <row r="1949" spans="1:15" x14ac:dyDescent="0.25">
      <c r="A1949" s="26">
        <v>2024</v>
      </c>
      <c r="B1949" s="5">
        <v>45627</v>
      </c>
      <c r="C1949" s="5">
        <v>45657</v>
      </c>
      <c r="D1949" s="27" t="s">
        <v>42</v>
      </c>
      <c r="E1949" s="27" t="s">
        <v>44</v>
      </c>
      <c r="F1949" s="27" t="s">
        <v>87</v>
      </c>
      <c r="G1949" s="27" t="s">
        <v>87</v>
      </c>
      <c r="H1949" s="27" t="s">
        <v>40</v>
      </c>
      <c r="I1949" s="6" t="s">
        <v>3016</v>
      </c>
      <c r="J1949" s="27" t="s">
        <v>87</v>
      </c>
      <c r="K1949" s="5">
        <v>45667</v>
      </c>
      <c r="M1949" s="26"/>
      <c r="N1949" s="23"/>
      <c r="O1949" s="27"/>
    </row>
    <row r="1950" spans="1:15" x14ac:dyDescent="0.25">
      <c r="A1950" s="26">
        <v>2024</v>
      </c>
      <c r="B1950" s="5">
        <v>45627</v>
      </c>
      <c r="C1950" s="5">
        <v>45657</v>
      </c>
      <c r="D1950" s="27" t="s">
        <v>42</v>
      </c>
      <c r="E1950" s="27" t="s">
        <v>44</v>
      </c>
      <c r="F1950" s="27" t="s">
        <v>87</v>
      </c>
      <c r="G1950" s="27" t="s">
        <v>87</v>
      </c>
      <c r="H1950" s="27" t="s">
        <v>40</v>
      </c>
      <c r="I1950" s="6" t="s">
        <v>3016</v>
      </c>
      <c r="J1950" s="27" t="s">
        <v>87</v>
      </c>
      <c r="K1950" s="5">
        <v>45667</v>
      </c>
      <c r="M1950" s="26"/>
      <c r="N1950" s="23"/>
      <c r="O1950" s="27"/>
    </row>
    <row r="1951" spans="1:15" x14ac:dyDescent="0.25">
      <c r="A1951" s="26">
        <v>2024</v>
      </c>
      <c r="B1951" s="5">
        <v>45627</v>
      </c>
      <c r="C1951" s="5">
        <v>45657</v>
      </c>
      <c r="D1951" s="27" t="s">
        <v>42</v>
      </c>
      <c r="E1951" s="27" t="s">
        <v>44</v>
      </c>
      <c r="F1951" s="27" t="s">
        <v>87</v>
      </c>
      <c r="G1951" s="27" t="s">
        <v>87</v>
      </c>
      <c r="H1951" s="27" t="s">
        <v>40</v>
      </c>
      <c r="I1951" s="6" t="s">
        <v>3016</v>
      </c>
      <c r="J1951" s="27" t="s">
        <v>87</v>
      </c>
      <c r="K1951" s="5">
        <v>45667</v>
      </c>
      <c r="M1951" s="26"/>
      <c r="N1951" s="23"/>
      <c r="O1951" s="27"/>
    </row>
    <row r="1952" spans="1:15" x14ac:dyDescent="0.25">
      <c r="A1952" s="26">
        <v>2024</v>
      </c>
      <c r="B1952" s="5">
        <v>45627</v>
      </c>
      <c r="C1952" s="5">
        <v>45657</v>
      </c>
      <c r="D1952" s="27" t="s">
        <v>42</v>
      </c>
      <c r="E1952" s="27" t="s">
        <v>44</v>
      </c>
      <c r="F1952" s="27" t="s">
        <v>87</v>
      </c>
      <c r="G1952" s="27" t="s">
        <v>87</v>
      </c>
      <c r="H1952" s="27" t="s">
        <v>40</v>
      </c>
      <c r="I1952" s="6" t="s">
        <v>3016</v>
      </c>
      <c r="J1952" s="27" t="s">
        <v>87</v>
      </c>
      <c r="K1952" s="5">
        <v>45667</v>
      </c>
      <c r="M1952" s="26"/>
      <c r="N1952" s="23"/>
      <c r="O1952" s="27"/>
    </row>
    <row r="1953" spans="1:15" x14ac:dyDescent="0.25">
      <c r="A1953" s="26">
        <v>2024</v>
      </c>
      <c r="B1953" s="5">
        <v>45627</v>
      </c>
      <c r="C1953" s="5">
        <v>45657</v>
      </c>
      <c r="D1953" s="27" t="s">
        <v>42</v>
      </c>
      <c r="E1953" s="27" t="s">
        <v>44</v>
      </c>
      <c r="F1953" s="27" t="s">
        <v>87</v>
      </c>
      <c r="G1953" s="27" t="s">
        <v>87</v>
      </c>
      <c r="H1953" s="27" t="s">
        <v>40</v>
      </c>
      <c r="I1953" s="6" t="s">
        <v>3016</v>
      </c>
      <c r="J1953" s="27" t="s">
        <v>87</v>
      </c>
      <c r="K1953" s="5">
        <v>45667</v>
      </c>
      <c r="M1953" s="26"/>
      <c r="N1953" s="23"/>
      <c r="O1953" s="27"/>
    </row>
    <row r="1954" spans="1:15" x14ac:dyDescent="0.25">
      <c r="A1954" s="26">
        <v>2024</v>
      </c>
      <c r="B1954" s="5">
        <v>45627</v>
      </c>
      <c r="C1954" s="5">
        <v>45657</v>
      </c>
      <c r="D1954" s="27" t="s">
        <v>42</v>
      </c>
      <c r="E1954" s="27" t="s">
        <v>44</v>
      </c>
      <c r="F1954" s="27" t="s">
        <v>87</v>
      </c>
      <c r="G1954" s="27" t="s">
        <v>87</v>
      </c>
      <c r="H1954" s="27" t="s">
        <v>40</v>
      </c>
      <c r="I1954" s="6" t="s">
        <v>3016</v>
      </c>
      <c r="J1954" s="27" t="s">
        <v>87</v>
      </c>
      <c r="K1954" s="5">
        <v>45667</v>
      </c>
      <c r="M1954" s="26"/>
      <c r="N1954" s="23"/>
      <c r="O1954" s="27"/>
    </row>
    <row r="1955" spans="1:15" x14ac:dyDescent="0.25">
      <c r="A1955" s="26">
        <v>2024</v>
      </c>
      <c r="B1955" s="5">
        <v>45627</v>
      </c>
      <c r="C1955" s="5">
        <v>45657</v>
      </c>
      <c r="D1955" s="27" t="s">
        <v>42</v>
      </c>
      <c r="E1955" s="27" t="s">
        <v>44</v>
      </c>
      <c r="F1955" s="27" t="s">
        <v>87</v>
      </c>
      <c r="G1955" s="27" t="s">
        <v>87</v>
      </c>
      <c r="H1955" s="27" t="s">
        <v>40</v>
      </c>
      <c r="I1955" s="6" t="s">
        <v>3016</v>
      </c>
      <c r="J1955" s="27" t="s">
        <v>87</v>
      </c>
      <c r="K1955" s="5">
        <v>45667</v>
      </c>
      <c r="M1955" s="26"/>
      <c r="N1955" s="23"/>
      <c r="O1955" s="27"/>
    </row>
    <row r="1956" spans="1:15" x14ac:dyDescent="0.25">
      <c r="A1956" s="26">
        <v>2024</v>
      </c>
      <c r="B1956" s="5">
        <v>45627</v>
      </c>
      <c r="C1956" s="5">
        <v>45657</v>
      </c>
      <c r="D1956" s="27" t="s">
        <v>42</v>
      </c>
      <c r="E1956" s="27" t="s">
        <v>44</v>
      </c>
      <c r="F1956" s="27" t="s">
        <v>87</v>
      </c>
      <c r="G1956" s="27" t="s">
        <v>87</v>
      </c>
      <c r="H1956" s="27" t="s">
        <v>40</v>
      </c>
      <c r="I1956" s="6" t="s">
        <v>3016</v>
      </c>
      <c r="J1956" s="27" t="s">
        <v>87</v>
      </c>
      <c r="K1956" s="5">
        <v>45667</v>
      </c>
      <c r="M1956" s="26"/>
      <c r="N1956" s="23"/>
      <c r="O1956" s="27"/>
    </row>
    <row r="1957" spans="1:15" x14ac:dyDescent="0.25">
      <c r="A1957" s="26">
        <v>2024</v>
      </c>
      <c r="B1957" s="5">
        <v>45627</v>
      </c>
      <c r="C1957" s="5">
        <v>45657</v>
      </c>
      <c r="D1957" s="27" t="s">
        <v>42</v>
      </c>
      <c r="E1957" s="27" t="s">
        <v>44</v>
      </c>
      <c r="F1957" s="27" t="s">
        <v>87</v>
      </c>
      <c r="G1957" s="27" t="s">
        <v>87</v>
      </c>
      <c r="H1957" s="27" t="s">
        <v>40</v>
      </c>
      <c r="I1957" s="6" t="s">
        <v>3016</v>
      </c>
      <c r="J1957" s="27" t="s">
        <v>87</v>
      </c>
      <c r="K1957" s="5">
        <v>45667</v>
      </c>
      <c r="M1957" s="26"/>
      <c r="N1957" s="23"/>
      <c r="O1957" s="27"/>
    </row>
    <row r="1958" spans="1:15" x14ac:dyDescent="0.25">
      <c r="A1958" s="26">
        <v>2024</v>
      </c>
      <c r="B1958" s="5">
        <v>45627</v>
      </c>
      <c r="C1958" s="5">
        <v>45657</v>
      </c>
      <c r="D1958" s="27" t="s">
        <v>42</v>
      </c>
      <c r="E1958" s="27" t="s">
        <v>44</v>
      </c>
      <c r="F1958" s="27" t="s">
        <v>87</v>
      </c>
      <c r="G1958" s="27" t="s">
        <v>87</v>
      </c>
      <c r="H1958" s="27" t="s">
        <v>40</v>
      </c>
      <c r="I1958" s="6" t="s">
        <v>3016</v>
      </c>
      <c r="J1958" s="27" t="s">
        <v>87</v>
      </c>
      <c r="K1958" s="5">
        <v>45667</v>
      </c>
      <c r="M1958" s="26"/>
      <c r="N1958" s="23"/>
      <c r="O1958" s="27"/>
    </row>
    <row r="1959" spans="1:15" x14ac:dyDescent="0.25">
      <c r="A1959" s="26">
        <v>2024</v>
      </c>
      <c r="B1959" s="5">
        <v>45627</v>
      </c>
      <c r="C1959" s="5">
        <v>45657</v>
      </c>
      <c r="D1959" s="27" t="s">
        <v>42</v>
      </c>
      <c r="E1959" s="27" t="s">
        <v>44</v>
      </c>
      <c r="F1959" s="27" t="s">
        <v>87</v>
      </c>
      <c r="G1959" s="27" t="s">
        <v>87</v>
      </c>
      <c r="H1959" s="27" t="s">
        <v>40</v>
      </c>
      <c r="I1959" s="6" t="s">
        <v>3016</v>
      </c>
      <c r="J1959" s="27" t="s">
        <v>87</v>
      </c>
      <c r="K1959" s="5">
        <v>45667</v>
      </c>
      <c r="M1959" s="26"/>
      <c r="N1959" s="23"/>
      <c r="O1959" s="27"/>
    </row>
    <row r="1960" spans="1:15" x14ac:dyDescent="0.25">
      <c r="A1960" s="26">
        <v>2024</v>
      </c>
      <c r="B1960" s="5">
        <v>45627</v>
      </c>
      <c r="C1960" s="5">
        <v>45657</v>
      </c>
      <c r="D1960" s="27" t="s">
        <v>42</v>
      </c>
      <c r="E1960" s="27" t="s">
        <v>44</v>
      </c>
      <c r="F1960" s="27" t="s">
        <v>87</v>
      </c>
      <c r="G1960" s="27" t="s">
        <v>87</v>
      </c>
      <c r="H1960" s="27" t="s">
        <v>40</v>
      </c>
      <c r="I1960" s="6" t="s">
        <v>3016</v>
      </c>
      <c r="J1960" s="27" t="s">
        <v>87</v>
      </c>
      <c r="K1960" s="5">
        <v>45667</v>
      </c>
      <c r="M1960" s="26"/>
      <c r="N1960" s="23"/>
      <c r="O1960" s="27"/>
    </row>
    <row r="1961" spans="1:15" x14ac:dyDescent="0.25">
      <c r="A1961" s="26">
        <v>2024</v>
      </c>
      <c r="B1961" s="5">
        <v>45627</v>
      </c>
      <c r="C1961" s="5">
        <v>45657</v>
      </c>
      <c r="D1961" s="27" t="s">
        <v>42</v>
      </c>
      <c r="E1961" s="27" t="s">
        <v>44</v>
      </c>
      <c r="F1961" s="27" t="s">
        <v>87</v>
      </c>
      <c r="G1961" s="27" t="s">
        <v>87</v>
      </c>
      <c r="H1961" s="27" t="s">
        <v>40</v>
      </c>
      <c r="I1961" s="6" t="s">
        <v>3016</v>
      </c>
      <c r="J1961" s="27" t="s">
        <v>87</v>
      </c>
      <c r="K1961" s="5">
        <v>45667</v>
      </c>
      <c r="M1961" s="26"/>
      <c r="N1961" s="23"/>
      <c r="O1961" s="27"/>
    </row>
    <row r="1962" spans="1:15" x14ac:dyDescent="0.25">
      <c r="A1962" s="26">
        <v>2024</v>
      </c>
      <c r="B1962" s="5">
        <v>45627</v>
      </c>
      <c r="C1962" s="5">
        <v>45657</v>
      </c>
      <c r="D1962" s="27" t="s">
        <v>42</v>
      </c>
      <c r="E1962" s="27" t="s">
        <v>44</v>
      </c>
      <c r="F1962" s="27" t="s">
        <v>87</v>
      </c>
      <c r="G1962" s="27" t="s">
        <v>87</v>
      </c>
      <c r="H1962" s="27" t="s">
        <v>40</v>
      </c>
      <c r="I1962" s="6" t="s">
        <v>3016</v>
      </c>
      <c r="J1962" s="27" t="s">
        <v>87</v>
      </c>
      <c r="K1962" s="5">
        <v>45667</v>
      </c>
      <c r="M1962" s="26"/>
      <c r="N1962" s="23"/>
      <c r="O1962" s="27"/>
    </row>
    <row r="1963" spans="1:15" x14ac:dyDescent="0.25">
      <c r="A1963" s="26">
        <v>2024</v>
      </c>
      <c r="B1963" s="5">
        <v>45627</v>
      </c>
      <c r="C1963" s="5">
        <v>45657</v>
      </c>
      <c r="D1963" s="27" t="s">
        <v>42</v>
      </c>
      <c r="E1963" s="27" t="s">
        <v>44</v>
      </c>
      <c r="F1963" s="27" t="s">
        <v>87</v>
      </c>
      <c r="G1963" s="27" t="s">
        <v>87</v>
      </c>
      <c r="H1963" s="27" t="s">
        <v>40</v>
      </c>
      <c r="I1963" s="6" t="s">
        <v>3016</v>
      </c>
      <c r="J1963" s="27" t="s">
        <v>87</v>
      </c>
      <c r="K1963" s="5">
        <v>45667</v>
      </c>
      <c r="M1963" s="26"/>
      <c r="N1963" s="23"/>
      <c r="O1963" s="27"/>
    </row>
    <row r="1964" spans="1:15" x14ac:dyDescent="0.25">
      <c r="A1964" s="26">
        <v>2024</v>
      </c>
      <c r="B1964" s="5">
        <v>45627</v>
      </c>
      <c r="C1964" s="5">
        <v>45657</v>
      </c>
      <c r="D1964" s="27" t="s">
        <v>42</v>
      </c>
      <c r="E1964" s="27" t="s">
        <v>44</v>
      </c>
      <c r="F1964" s="27" t="s">
        <v>87</v>
      </c>
      <c r="G1964" s="27" t="s">
        <v>87</v>
      </c>
      <c r="H1964" s="27" t="s">
        <v>40</v>
      </c>
      <c r="I1964" s="6" t="s">
        <v>3016</v>
      </c>
      <c r="J1964" s="27" t="s">
        <v>87</v>
      </c>
      <c r="K1964" s="5">
        <v>45667</v>
      </c>
      <c r="M1964" s="26"/>
      <c r="N1964" s="23"/>
      <c r="O1964" s="27"/>
    </row>
    <row r="1965" spans="1:15" x14ac:dyDescent="0.25">
      <c r="A1965" s="26">
        <v>2024</v>
      </c>
      <c r="B1965" s="5">
        <v>45627</v>
      </c>
      <c r="C1965" s="5">
        <v>45657</v>
      </c>
      <c r="D1965" s="27" t="s">
        <v>42</v>
      </c>
      <c r="E1965" s="27" t="s">
        <v>44</v>
      </c>
      <c r="F1965" s="27" t="s">
        <v>87</v>
      </c>
      <c r="G1965" s="27" t="s">
        <v>87</v>
      </c>
      <c r="H1965" s="27" t="s">
        <v>40</v>
      </c>
      <c r="I1965" s="6" t="s">
        <v>3016</v>
      </c>
      <c r="J1965" s="27" t="s">
        <v>87</v>
      </c>
      <c r="K1965" s="5">
        <v>45667</v>
      </c>
      <c r="M1965" s="26"/>
      <c r="N1965" s="23"/>
      <c r="O1965" s="27"/>
    </row>
    <row r="1966" spans="1:15" x14ac:dyDescent="0.25">
      <c r="A1966" s="26">
        <v>2024</v>
      </c>
      <c r="B1966" s="5">
        <v>45627</v>
      </c>
      <c r="C1966" s="5">
        <v>45657</v>
      </c>
      <c r="D1966" s="27" t="s">
        <v>42</v>
      </c>
      <c r="E1966" s="27" t="s">
        <v>44</v>
      </c>
      <c r="F1966" s="27" t="s">
        <v>87</v>
      </c>
      <c r="G1966" s="27" t="s">
        <v>87</v>
      </c>
      <c r="H1966" s="27" t="s">
        <v>40</v>
      </c>
      <c r="I1966" s="6" t="s">
        <v>3016</v>
      </c>
      <c r="J1966" s="27" t="s">
        <v>87</v>
      </c>
      <c r="K1966" s="5">
        <v>45667</v>
      </c>
      <c r="M1966" s="26"/>
      <c r="N1966" s="23"/>
      <c r="O1966" s="27"/>
    </row>
    <row r="1967" spans="1:15" x14ac:dyDescent="0.25">
      <c r="A1967" s="26">
        <v>2024</v>
      </c>
      <c r="B1967" s="5">
        <v>45627</v>
      </c>
      <c r="C1967" s="5">
        <v>45657</v>
      </c>
      <c r="D1967" s="27" t="s">
        <v>42</v>
      </c>
      <c r="E1967" s="27" t="s">
        <v>44</v>
      </c>
      <c r="F1967" s="27" t="s">
        <v>87</v>
      </c>
      <c r="G1967" s="27" t="s">
        <v>87</v>
      </c>
      <c r="H1967" s="27" t="s">
        <v>40</v>
      </c>
      <c r="I1967" s="6" t="s">
        <v>3016</v>
      </c>
      <c r="J1967" s="27" t="s">
        <v>87</v>
      </c>
      <c r="K1967" s="5">
        <v>45667</v>
      </c>
      <c r="M1967" s="26"/>
      <c r="N1967" s="23"/>
      <c r="O1967" s="27"/>
    </row>
    <row r="1968" spans="1:15" x14ac:dyDescent="0.25">
      <c r="A1968" s="26">
        <v>2024</v>
      </c>
      <c r="B1968" s="5">
        <v>45627</v>
      </c>
      <c r="C1968" s="5">
        <v>45657</v>
      </c>
      <c r="D1968" s="27" t="s">
        <v>42</v>
      </c>
      <c r="E1968" s="27" t="s">
        <v>44</v>
      </c>
      <c r="F1968" s="27" t="s">
        <v>87</v>
      </c>
      <c r="G1968" s="27" t="s">
        <v>87</v>
      </c>
      <c r="H1968" s="27" t="s">
        <v>40</v>
      </c>
      <c r="I1968" s="6" t="s">
        <v>3016</v>
      </c>
      <c r="J1968" s="27" t="s">
        <v>87</v>
      </c>
      <c r="K1968" s="5">
        <v>45667</v>
      </c>
      <c r="M1968" s="26"/>
      <c r="N1968" s="23"/>
      <c r="O1968" s="27"/>
    </row>
    <row r="1969" spans="1:15" x14ac:dyDescent="0.25">
      <c r="A1969" s="26">
        <v>2024</v>
      </c>
      <c r="B1969" s="5">
        <v>45627</v>
      </c>
      <c r="C1969" s="5">
        <v>45657</v>
      </c>
      <c r="D1969" s="27" t="s">
        <v>42</v>
      </c>
      <c r="E1969" s="27" t="s">
        <v>44</v>
      </c>
      <c r="F1969" s="27" t="s">
        <v>87</v>
      </c>
      <c r="G1969" s="27" t="s">
        <v>87</v>
      </c>
      <c r="H1969" s="27" t="s">
        <v>40</v>
      </c>
      <c r="I1969" s="6" t="s">
        <v>3016</v>
      </c>
      <c r="J1969" s="27" t="s">
        <v>87</v>
      </c>
      <c r="K1969" s="5">
        <v>45667</v>
      </c>
      <c r="M1969" s="26"/>
      <c r="N1969" s="23"/>
      <c r="O1969" s="27"/>
    </row>
    <row r="1970" spans="1:15" x14ac:dyDescent="0.25">
      <c r="A1970" s="26">
        <v>2024</v>
      </c>
      <c r="B1970" s="5">
        <v>45627</v>
      </c>
      <c r="C1970" s="5">
        <v>45657</v>
      </c>
      <c r="D1970" s="27" t="s">
        <v>42</v>
      </c>
      <c r="E1970" s="27" t="s">
        <v>44</v>
      </c>
      <c r="F1970" s="27" t="s">
        <v>87</v>
      </c>
      <c r="G1970" s="27" t="s">
        <v>87</v>
      </c>
      <c r="H1970" s="27" t="s">
        <v>40</v>
      </c>
      <c r="I1970" s="6" t="s">
        <v>3016</v>
      </c>
      <c r="J1970" s="27" t="s">
        <v>87</v>
      </c>
      <c r="K1970" s="5">
        <v>45667</v>
      </c>
      <c r="M1970" s="26"/>
      <c r="N1970" s="23"/>
      <c r="O1970" s="27"/>
    </row>
    <row r="1971" spans="1:15" x14ac:dyDescent="0.25">
      <c r="A1971" s="26">
        <v>2024</v>
      </c>
      <c r="B1971" s="5">
        <v>45627</v>
      </c>
      <c r="C1971" s="5">
        <v>45657</v>
      </c>
      <c r="D1971" s="27" t="s">
        <v>42</v>
      </c>
      <c r="E1971" s="27" t="s">
        <v>44</v>
      </c>
      <c r="F1971" s="27" t="s">
        <v>87</v>
      </c>
      <c r="G1971" s="27" t="s">
        <v>87</v>
      </c>
      <c r="H1971" s="27" t="s">
        <v>40</v>
      </c>
      <c r="I1971" s="6" t="s">
        <v>3016</v>
      </c>
      <c r="J1971" s="27" t="s">
        <v>87</v>
      </c>
      <c r="K1971" s="5">
        <v>45667</v>
      </c>
      <c r="M1971" s="26"/>
      <c r="N1971" s="23"/>
      <c r="O1971" s="27"/>
    </row>
    <row r="1972" spans="1:15" x14ac:dyDescent="0.25">
      <c r="A1972" s="26">
        <v>2024</v>
      </c>
      <c r="B1972" s="5">
        <v>45627</v>
      </c>
      <c r="C1972" s="5">
        <v>45657</v>
      </c>
      <c r="D1972" s="27" t="s">
        <v>42</v>
      </c>
      <c r="E1972" s="27" t="s">
        <v>44</v>
      </c>
      <c r="F1972" s="27" t="s">
        <v>87</v>
      </c>
      <c r="G1972" s="27" t="s">
        <v>87</v>
      </c>
      <c r="H1972" s="27" t="s">
        <v>40</v>
      </c>
      <c r="I1972" s="6" t="s">
        <v>3016</v>
      </c>
      <c r="J1972" s="27" t="s">
        <v>87</v>
      </c>
      <c r="K1972" s="5">
        <v>45667</v>
      </c>
      <c r="M1972" s="26"/>
      <c r="N1972" s="23"/>
      <c r="O1972" s="27"/>
    </row>
    <row r="1973" spans="1:15" x14ac:dyDescent="0.25">
      <c r="A1973" s="26">
        <v>2024</v>
      </c>
      <c r="B1973" s="5">
        <v>45627</v>
      </c>
      <c r="C1973" s="5">
        <v>45657</v>
      </c>
      <c r="D1973" s="27" t="s">
        <v>42</v>
      </c>
      <c r="E1973" s="27" t="s">
        <v>44</v>
      </c>
      <c r="F1973" s="27" t="s">
        <v>87</v>
      </c>
      <c r="G1973" s="27" t="s">
        <v>87</v>
      </c>
      <c r="H1973" s="27" t="s">
        <v>40</v>
      </c>
      <c r="I1973" s="6" t="s">
        <v>3016</v>
      </c>
      <c r="J1973" s="27" t="s">
        <v>87</v>
      </c>
      <c r="K1973" s="5">
        <v>45667</v>
      </c>
      <c r="M1973" s="26"/>
      <c r="N1973" s="23"/>
      <c r="O1973" s="27"/>
    </row>
    <row r="1974" spans="1:15" x14ac:dyDescent="0.25">
      <c r="A1974" s="26">
        <v>2024</v>
      </c>
      <c r="B1974" s="5">
        <v>45627</v>
      </c>
      <c r="C1974" s="5">
        <v>45657</v>
      </c>
      <c r="D1974" s="27" t="s">
        <v>42</v>
      </c>
      <c r="E1974" s="27" t="s">
        <v>44</v>
      </c>
      <c r="F1974" s="27" t="s">
        <v>87</v>
      </c>
      <c r="G1974" s="27" t="s">
        <v>87</v>
      </c>
      <c r="H1974" s="27" t="s">
        <v>40</v>
      </c>
      <c r="I1974" s="6" t="s">
        <v>3016</v>
      </c>
      <c r="J1974" s="27" t="s">
        <v>87</v>
      </c>
      <c r="K1974" s="5">
        <v>45667</v>
      </c>
      <c r="M1974" s="26"/>
      <c r="N1974" s="23"/>
      <c r="O1974" s="27"/>
    </row>
    <row r="1975" spans="1:15" x14ac:dyDescent="0.25">
      <c r="A1975" s="26">
        <v>2024</v>
      </c>
      <c r="B1975" s="5">
        <v>45627</v>
      </c>
      <c r="C1975" s="5">
        <v>45657</v>
      </c>
      <c r="D1975" s="27" t="s">
        <v>42</v>
      </c>
      <c r="E1975" s="27" t="s">
        <v>44</v>
      </c>
      <c r="F1975" s="27" t="s">
        <v>87</v>
      </c>
      <c r="G1975" s="27" t="s">
        <v>87</v>
      </c>
      <c r="H1975" s="27" t="s">
        <v>40</v>
      </c>
      <c r="I1975" s="6" t="s">
        <v>3016</v>
      </c>
      <c r="J1975" s="27" t="s">
        <v>87</v>
      </c>
      <c r="K1975" s="5">
        <v>45667</v>
      </c>
      <c r="M1975" s="26"/>
      <c r="N1975" s="23"/>
      <c r="O1975" s="27"/>
    </row>
    <row r="1976" spans="1:15" x14ac:dyDescent="0.25">
      <c r="A1976" s="26">
        <v>2024</v>
      </c>
      <c r="B1976" s="5">
        <v>45627</v>
      </c>
      <c r="C1976" s="5">
        <v>45657</v>
      </c>
      <c r="D1976" s="27" t="s">
        <v>42</v>
      </c>
      <c r="E1976" s="27" t="s">
        <v>44</v>
      </c>
      <c r="F1976" s="27" t="s">
        <v>87</v>
      </c>
      <c r="G1976" s="27" t="s">
        <v>87</v>
      </c>
      <c r="H1976" s="27" t="s">
        <v>40</v>
      </c>
      <c r="I1976" s="6" t="s">
        <v>3016</v>
      </c>
      <c r="J1976" s="27" t="s">
        <v>87</v>
      </c>
      <c r="K1976" s="5">
        <v>45667</v>
      </c>
      <c r="M1976" s="26"/>
      <c r="N1976" s="23"/>
      <c r="O1976" s="27"/>
    </row>
    <row r="1977" spans="1:15" x14ac:dyDescent="0.25">
      <c r="A1977" s="26">
        <v>2024</v>
      </c>
      <c r="B1977" s="5">
        <v>45627</v>
      </c>
      <c r="C1977" s="5">
        <v>45657</v>
      </c>
      <c r="D1977" s="27" t="s">
        <v>42</v>
      </c>
      <c r="E1977" s="27" t="s">
        <v>44</v>
      </c>
      <c r="F1977" s="27" t="s">
        <v>87</v>
      </c>
      <c r="G1977" s="27" t="s">
        <v>87</v>
      </c>
      <c r="H1977" s="27" t="s">
        <v>40</v>
      </c>
      <c r="I1977" s="6" t="s">
        <v>3016</v>
      </c>
      <c r="J1977" s="27" t="s">
        <v>87</v>
      </c>
      <c r="K1977" s="5">
        <v>45667</v>
      </c>
      <c r="M1977" s="26"/>
      <c r="N1977" s="23"/>
      <c r="O1977" s="27"/>
    </row>
    <row r="1978" spans="1:15" x14ac:dyDescent="0.25">
      <c r="A1978" s="26">
        <v>2024</v>
      </c>
      <c r="B1978" s="5">
        <v>45627</v>
      </c>
      <c r="C1978" s="5">
        <v>45657</v>
      </c>
      <c r="D1978" s="27" t="s">
        <v>42</v>
      </c>
      <c r="E1978" s="27" t="s">
        <v>44</v>
      </c>
      <c r="F1978" s="27" t="s">
        <v>87</v>
      </c>
      <c r="G1978" s="27" t="s">
        <v>87</v>
      </c>
      <c r="H1978" s="27" t="s">
        <v>40</v>
      </c>
      <c r="I1978" s="6" t="s">
        <v>3016</v>
      </c>
      <c r="J1978" s="27" t="s">
        <v>87</v>
      </c>
      <c r="K1978" s="5">
        <v>45667</v>
      </c>
      <c r="M1978" s="26"/>
      <c r="N1978" s="23"/>
      <c r="O1978" s="27"/>
    </row>
    <row r="1979" spans="1:15" x14ac:dyDescent="0.25">
      <c r="A1979" s="26">
        <v>2024</v>
      </c>
      <c r="B1979" s="5">
        <v>45627</v>
      </c>
      <c r="C1979" s="5">
        <v>45657</v>
      </c>
      <c r="D1979" s="27" t="s">
        <v>42</v>
      </c>
      <c r="E1979" s="27" t="s">
        <v>44</v>
      </c>
      <c r="F1979" s="27" t="s">
        <v>87</v>
      </c>
      <c r="G1979" s="27" t="s">
        <v>87</v>
      </c>
      <c r="H1979" s="27" t="s">
        <v>40</v>
      </c>
      <c r="I1979" s="6" t="s">
        <v>3016</v>
      </c>
      <c r="J1979" s="27" t="s">
        <v>87</v>
      </c>
      <c r="K1979" s="5">
        <v>45667</v>
      </c>
      <c r="M1979" s="26"/>
      <c r="N1979" s="23"/>
      <c r="O1979" s="27"/>
    </row>
    <row r="1980" spans="1:15" x14ac:dyDescent="0.25">
      <c r="A1980" s="26">
        <v>2024</v>
      </c>
      <c r="B1980" s="5">
        <v>45627</v>
      </c>
      <c r="C1980" s="5">
        <v>45657</v>
      </c>
      <c r="D1980" s="27" t="s">
        <v>42</v>
      </c>
      <c r="E1980" s="27" t="s">
        <v>44</v>
      </c>
      <c r="F1980" s="27" t="s">
        <v>87</v>
      </c>
      <c r="G1980" s="27" t="s">
        <v>87</v>
      </c>
      <c r="H1980" s="27" t="s">
        <v>40</v>
      </c>
      <c r="I1980" s="6" t="s">
        <v>3016</v>
      </c>
      <c r="J1980" s="27" t="s">
        <v>87</v>
      </c>
      <c r="K1980" s="5">
        <v>45667</v>
      </c>
      <c r="M1980" s="26"/>
      <c r="N1980" s="23"/>
      <c r="O1980" s="27"/>
    </row>
    <row r="1981" spans="1:15" x14ac:dyDescent="0.25">
      <c r="A1981" s="26">
        <v>2024</v>
      </c>
      <c r="B1981" s="5">
        <v>45627</v>
      </c>
      <c r="C1981" s="5">
        <v>45657</v>
      </c>
      <c r="D1981" s="27" t="s">
        <v>42</v>
      </c>
      <c r="E1981" s="27" t="s">
        <v>44</v>
      </c>
      <c r="F1981" s="27" t="s">
        <v>87</v>
      </c>
      <c r="G1981" s="27" t="s">
        <v>87</v>
      </c>
      <c r="H1981" s="27" t="s">
        <v>40</v>
      </c>
      <c r="I1981" s="6" t="s">
        <v>3016</v>
      </c>
      <c r="J1981" s="27" t="s">
        <v>87</v>
      </c>
      <c r="K1981" s="5">
        <v>45667</v>
      </c>
      <c r="M1981" s="26"/>
      <c r="N1981" s="23"/>
      <c r="O1981" s="27"/>
    </row>
    <row r="1982" spans="1:15" x14ac:dyDescent="0.25">
      <c r="A1982" s="26">
        <v>2024</v>
      </c>
      <c r="B1982" s="5">
        <v>45627</v>
      </c>
      <c r="C1982" s="5">
        <v>45657</v>
      </c>
      <c r="D1982" s="27" t="s">
        <v>42</v>
      </c>
      <c r="E1982" s="27" t="s">
        <v>44</v>
      </c>
      <c r="F1982" s="27" t="s">
        <v>87</v>
      </c>
      <c r="G1982" s="27" t="s">
        <v>87</v>
      </c>
      <c r="H1982" s="27" t="s">
        <v>40</v>
      </c>
      <c r="I1982" s="6" t="s">
        <v>3016</v>
      </c>
      <c r="J1982" s="27" t="s">
        <v>87</v>
      </c>
      <c r="K1982" s="5">
        <v>45667</v>
      </c>
      <c r="M1982" s="26"/>
      <c r="N1982" s="23"/>
      <c r="O1982" s="27"/>
    </row>
    <row r="1983" spans="1:15" x14ac:dyDescent="0.25">
      <c r="A1983" s="26">
        <v>2024</v>
      </c>
      <c r="B1983" s="5">
        <v>45627</v>
      </c>
      <c r="C1983" s="5">
        <v>45657</v>
      </c>
      <c r="D1983" s="27" t="s">
        <v>42</v>
      </c>
      <c r="E1983" s="27" t="s">
        <v>44</v>
      </c>
      <c r="F1983" s="27" t="s">
        <v>87</v>
      </c>
      <c r="G1983" s="27" t="s">
        <v>87</v>
      </c>
      <c r="H1983" s="27" t="s">
        <v>40</v>
      </c>
      <c r="I1983" s="6" t="s">
        <v>3016</v>
      </c>
      <c r="J1983" s="27" t="s">
        <v>87</v>
      </c>
      <c r="K1983" s="5">
        <v>45667</v>
      </c>
      <c r="M1983" s="26"/>
      <c r="N1983" s="23"/>
      <c r="O1983" s="27"/>
    </row>
    <row r="1984" spans="1:15" x14ac:dyDescent="0.25">
      <c r="A1984" s="26">
        <v>2024</v>
      </c>
      <c r="B1984" s="5">
        <v>45627</v>
      </c>
      <c r="C1984" s="5">
        <v>45657</v>
      </c>
      <c r="D1984" s="27" t="s">
        <v>42</v>
      </c>
      <c r="E1984" s="27" t="s">
        <v>44</v>
      </c>
      <c r="F1984" s="27" t="s">
        <v>87</v>
      </c>
      <c r="G1984" s="27" t="s">
        <v>87</v>
      </c>
      <c r="H1984" s="27" t="s">
        <v>40</v>
      </c>
      <c r="I1984" s="6" t="s">
        <v>3016</v>
      </c>
      <c r="J1984" s="27" t="s">
        <v>87</v>
      </c>
      <c r="K1984" s="5">
        <v>45667</v>
      </c>
      <c r="M1984" s="26"/>
      <c r="N1984" s="23"/>
      <c r="O1984" s="27"/>
    </row>
    <row r="1985" spans="1:15" x14ac:dyDescent="0.25">
      <c r="A1985" s="26">
        <v>2024</v>
      </c>
      <c r="B1985" s="5">
        <v>45627</v>
      </c>
      <c r="C1985" s="5">
        <v>45657</v>
      </c>
      <c r="D1985" s="27" t="s">
        <v>42</v>
      </c>
      <c r="E1985" s="27" t="s">
        <v>44</v>
      </c>
      <c r="F1985" s="27" t="s">
        <v>87</v>
      </c>
      <c r="G1985" s="27" t="s">
        <v>87</v>
      </c>
      <c r="H1985" s="27" t="s">
        <v>40</v>
      </c>
      <c r="I1985" s="6" t="s">
        <v>3016</v>
      </c>
      <c r="J1985" s="27" t="s">
        <v>87</v>
      </c>
      <c r="K1985" s="5">
        <v>45667</v>
      </c>
      <c r="M1985" s="26"/>
      <c r="N1985" s="23"/>
      <c r="O1985" s="27"/>
    </row>
    <row r="1986" spans="1:15" x14ac:dyDescent="0.25">
      <c r="A1986" s="26">
        <v>2024</v>
      </c>
      <c r="B1986" s="5">
        <v>45627</v>
      </c>
      <c r="C1986" s="5">
        <v>45657</v>
      </c>
      <c r="D1986" s="27" t="s">
        <v>42</v>
      </c>
      <c r="E1986" s="27" t="s">
        <v>44</v>
      </c>
      <c r="F1986" s="27" t="s">
        <v>87</v>
      </c>
      <c r="G1986" s="27" t="s">
        <v>87</v>
      </c>
      <c r="H1986" s="27" t="s">
        <v>40</v>
      </c>
      <c r="I1986" s="6" t="s">
        <v>3016</v>
      </c>
      <c r="J1986" s="27" t="s">
        <v>87</v>
      </c>
      <c r="K1986" s="5">
        <v>45667</v>
      </c>
      <c r="M1986" s="26"/>
      <c r="N1986" s="23"/>
      <c r="O1986" s="27"/>
    </row>
    <row r="1987" spans="1:15" x14ac:dyDescent="0.25">
      <c r="A1987" s="26">
        <v>2024</v>
      </c>
      <c r="B1987" s="5">
        <v>45627</v>
      </c>
      <c r="C1987" s="5">
        <v>45657</v>
      </c>
      <c r="D1987" s="27" t="s">
        <v>42</v>
      </c>
      <c r="E1987" s="27" t="s">
        <v>44</v>
      </c>
      <c r="F1987" s="27" t="s">
        <v>87</v>
      </c>
      <c r="G1987" s="27" t="s">
        <v>87</v>
      </c>
      <c r="H1987" s="27" t="s">
        <v>40</v>
      </c>
      <c r="I1987" s="6" t="s">
        <v>3016</v>
      </c>
      <c r="J1987" s="27" t="s">
        <v>87</v>
      </c>
      <c r="K1987" s="5">
        <v>45667</v>
      </c>
      <c r="M1987" s="26"/>
      <c r="N1987" s="23"/>
      <c r="O1987" s="27"/>
    </row>
    <row r="1988" spans="1:15" x14ac:dyDescent="0.25">
      <c r="A1988" s="26">
        <v>2024</v>
      </c>
      <c r="B1988" s="5">
        <v>45627</v>
      </c>
      <c r="C1988" s="5">
        <v>45657</v>
      </c>
      <c r="D1988" s="27" t="s">
        <v>42</v>
      </c>
      <c r="E1988" s="27" t="s">
        <v>44</v>
      </c>
      <c r="F1988" s="27" t="s">
        <v>87</v>
      </c>
      <c r="G1988" s="27" t="s">
        <v>87</v>
      </c>
      <c r="H1988" s="27" t="s">
        <v>40</v>
      </c>
      <c r="I1988" s="6" t="s">
        <v>3016</v>
      </c>
      <c r="J1988" s="27" t="s">
        <v>87</v>
      </c>
      <c r="K1988" s="5">
        <v>45667</v>
      </c>
      <c r="M1988" s="26"/>
      <c r="N1988" s="23"/>
      <c r="O1988" s="27"/>
    </row>
    <row r="1989" spans="1:15" x14ac:dyDescent="0.25">
      <c r="A1989" s="26">
        <v>2024</v>
      </c>
      <c r="B1989" s="5">
        <v>45627</v>
      </c>
      <c r="C1989" s="5">
        <v>45657</v>
      </c>
      <c r="D1989" s="27" t="s">
        <v>42</v>
      </c>
      <c r="E1989" s="27" t="s">
        <v>44</v>
      </c>
      <c r="F1989" s="27" t="s">
        <v>87</v>
      </c>
      <c r="G1989" s="27" t="s">
        <v>87</v>
      </c>
      <c r="H1989" s="27" t="s">
        <v>40</v>
      </c>
      <c r="I1989" s="6" t="s">
        <v>3016</v>
      </c>
      <c r="J1989" s="27" t="s">
        <v>87</v>
      </c>
      <c r="K1989" s="5">
        <v>45667</v>
      </c>
      <c r="M1989" s="26"/>
      <c r="N1989" s="23"/>
      <c r="O1989" s="27"/>
    </row>
    <row r="1990" spans="1:15" x14ac:dyDescent="0.25">
      <c r="A1990" s="26">
        <v>2024</v>
      </c>
      <c r="B1990" s="5">
        <v>45627</v>
      </c>
      <c r="C1990" s="5">
        <v>45657</v>
      </c>
      <c r="D1990" s="27" t="s">
        <v>42</v>
      </c>
      <c r="E1990" s="27" t="s">
        <v>44</v>
      </c>
      <c r="F1990" s="27" t="s">
        <v>87</v>
      </c>
      <c r="G1990" s="27" t="s">
        <v>87</v>
      </c>
      <c r="H1990" s="27" t="s">
        <v>40</v>
      </c>
      <c r="I1990" s="6" t="s">
        <v>3016</v>
      </c>
      <c r="J1990" s="27" t="s">
        <v>87</v>
      </c>
      <c r="K1990" s="5">
        <v>45667</v>
      </c>
      <c r="M1990" s="26"/>
      <c r="N1990" s="23"/>
      <c r="O1990" s="27"/>
    </row>
    <row r="1991" spans="1:15" x14ac:dyDescent="0.25">
      <c r="A1991" s="26">
        <v>2024</v>
      </c>
      <c r="B1991" s="5">
        <v>45627</v>
      </c>
      <c r="C1991" s="5">
        <v>45657</v>
      </c>
      <c r="D1991" s="27" t="s">
        <v>42</v>
      </c>
      <c r="E1991" s="27" t="s">
        <v>44</v>
      </c>
      <c r="F1991" s="27" t="s">
        <v>87</v>
      </c>
      <c r="G1991" s="27" t="s">
        <v>87</v>
      </c>
      <c r="H1991" s="27" t="s">
        <v>40</v>
      </c>
      <c r="I1991" s="6" t="s">
        <v>3016</v>
      </c>
      <c r="J1991" s="27" t="s">
        <v>87</v>
      </c>
      <c r="K1991" s="5">
        <v>45667</v>
      </c>
      <c r="M1991" s="26"/>
      <c r="N1991" s="23"/>
      <c r="O1991" s="27"/>
    </row>
    <row r="1992" spans="1:15" x14ac:dyDescent="0.25">
      <c r="A1992" s="26">
        <v>2024</v>
      </c>
      <c r="B1992" s="5">
        <v>45627</v>
      </c>
      <c r="C1992" s="5">
        <v>45657</v>
      </c>
      <c r="D1992" s="27" t="s">
        <v>42</v>
      </c>
      <c r="E1992" s="27" t="s">
        <v>44</v>
      </c>
      <c r="F1992" s="27" t="s">
        <v>87</v>
      </c>
      <c r="G1992" s="27" t="s">
        <v>87</v>
      </c>
      <c r="H1992" s="27" t="s">
        <v>40</v>
      </c>
      <c r="I1992" s="6" t="s">
        <v>3016</v>
      </c>
      <c r="J1992" s="27" t="s">
        <v>87</v>
      </c>
      <c r="K1992" s="5">
        <v>45667</v>
      </c>
      <c r="M1992" s="26"/>
      <c r="N1992" s="23"/>
      <c r="O1992" s="27"/>
    </row>
    <row r="1993" spans="1:15" x14ac:dyDescent="0.25">
      <c r="A1993" s="26">
        <v>2024</v>
      </c>
      <c r="B1993" s="5">
        <v>45627</v>
      </c>
      <c r="C1993" s="5">
        <v>45657</v>
      </c>
      <c r="D1993" s="27" t="s">
        <v>42</v>
      </c>
      <c r="E1993" s="27" t="s">
        <v>44</v>
      </c>
      <c r="F1993" s="27" t="s">
        <v>87</v>
      </c>
      <c r="G1993" s="27" t="s">
        <v>87</v>
      </c>
      <c r="H1993" s="27" t="s">
        <v>40</v>
      </c>
      <c r="I1993" s="6" t="s">
        <v>3016</v>
      </c>
      <c r="J1993" s="27" t="s">
        <v>87</v>
      </c>
      <c r="K1993" s="5">
        <v>45667</v>
      </c>
      <c r="M1993" s="26"/>
      <c r="N1993" s="23"/>
      <c r="O1993" s="27"/>
    </row>
    <row r="1994" spans="1:15" x14ac:dyDescent="0.25">
      <c r="A1994" s="26">
        <v>2024</v>
      </c>
      <c r="B1994" s="5">
        <v>45627</v>
      </c>
      <c r="C1994" s="5">
        <v>45657</v>
      </c>
      <c r="D1994" s="27" t="s">
        <v>42</v>
      </c>
      <c r="E1994" s="27" t="s">
        <v>44</v>
      </c>
      <c r="F1994" s="27" t="s">
        <v>87</v>
      </c>
      <c r="G1994" s="27" t="s">
        <v>87</v>
      </c>
      <c r="H1994" s="27" t="s">
        <v>40</v>
      </c>
      <c r="I1994" s="6" t="s">
        <v>3016</v>
      </c>
      <c r="J1994" s="27" t="s">
        <v>87</v>
      </c>
      <c r="K1994" s="5">
        <v>45667</v>
      </c>
      <c r="M1994" s="26"/>
      <c r="N1994" s="23"/>
      <c r="O1994" s="27"/>
    </row>
    <row r="1995" spans="1:15" x14ac:dyDescent="0.25">
      <c r="A1995" s="26">
        <v>2024</v>
      </c>
      <c r="B1995" s="5">
        <v>45627</v>
      </c>
      <c r="C1995" s="5">
        <v>45657</v>
      </c>
      <c r="D1995" s="27" t="s">
        <v>42</v>
      </c>
      <c r="E1995" s="27" t="s">
        <v>44</v>
      </c>
      <c r="F1995" s="27" t="s">
        <v>87</v>
      </c>
      <c r="G1995" s="27" t="s">
        <v>87</v>
      </c>
      <c r="H1995" s="27" t="s">
        <v>40</v>
      </c>
      <c r="I1995" s="6" t="s">
        <v>3016</v>
      </c>
      <c r="J1995" s="27" t="s">
        <v>87</v>
      </c>
      <c r="K1995" s="5">
        <v>45667</v>
      </c>
      <c r="M1995" s="26"/>
      <c r="N1995" s="23"/>
      <c r="O1995" s="27"/>
    </row>
    <row r="1996" spans="1:15" x14ac:dyDescent="0.25">
      <c r="A1996" s="26">
        <v>2024</v>
      </c>
      <c r="B1996" s="5">
        <v>45627</v>
      </c>
      <c r="C1996" s="5">
        <v>45657</v>
      </c>
      <c r="D1996" s="27" t="s">
        <v>42</v>
      </c>
      <c r="E1996" s="27" t="s">
        <v>44</v>
      </c>
      <c r="F1996" s="27" t="s">
        <v>87</v>
      </c>
      <c r="G1996" s="27" t="s">
        <v>87</v>
      </c>
      <c r="H1996" s="27" t="s">
        <v>40</v>
      </c>
      <c r="I1996" s="6" t="s">
        <v>3016</v>
      </c>
      <c r="J1996" s="27" t="s">
        <v>87</v>
      </c>
      <c r="K1996" s="5">
        <v>45667</v>
      </c>
      <c r="M1996" s="26"/>
      <c r="N1996" s="23"/>
      <c r="O1996" s="27"/>
    </row>
    <row r="1997" spans="1:15" x14ac:dyDescent="0.25">
      <c r="A1997" s="26">
        <v>2024</v>
      </c>
      <c r="B1997" s="5">
        <v>45627</v>
      </c>
      <c r="C1997" s="5">
        <v>45657</v>
      </c>
      <c r="D1997" s="27" t="s">
        <v>42</v>
      </c>
      <c r="E1997" s="27" t="s">
        <v>44</v>
      </c>
      <c r="F1997" s="27" t="s">
        <v>87</v>
      </c>
      <c r="G1997" s="27" t="s">
        <v>87</v>
      </c>
      <c r="H1997" s="27" t="s">
        <v>40</v>
      </c>
      <c r="I1997" s="6" t="s">
        <v>3016</v>
      </c>
      <c r="J1997" s="27" t="s">
        <v>87</v>
      </c>
      <c r="K1997" s="5">
        <v>45667</v>
      </c>
      <c r="M1997" s="26"/>
      <c r="N1997" s="23"/>
      <c r="O1997" s="27"/>
    </row>
    <row r="1998" spans="1:15" x14ac:dyDescent="0.25">
      <c r="A1998" s="26">
        <v>2024</v>
      </c>
      <c r="B1998" s="5">
        <v>45627</v>
      </c>
      <c r="C1998" s="5">
        <v>45657</v>
      </c>
      <c r="D1998" s="27" t="s">
        <v>42</v>
      </c>
      <c r="E1998" s="27" t="s">
        <v>44</v>
      </c>
      <c r="F1998" s="27" t="s">
        <v>87</v>
      </c>
      <c r="G1998" s="27" t="s">
        <v>87</v>
      </c>
      <c r="H1998" s="27" t="s">
        <v>40</v>
      </c>
      <c r="I1998" s="6" t="s">
        <v>3016</v>
      </c>
      <c r="J1998" s="27" t="s">
        <v>87</v>
      </c>
      <c r="K1998" s="5">
        <v>45667</v>
      </c>
      <c r="M1998" s="26"/>
      <c r="N1998" s="23"/>
      <c r="O1998" s="27"/>
    </row>
    <row r="1999" spans="1:15" x14ac:dyDescent="0.25">
      <c r="A1999" s="26">
        <v>2024</v>
      </c>
      <c r="B1999" s="5">
        <v>45627</v>
      </c>
      <c r="C1999" s="5">
        <v>45657</v>
      </c>
      <c r="D1999" s="27" t="s">
        <v>42</v>
      </c>
      <c r="E1999" s="27" t="s">
        <v>44</v>
      </c>
      <c r="F1999" s="27" t="s">
        <v>87</v>
      </c>
      <c r="G1999" s="27" t="s">
        <v>87</v>
      </c>
      <c r="H1999" s="27" t="s">
        <v>40</v>
      </c>
      <c r="I1999" s="6" t="s">
        <v>3016</v>
      </c>
      <c r="J1999" s="27" t="s">
        <v>87</v>
      </c>
      <c r="K1999" s="5">
        <v>45667</v>
      </c>
      <c r="M1999" s="26"/>
      <c r="N1999" s="23"/>
      <c r="O1999" s="27"/>
    </row>
    <row r="2000" spans="1:15" x14ac:dyDescent="0.25">
      <c r="A2000" s="26">
        <v>2024</v>
      </c>
      <c r="B2000" s="5">
        <v>45627</v>
      </c>
      <c r="C2000" s="5">
        <v>45657</v>
      </c>
      <c r="D2000" s="27" t="s">
        <v>42</v>
      </c>
      <c r="E2000" s="27" t="s">
        <v>44</v>
      </c>
      <c r="F2000" s="27" t="s">
        <v>87</v>
      </c>
      <c r="G2000" s="27" t="s">
        <v>87</v>
      </c>
      <c r="H2000" s="27" t="s">
        <v>40</v>
      </c>
      <c r="I2000" s="6" t="s">
        <v>3016</v>
      </c>
      <c r="J2000" s="27" t="s">
        <v>87</v>
      </c>
      <c r="K2000" s="5">
        <v>45667</v>
      </c>
      <c r="M2000" s="26"/>
      <c r="N2000" s="23"/>
      <c r="O2000" s="27"/>
    </row>
    <row r="2001" spans="1:15" x14ac:dyDescent="0.25">
      <c r="A2001" s="26">
        <v>2024</v>
      </c>
      <c r="B2001" s="5">
        <v>45627</v>
      </c>
      <c r="C2001" s="5">
        <v>45657</v>
      </c>
      <c r="D2001" s="27" t="s">
        <v>42</v>
      </c>
      <c r="E2001" s="27" t="s">
        <v>44</v>
      </c>
      <c r="F2001" s="27" t="s">
        <v>87</v>
      </c>
      <c r="G2001" s="27" t="s">
        <v>87</v>
      </c>
      <c r="H2001" s="27" t="s">
        <v>40</v>
      </c>
      <c r="I2001" s="6" t="s">
        <v>3016</v>
      </c>
      <c r="J2001" s="27" t="s">
        <v>87</v>
      </c>
      <c r="K2001" s="5">
        <v>45667</v>
      </c>
      <c r="M2001" s="26"/>
      <c r="N2001" s="23"/>
      <c r="O2001" s="27"/>
    </row>
    <row r="2002" spans="1:15" x14ac:dyDescent="0.25">
      <c r="A2002" s="26">
        <v>2024</v>
      </c>
      <c r="B2002" s="5">
        <v>45627</v>
      </c>
      <c r="C2002" s="5">
        <v>45657</v>
      </c>
      <c r="D2002" s="27" t="s">
        <v>42</v>
      </c>
      <c r="E2002" s="27" t="s">
        <v>44</v>
      </c>
      <c r="F2002" s="27" t="s">
        <v>87</v>
      </c>
      <c r="G2002" s="27" t="s">
        <v>87</v>
      </c>
      <c r="H2002" s="27" t="s">
        <v>40</v>
      </c>
      <c r="I2002" s="6" t="s">
        <v>3016</v>
      </c>
      <c r="J2002" s="27" t="s">
        <v>87</v>
      </c>
      <c r="K2002" s="5">
        <v>45667</v>
      </c>
      <c r="M2002" s="26"/>
      <c r="N2002" s="23"/>
      <c r="O2002" s="27"/>
    </row>
    <row r="2003" spans="1:15" x14ac:dyDescent="0.25">
      <c r="A2003" s="26">
        <v>2024</v>
      </c>
      <c r="B2003" s="5">
        <v>45627</v>
      </c>
      <c r="C2003" s="5">
        <v>45657</v>
      </c>
      <c r="D2003" s="27" t="s">
        <v>42</v>
      </c>
      <c r="E2003" s="27" t="s">
        <v>44</v>
      </c>
      <c r="F2003" s="27" t="s">
        <v>87</v>
      </c>
      <c r="G2003" s="27" t="s">
        <v>87</v>
      </c>
      <c r="H2003" s="27" t="s">
        <v>40</v>
      </c>
      <c r="I2003" s="6" t="s">
        <v>3016</v>
      </c>
      <c r="J2003" s="27" t="s">
        <v>87</v>
      </c>
      <c r="K2003" s="5">
        <v>45667</v>
      </c>
      <c r="M2003" s="26"/>
      <c r="N2003" s="23"/>
      <c r="O2003" s="27"/>
    </row>
    <row r="2004" spans="1:15" x14ac:dyDescent="0.25">
      <c r="A2004" s="26">
        <v>2024</v>
      </c>
      <c r="B2004" s="5">
        <v>45627</v>
      </c>
      <c r="C2004" s="5">
        <v>45657</v>
      </c>
      <c r="D2004" s="27" t="s">
        <v>42</v>
      </c>
      <c r="E2004" s="27" t="s">
        <v>44</v>
      </c>
      <c r="F2004" s="27" t="s">
        <v>87</v>
      </c>
      <c r="G2004" s="27" t="s">
        <v>87</v>
      </c>
      <c r="H2004" s="27" t="s">
        <v>40</v>
      </c>
      <c r="I2004" s="6" t="s">
        <v>3016</v>
      </c>
      <c r="J2004" s="27" t="s">
        <v>87</v>
      </c>
      <c r="K2004" s="5">
        <v>45667</v>
      </c>
      <c r="M2004" s="26"/>
      <c r="N2004" s="23"/>
      <c r="O2004" s="27"/>
    </row>
    <row r="2005" spans="1:15" x14ac:dyDescent="0.25">
      <c r="A2005" s="26">
        <v>2024</v>
      </c>
      <c r="B2005" s="5">
        <v>45627</v>
      </c>
      <c r="C2005" s="5">
        <v>45657</v>
      </c>
      <c r="D2005" s="27" t="s">
        <v>42</v>
      </c>
      <c r="E2005" s="27" t="s">
        <v>44</v>
      </c>
      <c r="F2005" s="27" t="s">
        <v>87</v>
      </c>
      <c r="G2005" s="27" t="s">
        <v>87</v>
      </c>
      <c r="H2005" s="27" t="s">
        <v>40</v>
      </c>
      <c r="I2005" s="6" t="s">
        <v>3016</v>
      </c>
      <c r="J2005" s="27" t="s">
        <v>87</v>
      </c>
      <c r="K2005" s="5">
        <v>45667</v>
      </c>
      <c r="M2005" s="26"/>
      <c r="N2005" s="23"/>
      <c r="O2005" s="27"/>
    </row>
    <row r="2006" spans="1:15" x14ac:dyDescent="0.25">
      <c r="A2006" s="26">
        <v>2024</v>
      </c>
      <c r="B2006" s="5">
        <v>45627</v>
      </c>
      <c r="C2006" s="5">
        <v>45657</v>
      </c>
      <c r="D2006" s="27" t="s">
        <v>42</v>
      </c>
      <c r="E2006" s="27" t="s">
        <v>44</v>
      </c>
      <c r="F2006" s="27" t="s">
        <v>87</v>
      </c>
      <c r="G2006" s="27" t="s">
        <v>87</v>
      </c>
      <c r="H2006" s="27" t="s">
        <v>40</v>
      </c>
      <c r="I2006" s="6" t="s">
        <v>3016</v>
      </c>
      <c r="J2006" s="27" t="s">
        <v>87</v>
      </c>
      <c r="K2006" s="5">
        <v>45667</v>
      </c>
      <c r="M2006" s="26"/>
      <c r="N2006" s="23"/>
      <c r="O2006" s="27"/>
    </row>
    <row r="2007" spans="1:15" x14ac:dyDescent="0.25">
      <c r="A2007" s="26">
        <v>2024</v>
      </c>
      <c r="B2007" s="5">
        <v>45627</v>
      </c>
      <c r="C2007" s="5">
        <v>45657</v>
      </c>
      <c r="D2007" s="27" t="s">
        <v>42</v>
      </c>
      <c r="E2007" s="27" t="s">
        <v>44</v>
      </c>
      <c r="F2007" s="27" t="s">
        <v>87</v>
      </c>
      <c r="G2007" s="27" t="s">
        <v>87</v>
      </c>
      <c r="H2007" s="27" t="s">
        <v>40</v>
      </c>
      <c r="I2007" s="6" t="s">
        <v>3016</v>
      </c>
      <c r="J2007" s="27" t="s">
        <v>87</v>
      </c>
      <c r="K2007" s="5">
        <v>45667</v>
      </c>
      <c r="M2007" s="26"/>
      <c r="N2007" s="23"/>
      <c r="O2007" s="27"/>
    </row>
    <row r="2008" spans="1:15" x14ac:dyDescent="0.25">
      <c r="A2008" s="26">
        <v>2024</v>
      </c>
      <c r="B2008" s="5">
        <v>45627</v>
      </c>
      <c r="C2008" s="5">
        <v>45657</v>
      </c>
      <c r="D2008" s="27" t="s">
        <v>42</v>
      </c>
      <c r="E2008" s="27" t="s">
        <v>44</v>
      </c>
      <c r="F2008" s="27" t="s">
        <v>87</v>
      </c>
      <c r="G2008" s="27" t="s">
        <v>87</v>
      </c>
      <c r="H2008" s="27" t="s">
        <v>40</v>
      </c>
      <c r="I2008" s="6" t="s">
        <v>3016</v>
      </c>
      <c r="J2008" s="27" t="s">
        <v>87</v>
      </c>
      <c r="K2008" s="5">
        <v>45667</v>
      </c>
      <c r="M2008" s="26"/>
      <c r="N2008" s="23"/>
      <c r="O2008" s="27"/>
    </row>
    <row r="2009" spans="1:15" x14ac:dyDescent="0.25">
      <c r="A2009" s="26">
        <v>2024</v>
      </c>
      <c r="B2009" s="5">
        <v>45627</v>
      </c>
      <c r="C2009" s="5">
        <v>45657</v>
      </c>
      <c r="D2009" s="27" t="s">
        <v>42</v>
      </c>
      <c r="E2009" s="27" t="s">
        <v>44</v>
      </c>
      <c r="F2009" s="27" t="s">
        <v>87</v>
      </c>
      <c r="G2009" s="27" t="s">
        <v>87</v>
      </c>
      <c r="H2009" s="27" t="s">
        <v>40</v>
      </c>
      <c r="I2009" s="6" t="s">
        <v>3016</v>
      </c>
      <c r="J2009" s="27" t="s">
        <v>87</v>
      </c>
      <c r="K2009" s="5">
        <v>45667</v>
      </c>
      <c r="M2009" s="26"/>
      <c r="N2009" s="23"/>
      <c r="O2009" s="27"/>
    </row>
    <row r="2010" spans="1:15" x14ac:dyDescent="0.25">
      <c r="A2010" s="26">
        <v>2024</v>
      </c>
      <c r="B2010" s="5">
        <v>45627</v>
      </c>
      <c r="C2010" s="5">
        <v>45657</v>
      </c>
      <c r="D2010" s="27" t="s">
        <v>42</v>
      </c>
      <c r="E2010" s="27" t="s">
        <v>44</v>
      </c>
      <c r="F2010" s="27" t="s">
        <v>87</v>
      </c>
      <c r="G2010" s="27" t="s">
        <v>87</v>
      </c>
      <c r="H2010" s="27" t="s">
        <v>40</v>
      </c>
      <c r="I2010" s="6" t="s">
        <v>3016</v>
      </c>
      <c r="J2010" s="27" t="s">
        <v>87</v>
      </c>
      <c r="K2010" s="5">
        <v>45667</v>
      </c>
      <c r="M2010" s="26"/>
      <c r="N2010" s="23"/>
      <c r="O2010" s="27"/>
    </row>
    <row r="2011" spans="1:15" x14ac:dyDescent="0.25">
      <c r="A2011" s="26">
        <v>2024</v>
      </c>
      <c r="B2011" s="5">
        <v>45627</v>
      </c>
      <c r="C2011" s="5">
        <v>45657</v>
      </c>
      <c r="D2011" s="27" t="s">
        <v>42</v>
      </c>
      <c r="E2011" s="27" t="s">
        <v>44</v>
      </c>
      <c r="F2011" s="27" t="s">
        <v>87</v>
      </c>
      <c r="G2011" s="27" t="s">
        <v>87</v>
      </c>
      <c r="H2011" s="27" t="s">
        <v>40</v>
      </c>
      <c r="I2011" s="6" t="s">
        <v>3016</v>
      </c>
      <c r="J2011" s="27" t="s">
        <v>87</v>
      </c>
      <c r="K2011" s="5">
        <v>45667</v>
      </c>
      <c r="M2011" s="26"/>
      <c r="N2011" s="23"/>
      <c r="O2011" s="27"/>
    </row>
    <row r="2012" spans="1:15" x14ac:dyDescent="0.25">
      <c r="A2012" s="26">
        <v>2024</v>
      </c>
      <c r="B2012" s="5">
        <v>45627</v>
      </c>
      <c r="C2012" s="5">
        <v>45657</v>
      </c>
      <c r="D2012" s="27" t="s">
        <v>42</v>
      </c>
      <c r="E2012" s="27" t="s">
        <v>44</v>
      </c>
      <c r="F2012" s="27" t="s">
        <v>87</v>
      </c>
      <c r="G2012" s="27" t="s">
        <v>87</v>
      </c>
      <c r="H2012" s="27" t="s">
        <v>40</v>
      </c>
      <c r="I2012" s="6" t="s">
        <v>3016</v>
      </c>
      <c r="J2012" s="27" t="s">
        <v>87</v>
      </c>
      <c r="K2012" s="5">
        <v>45667</v>
      </c>
      <c r="M2012" s="26"/>
      <c r="N2012" s="23"/>
      <c r="O2012" s="27"/>
    </row>
    <row r="2013" spans="1:15" x14ac:dyDescent="0.25">
      <c r="A2013" s="26">
        <v>2024</v>
      </c>
      <c r="B2013" s="5">
        <v>45627</v>
      </c>
      <c r="C2013" s="5">
        <v>45657</v>
      </c>
      <c r="D2013" s="27" t="s">
        <v>42</v>
      </c>
      <c r="E2013" s="27" t="s">
        <v>44</v>
      </c>
      <c r="F2013" s="27" t="s">
        <v>87</v>
      </c>
      <c r="G2013" s="27" t="s">
        <v>87</v>
      </c>
      <c r="H2013" s="27" t="s">
        <v>40</v>
      </c>
      <c r="I2013" s="6" t="s">
        <v>3016</v>
      </c>
      <c r="J2013" s="27" t="s">
        <v>87</v>
      </c>
      <c r="K2013" s="5">
        <v>45667</v>
      </c>
      <c r="M2013" s="26"/>
      <c r="N2013" s="23"/>
      <c r="O2013" s="27"/>
    </row>
    <row r="2014" spans="1:15" x14ac:dyDescent="0.25">
      <c r="A2014" s="26">
        <v>2024</v>
      </c>
      <c r="B2014" s="5">
        <v>45627</v>
      </c>
      <c r="C2014" s="5">
        <v>45657</v>
      </c>
      <c r="D2014" s="27" t="s">
        <v>42</v>
      </c>
      <c r="E2014" s="27" t="s">
        <v>44</v>
      </c>
      <c r="F2014" s="27" t="s">
        <v>87</v>
      </c>
      <c r="G2014" s="27" t="s">
        <v>87</v>
      </c>
      <c r="H2014" s="27" t="s">
        <v>40</v>
      </c>
      <c r="I2014" s="6" t="s">
        <v>3016</v>
      </c>
      <c r="J2014" s="27" t="s">
        <v>87</v>
      </c>
      <c r="K2014" s="5">
        <v>45667</v>
      </c>
      <c r="M2014" s="26"/>
      <c r="N2014" s="23"/>
      <c r="O2014" s="27"/>
    </row>
    <row r="2015" spans="1:15" x14ac:dyDescent="0.25">
      <c r="A2015" s="26">
        <v>2024</v>
      </c>
      <c r="B2015" s="5">
        <v>45627</v>
      </c>
      <c r="C2015" s="5">
        <v>45657</v>
      </c>
      <c r="D2015" s="27" t="s">
        <v>42</v>
      </c>
      <c r="E2015" s="27" t="s">
        <v>44</v>
      </c>
      <c r="F2015" s="27" t="s">
        <v>87</v>
      </c>
      <c r="G2015" s="27" t="s">
        <v>87</v>
      </c>
      <c r="H2015" s="27" t="s">
        <v>40</v>
      </c>
      <c r="I2015" s="6" t="s">
        <v>3016</v>
      </c>
      <c r="J2015" s="27" t="s">
        <v>87</v>
      </c>
      <c r="K2015" s="5">
        <v>45667</v>
      </c>
      <c r="M2015" s="26"/>
      <c r="N2015" s="23"/>
      <c r="O2015" s="27"/>
    </row>
    <row r="2016" spans="1:15" x14ac:dyDescent="0.25">
      <c r="A2016" s="26">
        <v>2024</v>
      </c>
      <c r="B2016" s="5">
        <v>45627</v>
      </c>
      <c r="C2016" s="5">
        <v>45657</v>
      </c>
      <c r="D2016" s="27" t="s">
        <v>42</v>
      </c>
      <c r="E2016" s="27" t="s">
        <v>44</v>
      </c>
      <c r="F2016" s="27" t="s">
        <v>87</v>
      </c>
      <c r="G2016" s="27" t="s">
        <v>87</v>
      </c>
      <c r="H2016" s="27" t="s">
        <v>40</v>
      </c>
      <c r="I2016" s="6" t="s">
        <v>3016</v>
      </c>
      <c r="J2016" s="27" t="s">
        <v>87</v>
      </c>
      <c r="K2016" s="5">
        <v>45667</v>
      </c>
      <c r="M2016" s="26"/>
      <c r="N2016" s="23"/>
      <c r="O2016" s="27"/>
    </row>
    <row r="2017" spans="1:15" x14ac:dyDescent="0.25">
      <c r="A2017" s="26">
        <v>2024</v>
      </c>
      <c r="B2017" s="5">
        <v>45627</v>
      </c>
      <c r="C2017" s="5">
        <v>45657</v>
      </c>
      <c r="D2017" s="27" t="s">
        <v>42</v>
      </c>
      <c r="E2017" s="27" t="s">
        <v>44</v>
      </c>
      <c r="F2017" s="27" t="s">
        <v>87</v>
      </c>
      <c r="G2017" s="27" t="s">
        <v>87</v>
      </c>
      <c r="H2017" s="27" t="s">
        <v>40</v>
      </c>
      <c r="I2017" s="6" t="s">
        <v>3016</v>
      </c>
      <c r="J2017" s="27" t="s">
        <v>87</v>
      </c>
      <c r="K2017" s="5">
        <v>45667</v>
      </c>
      <c r="M2017" s="26"/>
      <c r="N2017" s="23"/>
      <c r="O2017" s="27"/>
    </row>
    <row r="2018" spans="1:15" x14ac:dyDescent="0.25">
      <c r="A2018" s="26">
        <v>2024</v>
      </c>
      <c r="B2018" s="5">
        <v>45627</v>
      </c>
      <c r="C2018" s="5">
        <v>45657</v>
      </c>
      <c r="D2018" s="27" t="s">
        <v>42</v>
      </c>
      <c r="E2018" s="27" t="s">
        <v>44</v>
      </c>
      <c r="F2018" s="27" t="s">
        <v>87</v>
      </c>
      <c r="G2018" s="27" t="s">
        <v>87</v>
      </c>
      <c r="H2018" s="27" t="s">
        <v>40</v>
      </c>
      <c r="I2018" s="6" t="s">
        <v>3016</v>
      </c>
      <c r="J2018" s="27" t="s">
        <v>87</v>
      </c>
      <c r="K2018" s="5">
        <v>45667</v>
      </c>
      <c r="M2018" s="26"/>
      <c r="N2018" s="23"/>
      <c r="O2018" s="27"/>
    </row>
    <row r="2019" spans="1:15" x14ac:dyDescent="0.25">
      <c r="A2019" s="26">
        <v>2024</v>
      </c>
      <c r="B2019" s="5">
        <v>45627</v>
      </c>
      <c r="C2019" s="5">
        <v>45657</v>
      </c>
      <c r="D2019" s="27" t="s">
        <v>42</v>
      </c>
      <c r="E2019" s="27" t="s">
        <v>44</v>
      </c>
      <c r="F2019" s="27" t="s">
        <v>87</v>
      </c>
      <c r="G2019" s="27" t="s">
        <v>87</v>
      </c>
      <c r="H2019" s="27" t="s">
        <v>40</v>
      </c>
      <c r="I2019" s="6" t="s">
        <v>3016</v>
      </c>
      <c r="J2019" s="27" t="s">
        <v>87</v>
      </c>
      <c r="K2019" s="5">
        <v>45667</v>
      </c>
      <c r="M2019" s="26"/>
      <c r="N2019" s="23"/>
      <c r="O2019" s="27"/>
    </row>
    <row r="2020" spans="1:15" x14ac:dyDescent="0.25">
      <c r="A2020" s="26">
        <v>2024</v>
      </c>
      <c r="B2020" s="5">
        <v>45627</v>
      </c>
      <c r="C2020" s="5">
        <v>45657</v>
      </c>
      <c r="D2020" s="27" t="s">
        <v>42</v>
      </c>
      <c r="E2020" s="27" t="s">
        <v>44</v>
      </c>
      <c r="F2020" s="27" t="s">
        <v>87</v>
      </c>
      <c r="G2020" s="27" t="s">
        <v>87</v>
      </c>
      <c r="H2020" s="27" t="s">
        <v>40</v>
      </c>
      <c r="I2020" s="6" t="s">
        <v>3016</v>
      </c>
      <c r="J2020" s="27" t="s">
        <v>87</v>
      </c>
      <c r="K2020" s="5">
        <v>45667</v>
      </c>
      <c r="M2020" s="26"/>
      <c r="N2020" s="23"/>
      <c r="O2020" s="27"/>
    </row>
    <row r="2021" spans="1:15" x14ac:dyDescent="0.25">
      <c r="A2021" s="26">
        <v>2024</v>
      </c>
      <c r="B2021" s="5">
        <v>45627</v>
      </c>
      <c r="C2021" s="5">
        <v>45657</v>
      </c>
      <c r="D2021" s="27" t="s">
        <v>42</v>
      </c>
      <c r="E2021" s="27" t="s">
        <v>44</v>
      </c>
      <c r="F2021" s="27" t="s">
        <v>87</v>
      </c>
      <c r="G2021" s="27" t="s">
        <v>87</v>
      </c>
      <c r="H2021" s="27" t="s">
        <v>40</v>
      </c>
      <c r="I2021" s="6" t="s">
        <v>3016</v>
      </c>
      <c r="J2021" s="27" t="s">
        <v>87</v>
      </c>
      <c r="K2021" s="5">
        <v>45667</v>
      </c>
      <c r="M2021" s="26"/>
      <c r="N2021" s="23"/>
      <c r="O2021" s="27"/>
    </row>
    <row r="2022" spans="1:15" x14ac:dyDescent="0.25">
      <c r="A2022" s="26">
        <v>2024</v>
      </c>
      <c r="B2022" s="5">
        <v>45627</v>
      </c>
      <c r="C2022" s="5">
        <v>45657</v>
      </c>
      <c r="D2022" s="27" t="s">
        <v>42</v>
      </c>
      <c r="E2022" s="27" t="s">
        <v>44</v>
      </c>
      <c r="F2022" s="27" t="s">
        <v>87</v>
      </c>
      <c r="G2022" s="27" t="s">
        <v>87</v>
      </c>
      <c r="H2022" s="27" t="s">
        <v>40</v>
      </c>
      <c r="I2022" s="6" t="s">
        <v>3016</v>
      </c>
      <c r="J2022" s="27" t="s">
        <v>87</v>
      </c>
      <c r="K2022" s="5">
        <v>45667</v>
      </c>
      <c r="M2022" s="26"/>
      <c r="N2022" s="23"/>
      <c r="O2022" s="27"/>
    </row>
    <row r="2023" spans="1:15" x14ac:dyDescent="0.25">
      <c r="A2023" s="26">
        <v>2024</v>
      </c>
      <c r="B2023" s="5">
        <v>45627</v>
      </c>
      <c r="C2023" s="5">
        <v>45657</v>
      </c>
      <c r="D2023" s="27" t="s">
        <v>42</v>
      </c>
      <c r="E2023" s="27" t="s">
        <v>44</v>
      </c>
      <c r="F2023" s="27" t="s">
        <v>87</v>
      </c>
      <c r="G2023" s="27" t="s">
        <v>87</v>
      </c>
      <c r="H2023" s="27" t="s">
        <v>40</v>
      </c>
      <c r="I2023" s="6" t="s">
        <v>3016</v>
      </c>
      <c r="J2023" s="27" t="s">
        <v>87</v>
      </c>
      <c r="K2023" s="5">
        <v>45667</v>
      </c>
      <c r="M2023" s="26"/>
      <c r="N2023" s="23"/>
      <c r="O2023" s="27"/>
    </row>
    <row r="2024" spans="1:15" x14ac:dyDescent="0.25">
      <c r="A2024" s="26">
        <v>2024</v>
      </c>
      <c r="B2024" s="5">
        <v>45627</v>
      </c>
      <c r="C2024" s="5">
        <v>45657</v>
      </c>
      <c r="D2024" s="27" t="s">
        <v>42</v>
      </c>
      <c r="E2024" s="27" t="s">
        <v>44</v>
      </c>
      <c r="F2024" s="27" t="s">
        <v>87</v>
      </c>
      <c r="G2024" s="27" t="s">
        <v>87</v>
      </c>
      <c r="H2024" s="27" t="s">
        <v>40</v>
      </c>
      <c r="I2024" s="6" t="s">
        <v>3016</v>
      </c>
      <c r="J2024" s="27" t="s">
        <v>87</v>
      </c>
      <c r="K2024" s="5">
        <v>45667</v>
      </c>
      <c r="M2024" s="26"/>
      <c r="N2024" s="23"/>
      <c r="O2024" s="27"/>
    </row>
    <row r="2025" spans="1:15" x14ac:dyDescent="0.25">
      <c r="A2025" s="26">
        <v>2024</v>
      </c>
      <c r="B2025" s="5">
        <v>45627</v>
      </c>
      <c r="C2025" s="5">
        <v>45657</v>
      </c>
      <c r="D2025" s="27" t="s">
        <v>42</v>
      </c>
      <c r="E2025" s="27" t="s">
        <v>44</v>
      </c>
      <c r="F2025" s="27" t="s">
        <v>87</v>
      </c>
      <c r="G2025" s="27" t="s">
        <v>87</v>
      </c>
      <c r="H2025" s="27" t="s">
        <v>40</v>
      </c>
      <c r="I2025" s="6" t="s">
        <v>3016</v>
      </c>
      <c r="J2025" s="27" t="s">
        <v>87</v>
      </c>
      <c r="K2025" s="5">
        <v>45667</v>
      </c>
      <c r="M2025" s="26"/>
      <c r="N2025" s="23"/>
      <c r="O2025" s="27"/>
    </row>
    <row r="2026" spans="1:15" x14ac:dyDescent="0.25">
      <c r="A2026" s="26">
        <v>2024</v>
      </c>
      <c r="B2026" s="5">
        <v>45627</v>
      </c>
      <c r="C2026" s="5">
        <v>45657</v>
      </c>
      <c r="D2026" s="27" t="s">
        <v>42</v>
      </c>
      <c r="E2026" s="27" t="s">
        <v>44</v>
      </c>
      <c r="F2026" s="27" t="s">
        <v>87</v>
      </c>
      <c r="G2026" s="27" t="s">
        <v>87</v>
      </c>
      <c r="H2026" s="27" t="s">
        <v>40</v>
      </c>
      <c r="I2026" s="6" t="s">
        <v>3016</v>
      </c>
      <c r="J2026" s="27" t="s">
        <v>87</v>
      </c>
      <c r="K2026" s="5">
        <v>45667</v>
      </c>
      <c r="M2026" s="26"/>
      <c r="N2026" s="23"/>
      <c r="O2026" s="27"/>
    </row>
    <row r="2027" spans="1:15" x14ac:dyDescent="0.25">
      <c r="A2027" s="26">
        <v>2024</v>
      </c>
      <c r="B2027" s="5">
        <v>45627</v>
      </c>
      <c r="C2027" s="5">
        <v>45657</v>
      </c>
      <c r="D2027" s="27" t="s">
        <v>42</v>
      </c>
      <c r="E2027" s="27" t="s">
        <v>44</v>
      </c>
      <c r="F2027" s="27" t="s">
        <v>87</v>
      </c>
      <c r="G2027" s="27" t="s">
        <v>87</v>
      </c>
      <c r="H2027" s="27" t="s">
        <v>40</v>
      </c>
      <c r="I2027" s="6" t="s">
        <v>3016</v>
      </c>
      <c r="J2027" s="27" t="s">
        <v>87</v>
      </c>
      <c r="K2027" s="5">
        <v>45667</v>
      </c>
      <c r="M2027" s="26"/>
      <c r="N2027" s="23"/>
      <c r="O2027" s="27"/>
    </row>
    <row r="2028" spans="1:15" x14ac:dyDescent="0.25">
      <c r="A2028" s="26">
        <v>2024</v>
      </c>
      <c r="B2028" s="5">
        <v>45627</v>
      </c>
      <c r="C2028" s="5">
        <v>45657</v>
      </c>
      <c r="D2028" s="27" t="s">
        <v>42</v>
      </c>
      <c r="E2028" s="27" t="s">
        <v>44</v>
      </c>
      <c r="F2028" s="27" t="s">
        <v>87</v>
      </c>
      <c r="G2028" s="27" t="s">
        <v>87</v>
      </c>
      <c r="H2028" s="27" t="s">
        <v>40</v>
      </c>
      <c r="I2028" s="6" t="s">
        <v>3016</v>
      </c>
      <c r="J2028" s="27" t="s">
        <v>87</v>
      </c>
      <c r="K2028" s="5">
        <v>45667</v>
      </c>
      <c r="M2028" s="26"/>
      <c r="N2028" s="23"/>
      <c r="O2028" s="27"/>
    </row>
    <row r="2029" spans="1:15" x14ac:dyDescent="0.25">
      <c r="A2029" s="26">
        <v>2024</v>
      </c>
      <c r="B2029" s="5">
        <v>45627</v>
      </c>
      <c r="C2029" s="5">
        <v>45657</v>
      </c>
      <c r="D2029" s="27" t="s">
        <v>42</v>
      </c>
      <c r="E2029" s="27" t="s">
        <v>44</v>
      </c>
      <c r="F2029" s="27" t="s">
        <v>87</v>
      </c>
      <c r="G2029" s="27" t="s">
        <v>87</v>
      </c>
      <c r="H2029" s="27" t="s">
        <v>40</v>
      </c>
      <c r="I2029" s="6" t="s">
        <v>3016</v>
      </c>
      <c r="J2029" s="27" t="s">
        <v>87</v>
      </c>
      <c r="K2029" s="5">
        <v>45667</v>
      </c>
      <c r="M2029" s="26"/>
      <c r="N2029" s="23"/>
      <c r="O2029" s="27"/>
    </row>
    <row r="2030" spans="1:15" x14ac:dyDescent="0.25">
      <c r="A2030" s="26">
        <v>2024</v>
      </c>
      <c r="B2030" s="5">
        <v>45627</v>
      </c>
      <c r="C2030" s="5">
        <v>45657</v>
      </c>
      <c r="D2030" s="27" t="s">
        <v>42</v>
      </c>
      <c r="E2030" s="27" t="s">
        <v>44</v>
      </c>
      <c r="F2030" s="27" t="s">
        <v>87</v>
      </c>
      <c r="G2030" s="27" t="s">
        <v>87</v>
      </c>
      <c r="H2030" s="27" t="s">
        <v>40</v>
      </c>
      <c r="I2030" s="6" t="s">
        <v>3016</v>
      </c>
      <c r="J2030" s="27" t="s">
        <v>87</v>
      </c>
      <c r="K2030" s="5">
        <v>45667</v>
      </c>
      <c r="M2030" s="26"/>
      <c r="N2030" s="23"/>
      <c r="O2030" s="27"/>
    </row>
    <row r="2031" spans="1:15" x14ac:dyDescent="0.25">
      <c r="A2031" s="26">
        <v>2024</v>
      </c>
      <c r="B2031" s="5">
        <v>45627</v>
      </c>
      <c r="C2031" s="5">
        <v>45657</v>
      </c>
      <c r="D2031" s="27" t="s">
        <v>42</v>
      </c>
      <c r="E2031" s="27" t="s">
        <v>44</v>
      </c>
      <c r="F2031" s="27" t="s">
        <v>87</v>
      </c>
      <c r="G2031" s="27" t="s">
        <v>87</v>
      </c>
      <c r="H2031" s="27" t="s">
        <v>40</v>
      </c>
      <c r="I2031" s="6" t="s">
        <v>3016</v>
      </c>
      <c r="J2031" s="27" t="s">
        <v>87</v>
      </c>
      <c r="K2031" s="5">
        <v>45667</v>
      </c>
      <c r="M2031" s="26"/>
      <c r="N2031" s="23"/>
      <c r="O2031" s="27"/>
    </row>
    <row r="2032" spans="1:15" x14ac:dyDescent="0.25">
      <c r="A2032" s="26">
        <v>2024</v>
      </c>
      <c r="B2032" s="5">
        <v>45627</v>
      </c>
      <c r="C2032" s="5">
        <v>45657</v>
      </c>
      <c r="D2032" s="27" t="s">
        <v>42</v>
      </c>
      <c r="E2032" s="27" t="s">
        <v>44</v>
      </c>
      <c r="F2032" s="27" t="s">
        <v>87</v>
      </c>
      <c r="G2032" s="27" t="s">
        <v>87</v>
      </c>
      <c r="H2032" s="27" t="s">
        <v>40</v>
      </c>
      <c r="I2032" s="6" t="s">
        <v>3016</v>
      </c>
      <c r="J2032" s="27" t="s">
        <v>87</v>
      </c>
      <c r="K2032" s="5">
        <v>45667</v>
      </c>
      <c r="M2032" s="26"/>
      <c r="N2032" s="23"/>
      <c r="O2032" s="27"/>
    </row>
    <row r="2033" spans="1:15" x14ac:dyDescent="0.25">
      <c r="A2033" s="26">
        <v>2024</v>
      </c>
      <c r="B2033" s="5">
        <v>45627</v>
      </c>
      <c r="C2033" s="5">
        <v>45657</v>
      </c>
      <c r="D2033" s="27" t="s">
        <v>42</v>
      </c>
      <c r="E2033" s="27" t="s">
        <v>44</v>
      </c>
      <c r="F2033" s="27" t="s">
        <v>87</v>
      </c>
      <c r="G2033" s="27" t="s">
        <v>87</v>
      </c>
      <c r="H2033" s="27" t="s">
        <v>40</v>
      </c>
      <c r="I2033" s="6" t="s">
        <v>3016</v>
      </c>
      <c r="J2033" s="27" t="s">
        <v>87</v>
      </c>
      <c r="K2033" s="5">
        <v>45667</v>
      </c>
      <c r="M2033" s="26"/>
      <c r="N2033" s="23"/>
      <c r="O2033" s="27"/>
    </row>
    <row r="2034" spans="1:15" x14ac:dyDescent="0.25">
      <c r="A2034" s="26">
        <v>2024</v>
      </c>
      <c r="B2034" s="5">
        <v>45627</v>
      </c>
      <c r="C2034" s="5">
        <v>45657</v>
      </c>
      <c r="D2034" s="27" t="s">
        <v>42</v>
      </c>
      <c r="E2034" s="27" t="s">
        <v>44</v>
      </c>
      <c r="F2034" s="27" t="s">
        <v>87</v>
      </c>
      <c r="G2034" s="27" t="s">
        <v>87</v>
      </c>
      <c r="H2034" s="27" t="s">
        <v>40</v>
      </c>
      <c r="I2034" s="6" t="s">
        <v>3016</v>
      </c>
      <c r="J2034" s="27" t="s">
        <v>87</v>
      </c>
      <c r="K2034" s="5">
        <v>45667</v>
      </c>
      <c r="M2034" s="26"/>
      <c r="N2034" s="23"/>
      <c r="O2034" s="27"/>
    </row>
    <row r="2035" spans="1:15" x14ac:dyDescent="0.25">
      <c r="A2035" s="26">
        <v>2024</v>
      </c>
      <c r="B2035" s="5">
        <v>45627</v>
      </c>
      <c r="C2035" s="5">
        <v>45657</v>
      </c>
      <c r="D2035" s="27" t="s">
        <v>42</v>
      </c>
      <c r="E2035" s="27" t="s">
        <v>44</v>
      </c>
      <c r="F2035" s="27" t="s">
        <v>87</v>
      </c>
      <c r="G2035" s="27" t="s">
        <v>87</v>
      </c>
      <c r="H2035" s="27" t="s">
        <v>40</v>
      </c>
      <c r="I2035" s="6" t="s">
        <v>3016</v>
      </c>
      <c r="J2035" s="27" t="s">
        <v>87</v>
      </c>
      <c r="K2035" s="5">
        <v>45667</v>
      </c>
      <c r="M2035" s="26"/>
      <c r="N2035" s="23"/>
      <c r="O2035" s="27"/>
    </row>
    <row r="2036" spans="1:15" x14ac:dyDescent="0.25">
      <c r="A2036" s="26">
        <v>2024</v>
      </c>
      <c r="B2036" s="5">
        <v>45627</v>
      </c>
      <c r="C2036" s="5">
        <v>45657</v>
      </c>
      <c r="D2036" s="27" t="s">
        <v>42</v>
      </c>
      <c r="E2036" s="27" t="s">
        <v>44</v>
      </c>
      <c r="F2036" s="27" t="s">
        <v>87</v>
      </c>
      <c r="G2036" s="27" t="s">
        <v>87</v>
      </c>
      <c r="H2036" s="27" t="s">
        <v>40</v>
      </c>
      <c r="I2036" s="6" t="s">
        <v>3016</v>
      </c>
      <c r="J2036" s="27" t="s">
        <v>87</v>
      </c>
      <c r="K2036" s="5">
        <v>45667</v>
      </c>
      <c r="M2036" s="26"/>
      <c r="N2036" s="23"/>
      <c r="O2036" s="27"/>
    </row>
    <row r="2037" spans="1:15" x14ac:dyDescent="0.25">
      <c r="A2037" s="26">
        <v>2024</v>
      </c>
      <c r="B2037" s="5">
        <v>45627</v>
      </c>
      <c r="C2037" s="5">
        <v>45657</v>
      </c>
      <c r="D2037" s="27" t="s">
        <v>42</v>
      </c>
      <c r="E2037" s="27" t="s">
        <v>44</v>
      </c>
      <c r="F2037" s="27" t="s">
        <v>87</v>
      </c>
      <c r="G2037" s="27" t="s">
        <v>87</v>
      </c>
      <c r="H2037" s="27" t="s">
        <v>40</v>
      </c>
      <c r="I2037" s="6" t="s">
        <v>3016</v>
      </c>
      <c r="J2037" s="27" t="s">
        <v>87</v>
      </c>
      <c r="K2037" s="5">
        <v>45667</v>
      </c>
      <c r="M2037" s="26"/>
      <c r="N2037" s="23"/>
      <c r="O2037" s="27"/>
    </row>
    <row r="2038" spans="1:15" x14ac:dyDescent="0.25">
      <c r="A2038" s="26">
        <v>2024</v>
      </c>
      <c r="B2038" s="5">
        <v>45627</v>
      </c>
      <c r="C2038" s="5">
        <v>45657</v>
      </c>
      <c r="D2038" s="27" t="s">
        <v>42</v>
      </c>
      <c r="E2038" s="27" t="s">
        <v>44</v>
      </c>
      <c r="F2038" s="27" t="s">
        <v>87</v>
      </c>
      <c r="G2038" s="27" t="s">
        <v>87</v>
      </c>
      <c r="H2038" s="27" t="s">
        <v>40</v>
      </c>
      <c r="I2038" s="6" t="s">
        <v>3016</v>
      </c>
      <c r="J2038" s="27" t="s">
        <v>87</v>
      </c>
      <c r="K2038" s="5">
        <v>45667</v>
      </c>
      <c r="M2038" s="26"/>
      <c r="N2038" s="23"/>
      <c r="O2038" s="27"/>
    </row>
    <row r="2039" spans="1:15" x14ac:dyDescent="0.25">
      <c r="A2039" s="26">
        <v>2024</v>
      </c>
      <c r="B2039" s="5">
        <v>45627</v>
      </c>
      <c r="C2039" s="5">
        <v>45657</v>
      </c>
      <c r="D2039" s="27" t="s">
        <v>42</v>
      </c>
      <c r="E2039" s="27" t="s">
        <v>44</v>
      </c>
      <c r="F2039" s="27" t="s">
        <v>87</v>
      </c>
      <c r="G2039" s="27" t="s">
        <v>87</v>
      </c>
      <c r="H2039" s="27" t="s">
        <v>40</v>
      </c>
      <c r="I2039" s="6" t="s">
        <v>3016</v>
      </c>
      <c r="J2039" s="27" t="s">
        <v>87</v>
      </c>
      <c r="K2039" s="5">
        <v>45667</v>
      </c>
      <c r="M2039" s="26"/>
      <c r="N2039" s="23"/>
      <c r="O2039" s="27"/>
    </row>
    <row r="2040" spans="1:15" x14ac:dyDescent="0.25">
      <c r="A2040" s="26">
        <v>2024</v>
      </c>
      <c r="B2040" s="5">
        <v>45627</v>
      </c>
      <c r="C2040" s="5">
        <v>45657</v>
      </c>
      <c r="D2040" s="27" t="s">
        <v>42</v>
      </c>
      <c r="E2040" s="27" t="s">
        <v>44</v>
      </c>
      <c r="F2040" s="27" t="s">
        <v>87</v>
      </c>
      <c r="G2040" s="27" t="s">
        <v>87</v>
      </c>
      <c r="H2040" s="27" t="s">
        <v>40</v>
      </c>
      <c r="I2040" s="6" t="s">
        <v>3016</v>
      </c>
      <c r="J2040" s="27" t="s">
        <v>87</v>
      </c>
      <c r="K2040" s="5">
        <v>45667</v>
      </c>
      <c r="M2040" s="26"/>
      <c r="N2040" s="23"/>
      <c r="O2040" s="27"/>
    </row>
    <row r="2041" spans="1:15" x14ac:dyDescent="0.25">
      <c r="A2041" s="26">
        <v>2024</v>
      </c>
      <c r="B2041" s="5">
        <v>45627</v>
      </c>
      <c r="C2041" s="5">
        <v>45657</v>
      </c>
      <c r="D2041" s="27" t="s">
        <v>42</v>
      </c>
      <c r="E2041" s="27" t="s">
        <v>44</v>
      </c>
      <c r="F2041" s="27" t="s">
        <v>87</v>
      </c>
      <c r="G2041" s="27" t="s">
        <v>87</v>
      </c>
      <c r="H2041" s="27" t="s">
        <v>40</v>
      </c>
      <c r="I2041" s="6" t="s">
        <v>3016</v>
      </c>
      <c r="J2041" s="27" t="s">
        <v>87</v>
      </c>
      <c r="K2041" s="5">
        <v>45667</v>
      </c>
      <c r="M2041" s="26"/>
      <c r="N2041" s="23"/>
      <c r="O2041" s="27"/>
    </row>
    <row r="2042" spans="1:15" x14ac:dyDescent="0.25">
      <c r="A2042" s="26">
        <v>2024</v>
      </c>
      <c r="B2042" s="5">
        <v>45627</v>
      </c>
      <c r="C2042" s="5">
        <v>45657</v>
      </c>
      <c r="D2042" s="27" t="s">
        <v>42</v>
      </c>
      <c r="E2042" s="27" t="s">
        <v>44</v>
      </c>
      <c r="F2042" s="27" t="s">
        <v>87</v>
      </c>
      <c r="G2042" s="27" t="s">
        <v>87</v>
      </c>
      <c r="H2042" s="27" t="s">
        <v>40</v>
      </c>
      <c r="I2042" s="6" t="s">
        <v>3016</v>
      </c>
      <c r="J2042" s="27" t="s">
        <v>87</v>
      </c>
      <c r="K2042" s="5">
        <v>45667</v>
      </c>
      <c r="M2042" s="26"/>
      <c r="N2042" s="23"/>
      <c r="O2042" s="27"/>
    </row>
    <row r="2043" spans="1:15" x14ac:dyDescent="0.25">
      <c r="A2043" s="26">
        <v>2024</v>
      </c>
      <c r="B2043" s="5">
        <v>45627</v>
      </c>
      <c r="C2043" s="5">
        <v>45657</v>
      </c>
      <c r="D2043" s="27" t="s">
        <v>42</v>
      </c>
      <c r="E2043" s="27" t="s">
        <v>44</v>
      </c>
      <c r="F2043" s="27" t="s">
        <v>87</v>
      </c>
      <c r="G2043" s="27" t="s">
        <v>87</v>
      </c>
      <c r="H2043" s="27" t="s">
        <v>40</v>
      </c>
      <c r="I2043" s="6" t="s">
        <v>3016</v>
      </c>
      <c r="J2043" s="27" t="s">
        <v>87</v>
      </c>
      <c r="K2043" s="5">
        <v>45667</v>
      </c>
      <c r="M2043" s="26"/>
      <c r="N2043" s="23"/>
      <c r="O2043" s="27"/>
    </row>
    <row r="2044" spans="1:15" x14ac:dyDescent="0.25">
      <c r="A2044" s="26">
        <v>2024</v>
      </c>
      <c r="B2044" s="5">
        <v>45627</v>
      </c>
      <c r="C2044" s="5">
        <v>45657</v>
      </c>
      <c r="D2044" s="27" t="s">
        <v>42</v>
      </c>
      <c r="E2044" s="27" t="s">
        <v>44</v>
      </c>
      <c r="F2044" s="27" t="s">
        <v>87</v>
      </c>
      <c r="G2044" s="27" t="s">
        <v>87</v>
      </c>
      <c r="H2044" s="27" t="s">
        <v>40</v>
      </c>
      <c r="I2044" s="6" t="s">
        <v>3016</v>
      </c>
      <c r="J2044" s="27" t="s">
        <v>87</v>
      </c>
      <c r="K2044" s="5">
        <v>45667</v>
      </c>
      <c r="M2044" s="26"/>
      <c r="N2044" s="23"/>
      <c r="O2044" s="27"/>
    </row>
    <row r="2045" spans="1:15" x14ac:dyDescent="0.25">
      <c r="A2045" s="26">
        <v>2024</v>
      </c>
      <c r="B2045" s="5">
        <v>45627</v>
      </c>
      <c r="C2045" s="5">
        <v>45657</v>
      </c>
      <c r="D2045" s="27" t="s">
        <v>42</v>
      </c>
      <c r="E2045" s="27" t="s">
        <v>44</v>
      </c>
      <c r="F2045" s="27" t="s">
        <v>87</v>
      </c>
      <c r="G2045" s="27" t="s">
        <v>87</v>
      </c>
      <c r="H2045" s="27" t="s">
        <v>40</v>
      </c>
      <c r="I2045" s="6" t="s">
        <v>3016</v>
      </c>
      <c r="J2045" s="27" t="s">
        <v>87</v>
      </c>
      <c r="K2045" s="5">
        <v>45667</v>
      </c>
      <c r="M2045" s="26"/>
      <c r="N2045" s="23"/>
      <c r="O2045" s="27"/>
    </row>
    <row r="2046" spans="1:15" x14ac:dyDescent="0.25">
      <c r="A2046" s="26">
        <v>2024</v>
      </c>
      <c r="B2046" s="5">
        <v>45627</v>
      </c>
      <c r="C2046" s="5">
        <v>45657</v>
      </c>
      <c r="D2046" s="27" t="s">
        <v>42</v>
      </c>
      <c r="E2046" s="27" t="s">
        <v>44</v>
      </c>
      <c r="F2046" s="27" t="s">
        <v>87</v>
      </c>
      <c r="G2046" s="27" t="s">
        <v>87</v>
      </c>
      <c r="H2046" s="27" t="s">
        <v>40</v>
      </c>
      <c r="I2046" s="6" t="s">
        <v>3016</v>
      </c>
      <c r="J2046" s="27" t="s">
        <v>87</v>
      </c>
      <c r="K2046" s="5">
        <v>45667</v>
      </c>
      <c r="M2046" s="26"/>
      <c r="N2046" s="23"/>
      <c r="O2046" s="27"/>
    </row>
    <row r="2047" spans="1:15" x14ac:dyDescent="0.25">
      <c r="A2047" s="26">
        <v>2024</v>
      </c>
      <c r="B2047" s="5">
        <v>45627</v>
      </c>
      <c r="C2047" s="5">
        <v>45657</v>
      </c>
      <c r="D2047" s="27" t="s">
        <v>42</v>
      </c>
      <c r="E2047" s="27" t="s">
        <v>44</v>
      </c>
      <c r="F2047" s="27" t="s">
        <v>87</v>
      </c>
      <c r="G2047" s="27" t="s">
        <v>87</v>
      </c>
      <c r="H2047" s="27" t="s">
        <v>40</v>
      </c>
      <c r="I2047" s="6" t="s">
        <v>3016</v>
      </c>
      <c r="J2047" s="27" t="s">
        <v>87</v>
      </c>
      <c r="K2047" s="5">
        <v>45667</v>
      </c>
      <c r="M2047" s="26"/>
      <c r="N2047" s="23"/>
      <c r="O2047" s="27"/>
    </row>
    <row r="2048" spans="1:15" x14ac:dyDescent="0.25">
      <c r="A2048" s="26">
        <v>2024</v>
      </c>
      <c r="B2048" s="5">
        <v>45627</v>
      </c>
      <c r="C2048" s="5">
        <v>45657</v>
      </c>
      <c r="D2048" s="27" t="s">
        <v>42</v>
      </c>
      <c r="E2048" s="27" t="s">
        <v>44</v>
      </c>
      <c r="F2048" s="27" t="s">
        <v>87</v>
      </c>
      <c r="G2048" s="27" t="s">
        <v>87</v>
      </c>
      <c r="H2048" s="27" t="s">
        <v>40</v>
      </c>
      <c r="I2048" s="6" t="s">
        <v>3016</v>
      </c>
      <c r="J2048" s="27" t="s">
        <v>87</v>
      </c>
      <c r="K2048" s="5">
        <v>45667</v>
      </c>
      <c r="M2048" s="26"/>
      <c r="N2048" s="23"/>
      <c r="O2048" s="27"/>
    </row>
    <row r="2049" spans="1:15" x14ac:dyDescent="0.25">
      <c r="A2049" s="26">
        <v>2024</v>
      </c>
      <c r="B2049" s="5">
        <v>45627</v>
      </c>
      <c r="C2049" s="5">
        <v>45657</v>
      </c>
      <c r="D2049" s="27" t="s">
        <v>42</v>
      </c>
      <c r="E2049" s="27" t="s">
        <v>44</v>
      </c>
      <c r="F2049" s="27" t="s">
        <v>87</v>
      </c>
      <c r="G2049" s="27" t="s">
        <v>87</v>
      </c>
      <c r="H2049" s="27" t="s">
        <v>40</v>
      </c>
      <c r="I2049" s="6" t="s">
        <v>3016</v>
      </c>
      <c r="J2049" s="27" t="s">
        <v>87</v>
      </c>
      <c r="K2049" s="5">
        <v>45667</v>
      </c>
      <c r="M2049" s="26"/>
      <c r="N2049" s="23"/>
      <c r="O2049" s="27"/>
    </row>
    <row r="2050" spans="1:15" x14ac:dyDescent="0.25">
      <c r="A2050" s="26">
        <v>2024</v>
      </c>
      <c r="B2050" s="5">
        <v>45627</v>
      </c>
      <c r="C2050" s="5">
        <v>45657</v>
      </c>
      <c r="D2050" s="27" t="s">
        <v>42</v>
      </c>
      <c r="E2050" s="27" t="s">
        <v>44</v>
      </c>
      <c r="F2050" s="27" t="s">
        <v>87</v>
      </c>
      <c r="G2050" s="27" t="s">
        <v>87</v>
      </c>
      <c r="H2050" s="27" t="s">
        <v>40</v>
      </c>
      <c r="I2050" s="6" t="s">
        <v>3016</v>
      </c>
      <c r="J2050" s="27" t="s">
        <v>87</v>
      </c>
      <c r="K2050" s="5">
        <v>45667</v>
      </c>
      <c r="M2050" s="26"/>
      <c r="N2050" s="23"/>
      <c r="O2050" s="27"/>
    </row>
    <row r="2051" spans="1:15" x14ac:dyDescent="0.25">
      <c r="A2051" s="26">
        <v>2024</v>
      </c>
      <c r="B2051" s="5">
        <v>45627</v>
      </c>
      <c r="C2051" s="5">
        <v>45657</v>
      </c>
      <c r="D2051" s="27" t="s">
        <v>42</v>
      </c>
      <c r="E2051" s="27" t="s">
        <v>44</v>
      </c>
      <c r="F2051" s="27" t="s">
        <v>87</v>
      </c>
      <c r="G2051" s="27" t="s">
        <v>87</v>
      </c>
      <c r="H2051" s="27" t="s">
        <v>40</v>
      </c>
      <c r="I2051" s="6" t="s">
        <v>3016</v>
      </c>
      <c r="J2051" s="27" t="s">
        <v>87</v>
      </c>
      <c r="K2051" s="5">
        <v>45667</v>
      </c>
      <c r="M2051" s="26"/>
      <c r="N2051" s="23"/>
      <c r="O2051" s="27"/>
    </row>
    <row r="2052" spans="1:15" x14ac:dyDescent="0.25">
      <c r="A2052" s="26">
        <v>2024</v>
      </c>
      <c r="B2052" s="5">
        <v>45627</v>
      </c>
      <c r="C2052" s="5">
        <v>45657</v>
      </c>
      <c r="D2052" s="27" t="s">
        <v>42</v>
      </c>
      <c r="E2052" s="27" t="s">
        <v>44</v>
      </c>
      <c r="F2052" s="27" t="s">
        <v>87</v>
      </c>
      <c r="G2052" s="27" t="s">
        <v>87</v>
      </c>
      <c r="H2052" s="27" t="s">
        <v>40</v>
      </c>
      <c r="I2052" s="6" t="s">
        <v>3016</v>
      </c>
      <c r="J2052" s="27" t="s">
        <v>87</v>
      </c>
      <c r="K2052" s="5">
        <v>45667</v>
      </c>
      <c r="M2052" s="26"/>
      <c r="N2052" s="23"/>
      <c r="O2052" s="27"/>
    </row>
    <row r="2053" spans="1:15" x14ac:dyDescent="0.25">
      <c r="A2053" s="26">
        <v>2024</v>
      </c>
      <c r="B2053" s="5">
        <v>45627</v>
      </c>
      <c r="C2053" s="5">
        <v>45657</v>
      </c>
      <c r="D2053" s="27" t="s">
        <v>42</v>
      </c>
      <c r="E2053" s="27" t="s">
        <v>44</v>
      </c>
      <c r="F2053" s="27" t="s">
        <v>87</v>
      </c>
      <c r="G2053" s="27" t="s">
        <v>87</v>
      </c>
      <c r="H2053" s="27" t="s">
        <v>40</v>
      </c>
      <c r="I2053" s="6" t="s">
        <v>3016</v>
      </c>
      <c r="J2053" s="27" t="s">
        <v>87</v>
      </c>
      <c r="K2053" s="5">
        <v>45667</v>
      </c>
      <c r="M2053" s="26"/>
      <c r="N2053" s="23"/>
      <c r="O2053" s="27"/>
    </row>
    <row r="2054" spans="1:15" x14ac:dyDescent="0.25">
      <c r="A2054" s="26">
        <v>2024</v>
      </c>
      <c r="B2054" s="5">
        <v>45627</v>
      </c>
      <c r="C2054" s="5">
        <v>45657</v>
      </c>
      <c r="D2054" s="27" t="s">
        <v>42</v>
      </c>
      <c r="E2054" s="27" t="s">
        <v>44</v>
      </c>
      <c r="F2054" s="27" t="s">
        <v>87</v>
      </c>
      <c r="G2054" s="27" t="s">
        <v>87</v>
      </c>
      <c r="H2054" s="27" t="s">
        <v>40</v>
      </c>
      <c r="I2054" s="6" t="s">
        <v>3016</v>
      </c>
      <c r="J2054" s="27" t="s">
        <v>87</v>
      </c>
      <c r="K2054" s="5">
        <v>45667</v>
      </c>
      <c r="M2054" s="26"/>
      <c r="N2054" s="23"/>
      <c r="O2054" s="27"/>
    </row>
    <row r="2055" spans="1:15" x14ac:dyDescent="0.25">
      <c r="A2055" s="26">
        <v>2024</v>
      </c>
      <c r="B2055" s="5">
        <v>45627</v>
      </c>
      <c r="C2055" s="5">
        <v>45657</v>
      </c>
      <c r="D2055" s="27" t="s">
        <v>42</v>
      </c>
      <c r="E2055" s="27" t="s">
        <v>44</v>
      </c>
      <c r="F2055" s="27" t="s">
        <v>87</v>
      </c>
      <c r="G2055" s="27" t="s">
        <v>87</v>
      </c>
      <c r="H2055" s="27" t="s">
        <v>40</v>
      </c>
      <c r="I2055" s="6" t="s">
        <v>3016</v>
      </c>
      <c r="J2055" s="27" t="s">
        <v>87</v>
      </c>
      <c r="K2055" s="5">
        <v>45667</v>
      </c>
      <c r="M2055" s="26"/>
      <c r="N2055" s="23"/>
      <c r="O2055" s="27"/>
    </row>
    <row r="2056" spans="1:15" x14ac:dyDescent="0.25">
      <c r="A2056" s="26">
        <v>2024</v>
      </c>
      <c r="B2056" s="5">
        <v>45627</v>
      </c>
      <c r="C2056" s="5">
        <v>45657</v>
      </c>
      <c r="D2056" s="27" t="s">
        <v>42</v>
      </c>
      <c r="E2056" s="27" t="s">
        <v>44</v>
      </c>
      <c r="F2056" s="27" t="s">
        <v>87</v>
      </c>
      <c r="G2056" s="27" t="s">
        <v>87</v>
      </c>
      <c r="H2056" s="27" t="s">
        <v>40</v>
      </c>
      <c r="I2056" s="6" t="s">
        <v>3016</v>
      </c>
      <c r="J2056" s="27" t="s">
        <v>87</v>
      </c>
      <c r="K2056" s="5">
        <v>45667</v>
      </c>
      <c r="M2056" s="26"/>
      <c r="N2056" s="23"/>
      <c r="O2056" s="27"/>
    </row>
    <row r="2057" spans="1:15" x14ac:dyDescent="0.25">
      <c r="A2057" s="26">
        <v>2024</v>
      </c>
      <c r="B2057" s="5">
        <v>45627</v>
      </c>
      <c r="C2057" s="5">
        <v>45657</v>
      </c>
      <c r="D2057" s="27" t="s">
        <v>42</v>
      </c>
      <c r="E2057" s="27" t="s">
        <v>44</v>
      </c>
      <c r="F2057" s="27" t="s">
        <v>87</v>
      </c>
      <c r="G2057" s="27" t="s">
        <v>87</v>
      </c>
      <c r="H2057" s="27" t="s">
        <v>40</v>
      </c>
      <c r="I2057" s="6" t="s">
        <v>3016</v>
      </c>
      <c r="J2057" s="27" t="s">
        <v>87</v>
      </c>
      <c r="K2057" s="5">
        <v>45667</v>
      </c>
      <c r="M2057" s="26"/>
      <c r="N2057" s="23"/>
      <c r="O2057" s="27"/>
    </row>
    <row r="2058" spans="1:15" x14ac:dyDescent="0.25">
      <c r="A2058" s="26">
        <v>2024</v>
      </c>
      <c r="B2058" s="5">
        <v>45627</v>
      </c>
      <c r="C2058" s="5">
        <v>45657</v>
      </c>
      <c r="D2058" s="27" t="s">
        <v>42</v>
      </c>
      <c r="E2058" s="27" t="s">
        <v>44</v>
      </c>
      <c r="F2058" s="27" t="s">
        <v>87</v>
      </c>
      <c r="G2058" s="27" t="s">
        <v>87</v>
      </c>
      <c r="H2058" s="27" t="s">
        <v>40</v>
      </c>
      <c r="I2058" s="6" t="s">
        <v>3016</v>
      </c>
      <c r="J2058" s="27" t="s">
        <v>87</v>
      </c>
      <c r="K2058" s="5">
        <v>45667</v>
      </c>
      <c r="M2058" s="26"/>
      <c r="N2058" s="23"/>
      <c r="O2058" s="27"/>
    </row>
    <row r="2059" spans="1:15" x14ac:dyDescent="0.25">
      <c r="A2059" s="26">
        <v>2024</v>
      </c>
      <c r="B2059" s="5">
        <v>45627</v>
      </c>
      <c r="C2059" s="5">
        <v>45657</v>
      </c>
      <c r="D2059" s="27" t="s">
        <v>42</v>
      </c>
      <c r="E2059" s="27" t="s">
        <v>44</v>
      </c>
      <c r="F2059" s="27" t="s">
        <v>87</v>
      </c>
      <c r="G2059" s="27" t="s">
        <v>87</v>
      </c>
      <c r="H2059" s="27" t="s">
        <v>40</v>
      </c>
      <c r="I2059" s="6" t="s">
        <v>3016</v>
      </c>
      <c r="J2059" s="27" t="s">
        <v>87</v>
      </c>
      <c r="K2059" s="5">
        <v>45667</v>
      </c>
      <c r="M2059" s="26"/>
      <c r="N2059" s="23"/>
      <c r="O2059" s="27"/>
    </row>
    <row r="2060" spans="1:15" x14ac:dyDescent="0.25">
      <c r="A2060" s="26">
        <v>2024</v>
      </c>
      <c r="B2060" s="5">
        <v>45627</v>
      </c>
      <c r="C2060" s="5">
        <v>45657</v>
      </c>
      <c r="D2060" s="27" t="s">
        <v>42</v>
      </c>
      <c r="E2060" s="27" t="s">
        <v>44</v>
      </c>
      <c r="F2060" s="27" t="s">
        <v>87</v>
      </c>
      <c r="G2060" s="27" t="s">
        <v>87</v>
      </c>
      <c r="H2060" s="27" t="s">
        <v>40</v>
      </c>
      <c r="I2060" s="6" t="s">
        <v>3016</v>
      </c>
      <c r="J2060" s="27" t="s">
        <v>87</v>
      </c>
      <c r="K2060" s="5">
        <v>45667</v>
      </c>
      <c r="M2060" s="26"/>
      <c r="N2060" s="23"/>
      <c r="O2060" s="27"/>
    </row>
    <row r="2061" spans="1:15" x14ac:dyDescent="0.25">
      <c r="A2061" s="26">
        <v>2024</v>
      </c>
      <c r="B2061" s="5">
        <v>45627</v>
      </c>
      <c r="C2061" s="5">
        <v>45657</v>
      </c>
      <c r="D2061" s="27" t="s">
        <v>42</v>
      </c>
      <c r="E2061" s="27" t="s">
        <v>44</v>
      </c>
      <c r="F2061" s="27" t="s">
        <v>87</v>
      </c>
      <c r="G2061" s="27" t="s">
        <v>87</v>
      </c>
      <c r="H2061" s="27" t="s">
        <v>40</v>
      </c>
      <c r="I2061" s="6" t="s">
        <v>3016</v>
      </c>
      <c r="J2061" s="27" t="s">
        <v>87</v>
      </c>
      <c r="K2061" s="5">
        <v>45667</v>
      </c>
      <c r="M2061" s="26"/>
      <c r="N2061" s="23"/>
      <c r="O2061" s="27"/>
    </row>
    <row r="2062" spans="1:15" x14ac:dyDescent="0.25">
      <c r="A2062" s="26">
        <v>2024</v>
      </c>
      <c r="B2062" s="5">
        <v>45627</v>
      </c>
      <c r="C2062" s="5">
        <v>45657</v>
      </c>
      <c r="D2062" s="27" t="s">
        <v>42</v>
      </c>
      <c r="E2062" s="27" t="s">
        <v>44</v>
      </c>
      <c r="F2062" s="27" t="s">
        <v>87</v>
      </c>
      <c r="G2062" s="27" t="s">
        <v>87</v>
      </c>
      <c r="H2062" s="27" t="s">
        <v>40</v>
      </c>
      <c r="I2062" s="6" t="s">
        <v>3016</v>
      </c>
      <c r="J2062" s="27" t="s">
        <v>87</v>
      </c>
      <c r="K2062" s="5">
        <v>45667</v>
      </c>
      <c r="M2062" s="26"/>
      <c r="N2062" s="23"/>
      <c r="O2062" s="27"/>
    </row>
    <row r="2063" spans="1:15" x14ac:dyDescent="0.25">
      <c r="A2063" s="26">
        <v>2024</v>
      </c>
      <c r="B2063" s="5">
        <v>45627</v>
      </c>
      <c r="C2063" s="5">
        <v>45657</v>
      </c>
      <c r="D2063" s="27" t="s">
        <v>42</v>
      </c>
      <c r="E2063" s="27" t="s">
        <v>44</v>
      </c>
      <c r="F2063" s="27" t="s">
        <v>87</v>
      </c>
      <c r="G2063" s="27" t="s">
        <v>87</v>
      </c>
      <c r="H2063" s="27" t="s">
        <v>40</v>
      </c>
      <c r="I2063" s="6" t="s">
        <v>3016</v>
      </c>
      <c r="J2063" s="27" t="s">
        <v>87</v>
      </c>
      <c r="K2063" s="5">
        <v>45667</v>
      </c>
      <c r="M2063" s="26"/>
      <c r="N2063" s="23"/>
      <c r="O2063" s="27"/>
    </row>
    <row r="2064" spans="1:15" x14ac:dyDescent="0.25">
      <c r="A2064" s="26">
        <v>2024</v>
      </c>
      <c r="B2064" s="5">
        <v>45627</v>
      </c>
      <c r="C2064" s="5">
        <v>45657</v>
      </c>
      <c r="D2064" s="27" t="s">
        <v>42</v>
      </c>
      <c r="E2064" s="27" t="s">
        <v>44</v>
      </c>
      <c r="F2064" s="27" t="s">
        <v>87</v>
      </c>
      <c r="G2064" s="27" t="s">
        <v>87</v>
      </c>
      <c r="H2064" s="27" t="s">
        <v>40</v>
      </c>
      <c r="I2064" s="6" t="s">
        <v>3016</v>
      </c>
      <c r="J2064" s="27" t="s">
        <v>87</v>
      </c>
      <c r="K2064" s="5">
        <v>45667</v>
      </c>
      <c r="M2064" s="26"/>
      <c r="N2064" s="23"/>
      <c r="O2064" s="27"/>
    </row>
    <row r="2065" spans="1:15" x14ac:dyDescent="0.25">
      <c r="A2065" s="26">
        <v>2024</v>
      </c>
      <c r="B2065" s="5">
        <v>45627</v>
      </c>
      <c r="C2065" s="5">
        <v>45657</v>
      </c>
      <c r="D2065" s="27" t="s">
        <v>42</v>
      </c>
      <c r="E2065" s="27" t="s">
        <v>44</v>
      </c>
      <c r="F2065" s="27" t="s">
        <v>87</v>
      </c>
      <c r="G2065" s="27" t="s">
        <v>87</v>
      </c>
      <c r="H2065" s="27" t="s">
        <v>40</v>
      </c>
      <c r="I2065" s="6" t="s">
        <v>3016</v>
      </c>
      <c r="J2065" s="27" t="s">
        <v>87</v>
      </c>
      <c r="K2065" s="5">
        <v>45667</v>
      </c>
      <c r="M2065" s="26"/>
      <c r="N2065" s="23"/>
      <c r="O2065" s="27"/>
    </row>
    <row r="2066" spans="1:15" x14ac:dyDescent="0.25">
      <c r="A2066" s="26">
        <v>2024</v>
      </c>
      <c r="B2066" s="5">
        <v>45627</v>
      </c>
      <c r="C2066" s="5">
        <v>45657</v>
      </c>
      <c r="D2066" s="27" t="s">
        <v>42</v>
      </c>
      <c r="E2066" s="27" t="s">
        <v>44</v>
      </c>
      <c r="F2066" s="27" t="s">
        <v>87</v>
      </c>
      <c r="G2066" s="27" t="s">
        <v>87</v>
      </c>
      <c r="H2066" s="27" t="s">
        <v>40</v>
      </c>
      <c r="I2066" s="6" t="s">
        <v>3016</v>
      </c>
      <c r="J2066" s="27" t="s">
        <v>87</v>
      </c>
      <c r="K2066" s="5">
        <v>45667</v>
      </c>
      <c r="M2066" s="26"/>
      <c r="N2066" s="23"/>
      <c r="O2066" s="27"/>
    </row>
    <row r="2067" spans="1:15" x14ac:dyDescent="0.25">
      <c r="A2067" s="26">
        <v>2024</v>
      </c>
      <c r="B2067" s="5">
        <v>45627</v>
      </c>
      <c r="C2067" s="5">
        <v>45657</v>
      </c>
      <c r="D2067" s="27" t="s">
        <v>42</v>
      </c>
      <c r="E2067" s="27" t="s">
        <v>44</v>
      </c>
      <c r="F2067" s="27" t="s">
        <v>87</v>
      </c>
      <c r="G2067" s="27" t="s">
        <v>87</v>
      </c>
      <c r="H2067" s="27" t="s">
        <v>40</v>
      </c>
      <c r="I2067" s="6" t="s">
        <v>3016</v>
      </c>
      <c r="J2067" s="27" t="s">
        <v>87</v>
      </c>
      <c r="K2067" s="5">
        <v>45667</v>
      </c>
      <c r="M2067" s="26"/>
      <c r="N2067" s="23"/>
      <c r="O2067" s="27"/>
    </row>
    <row r="2068" spans="1:15" x14ac:dyDescent="0.25">
      <c r="A2068" s="26">
        <v>2024</v>
      </c>
      <c r="B2068" s="5">
        <v>45627</v>
      </c>
      <c r="C2068" s="5">
        <v>45657</v>
      </c>
      <c r="D2068" s="27" t="s">
        <v>42</v>
      </c>
      <c r="E2068" s="27" t="s">
        <v>44</v>
      </c>
      <c r="F2068" s="27" t="s">
        <v>87</v>
      </c>
      <c r="G2068" s="27" t="s">
        <v>87</v>
      </c>
      <c r="H2068" s="27" t="s">
        <v>40</v>
      </c>
      <c r="I2068" s="6" t="s">
        <v>3016</v>
      </c>
      <c r="J2068" s="27" t="s">
        <v>87</v>
      </c>
      <c r="K2068" s="5">
        <v>45667</v>
      </c>
      <c r="M2068" s="26"/>
      <c r="N2068" s="23"/>
      <c r="O2068" s="27"/>
    </row>
    <row r="2069" spans="1:15" x14ac:dyDescent="0.25">
      <c r="A2069" s="26">
        <v>2024</v>
      </c>
      <c r="B2069" s="5">
        <v>45627</v>
      </c>
      <c r="C2069" s="5">
        <v>45657</v>
      </c>
      <c r="D2069" s="27" t="s">
        <v>42</v>
      </c>
      <c r="E2069" s="27" t="s">
        <v>44</v>
      </c>
      <c r="F2069" s="27" t="s">
        <v>87</v>
      </c>
      <c r="G2069" s="27" t="s">
        <v>87</v>
      </c>
      <c r="H2069" s="27" t="s">
        <v>40</v>
      </c>
      <c r="I2069" s="6" t="s">
        <v>3016</v>
      </c>
      <c r="J2069" s="27" t="s">
        <v>87</v>
      </c>
      <c r="K2069" s="5">
        <v>45667</v>
      </c>
      <c r="M2069" s="26"/>
      <c r="N2069" s="23"/>
      <c r="O2069" s="27"/>
    </row>
    <row r="2070" spans="1:15" x14ac:dyDescent="0.25">
      <c r="A2070" s="26">
        <v>2024</v>
      </c>
      <c r="B2070" s="5">
        <v>45627</v>
      </c>
      <c r="C2070" s="5">
        <v>45657</v>
      </c>
      <c r="D2070" s="27" t="s">
        <v>42</v>
      </c>
      <c r="E2070" s="27" t="s">
        <v>44</v>
      </c>
      <c r="F2070" s="27" t="s">
        <v>87</v>
      </c>
      <c r="G2070" s="27" t="s">
        <v>87</v>
      </c>
      <c r="H2070" s="27" t="s">
        <v>40</v>
      </c>
      <c r="I2070" s="6" t="s">
        <v>3016</v>
      </c>
      <c r="J2070" s="27" t="s">
        <v>87</v>
      </c>
      <c r="K2070" s="5">
        <v>45667</v>
      </c>
      <c r="M2070" s="26"/>
      <c r="N2070" s="23"/>
      <c r="O2070" s="27"/>
    </row>
    <row r="2071" spans="1:15" x14ac:dyDescent="0.25">
      <c r="A2071" s="26">
        <v>2024</v>
      </c>
      <c r="B2071" s="5">
        <v>45627</v>
      </c>
      <c r="C2071" s="5">
        <v>45657</v>
      </c>
      <c r="D2071" s="27" t="s">
        <v>42</v>
      </c>
      <c r="E2071" s="27" t="s">
        <v>44</v>
      </c>
      <c r="F2071" s="27" t="s">
        <v>87</v>
      </c>
      <c r="G2071" s="27" t="s">
        <v>87</v>
      </c>
      <c r="H2071" s="27" t="s">
        <v>40</v>
      </c>
      <c r="I2071" s="6" t="s">
        <v>3016</v>
      </c>
      <c r="J2071" s="27" t="s">
        <v>87</v>
      </c>
      <c r="K2071" s="5">
        <v>45667</v>
      </c>
      <c r="M2071" s="26"/>
      <c r="N2071" s="23"/>
      <c r="O2071" s="27"/>
    </row>
    <row r="2072" spans="1:15" x14ac:dyDescent="0.25">
      <c r="A2072" s="26">
        <v>2024</v>
      </c>
      <c r="B2072" s="5">
        <v>45627</v>
      </c>
      <c r="C2072" s="5">
        <v>45657</v>
      </c>
      <c r="D2072" s="27" t="s">
        <v>42</v>
      </c>
      <c r="E2072" s="27" t="s">
        <v>44</v>
      </c>
      <c r="F2072" s="27" t="s">
        <v>87</v>
      </c>
      <c r="G2072" s="27" t="s">
        <v>87</v>
      </c>
      <c r="H2072" s="27" t="s">
        <v>40</v>
      </c>
      <c r="I2072" s="6" t="s">
        <v>3016</v>
      </c>
      <c r="J2072" s="27" t="s">
        <v>87</v>
      </c>
      <c r="K2072" s="5">
        <v>45667</v>
      </c>
      <c r="M2072" s="26"/>
      <c r="N2072" s="23"/>
      <c r="O2072" s="27"/>
    </row>
    <row r="2073" spans="1:15" x14ac:dyDescent="0.25">
      <c r="A2073" s="26">
        <v>2024</v>
      </c>
      <c r="B2073" s="5">
        <v>45627</v>
      </c>
      <c r="C2073" s="5">
        <v>45657</v>
      </c>
      <c r="D2073" s="27" t="s">
        <v>42</v>
      </c>
      <c r="E2073" s="27" t="s">
        <v>44</v>
      </c>
      <c r="F2073" s="27" t="s">
        <v>87</v>
      </c>
      <c r="G2073" s="27" t="s">
        <v>87</v>
      </c>
      <c r="H2073" s="27" t="s">
        <v>40</v>
      </c>
      <c r="I2073" s="6" t="s">
        <v>3016</v>
      </c>
      <c r="J2073" s="27" t="s">
        <v>87</v>
      </c>
      <c r="K2073" s="5">
        <v>45667</v>
      </c>
      <c r="M2073" s="26"/>
      <c r="N2073" s="23"/>
      <c r="O2073" s="27"/>
    </row>
    <row r="2074" spans="1:15" x14ac:dyDescent="0.25">
      <c r="A2074" s="26">
        <v>2024</v>
      </c>
      <c r="B2074" s="5">
        <v>45627</v>
      </c>
      <c r="C2074" s="5">
        <v>45657</v>
      </c>
      <c r="D2074" s="27" t="s">
        <v>42</v>
      </c>
      <c r="E2074" s="27" t="s">
        <v>44</v>
      </c>
      <c r="F2074" s="27" t="s">
        <v>87</v>
      </c>
      <c r="G2074" s="27" t="s">
        <v>87</v>
      </c>
      <c r="H2074" s="27" t="s">
        <v>40</v>
      </c>
      <c r="I2074" s="6" t="s">
        <v>3016</v>
      </c>
      <c r="J2074" s="27" t="s">
        <v>87</v>
      </c>
      <c r="K2074" s="5">
        <v>45667</v>
      </c>
      <c r="M2074" s="26"/>
      <c r="N2074" s="23"/>
      <c r="O2074" s="27"/>
    </row>
    <row r="2075" spans="1:15" x14ac:dyDescent="0.25">
      <c r="A2075" s="26">
        <v>2024</v>
      </c>
      <c r="B2075" s="5">
        <v>45627</v>
      </c>
      <c r="C2075" s="5">
        <v>45657</v>
      </c>
      <c r="D2075" s="27" t="s">
        <v>42</v>
      </c>
      <c r="E2075" s="27" t="s">
        <v>44</v>
      </c>
      <c r="F2075" s="27" t="s">
        <v>87</v>
      </c>
      <c r="G2075" s="27" t="s">
        <v>87</v>
      </c>
      <c r="H2075" s="27" t="s">
        <v>40</v>
      </c>
      <c r="I2075" s="6" t="s">
        <v>3016</v>
      </c>
      <c r="J2075" s="27" t="s">
        <v>87</v>
      </c>
      <c r="K2075" s="5">
        <v>45667</v>
      </c>
      <c r="M2075" s="26"/>
      <c r="N2075" s="23"/>
      <c r="O2075" s="27"/>
    </row>
    <row r="2076" spans="1:15" x14ac:dyDescent="0.25">
      <c r="A2076" s="26">
        <v>2024</v>
      </c>
      <c r="B2076" s="5">
        <v>45627</v>
      </c>
      <c r="C2076" s="5">
        <v>45657</v>
      </c>
      <c r="D2076" s="27" t="s">
        <v>42</v>
      </c>
      <c r="E2076" s="27" t="s">
        <v>44</v>
      </c>
      <c r="F2076" s="27" t="s">
        <v>87</v>
      </c>
      <c r="G2076" s="27" t="s">
        <v>87</v>
      </c>
      <c r="H2076" s="27" t="s">
        <v>40</v>
      </c>
      <c r="I2076" s="6" t="s">
        <v>3016</v>
      </c>
      <c r="J2076" s="27" t="s">
        <v>87</v>
      </c>
      <c r="K2076" s="5">
        <v>45667</v>
      </c>
      <c r="M2076" s="26"/>
      <c r="N2076" s="23"/>
      <c r="O2076" s="27"/>
    </row>
    <row r="2077" spans="1:15" x14ac:dyDescent="0.25">
      <c r="A2077" s="26">
        <v>2024</v>
      </c>
      <c r="B2077" s="5">
        <v>45627</v>
      </c>
      <c r="C2077" s="5">
        <v>45657</v>
      </c>
      <c r="D2077" s="27" t="s">
        <v>42</v>
      </c>
      <c r="E2077" s="27" t="s">
        <v>44</v>
      </c>
      <c r="F2077" s="27" t="s">
        <v>87</v>
      </c>
      <c r="G2077" s="27" t="s">
        <v>87</v>
      </c>
      <c r="H2077" s="27" t="s">
        <v>40</v>
      </c>
      <c r="I2077" s="6" t="s">
        <v>3016</v>
      </c>
      <c r="J2077" s="27" t="s">
        <v>87</v>
      </c>
      <c r="K2077" s="5">
        <v>45667</v>
      </c>
      <c r="M2077" s="26"/>
      <c r="N2077" s="23"/>
      <c r="O2077" s="27"/>
    </row>
    <row r="2078" spans="1:15" x14ac:dyDescent="0.25">
      <c r="A2078" s="26">
        <v>2024</v>
      </c>
      <c r="B2078" s="5">
        <v>45627</v>
      </c>
      <c r="C2078" s="5">
        <v>45657</v>
      </c>
      <c r="D2078" s="27" t="s">
        <v>42</v>
      </c>
      <c r="E2078" s="27" t="s">
        <v>44</v>
      </c>
      <c r="F2078" s="27" t="s">
        <v>87</v>
      </c>
      <c r="G2078" s="27" t="s">
        <v>87</v>
      </c>
      <c r="H2078" s="27" t="s">
        <v>40</v>
      </c>
      <c r="I2078" s="6" t="s">
        <v>3016</v>
      </c>
      <c r="J2078" s="27" t="s">
        <v>87</v>
      </c>
      <c r="K2078" s="5">
        <v>45667</v>
      </c>
      <c r="M2078" s="26"/>
      <c r="N2078" s="23"/>
      <c r="O2078" s="27"/>
    </row>
    <row r="2079" spans="1:15" x14ac:dyDescent="0.25">
      <c r="A2079" s="26">
        <v>2024</v>
      </c>
      <c r="B2079" s="5">
        <v>45627</v>
      </c>
      <c r="C2079" s="5">
        <v>45657</v>
      </c>
      <c r="D2079" s="27" t="s">
        <v>42</v>
      </c>
      <c r="E2079" s="27" t="s">
        <v>44</v>
      </c>
      <c r="F2079" s="27" t="s">
        <v>87</v>
      </c>
      <c r="G2079" s="27" t="s">
        <v>87</v>
      </c>
      <c r="H2079" s="27" t="s">
        <v>40</v>
      </c>
      <c r="I2079" s="6" t="s">
        <v>3016</v>
      </c>
      <c r="J2079" s="27" t="s">
        <v>87</v>
      </c>
      <c r="K2079" s="5">
        <v>45667</v>
      </c>
      <c r="M2079" s="26"/>
      <c r="N2079" s="23"/>
      <c r="O2079" s="27"/>
    </row>
    <row r="2080" spans="1:15" x14ac:dyDescent="0.25">
      <c r="A2080" s="26">
        <v>2024</v>
      </c>
      <c r="B2080" s="5">
        <v>45627</v>
      </c>
      <c r="C2080" s="5">
        <v>45657</v>
      </c>
      <c r="D2080" s="27" t="s">
        <v>42</v>
      </c>
      <c r="E2080" s="27" t="s">
        <v>44</v>
      </c>
      <c r="F2080" s="27" t="s">
        <v>87</v>
      </c>
      <c r="G2080" s="27" t="s">
        <v>87</v>
      </c>
      <c r="H2080" s="27" t="s">
        <v>40</v>
      </c>
      <c r="I2080" s="6" t="s">
        <v>3016</v>
      </c>
      <c r="J2080" s="27" t="s">
        <v>87</v>
      </c>
      <c r="K2080" s="5">
        <v>45667</v>
      </c>
      <c r="M2080" s="26"/>
      <c r="N2080" s="23"/>
      <c r="O2080" s="27"/>
    </row>
    <row r="2081" spans="1:15" x14ac:dyDescent="0.25">
      <c r="A2081" s="26">
        <v>2024</v>
      </c>
      <c r="B2081" s="5">
        <v>45627</v>
      </c>
      <c r="C2081" s="5">
        <v>45657</v>
      </c>
      <c r="D2081" s="27" t="s">
        <v>42</v>
      </c>
      <c r="E2081" s="27" t="s">
        <v>44</v>
      </c>
      <c r="F2081" s="27" t="s">
        <v>87</v>
      </c>
      <c r="G2081" s="27" t="s">
        <v>87</v>
      </c>
      <c r="H2081" s="27" t="s">
        <v>40</v>
      </c>
      <c r="I2081" s="6" t="s">
        <v>3016</v>
      </c>
      <c r="J2081" s="27" t="s">
        <v>87</v>
      </c>
      <c r="K2081" s="5">
        <v>45667</v>
      </c>
      <c r="M2081" s="26"/>
      <c r="N2081" s="23"/>
      <c r="O2081" s="27"/>
    </row>
    <row r="2082" spans="1:15" x14ac:dyDescent="0.25">
      <c r="A2082" s="26">
        <v>2024</v>
      </c>
      <c r="B2082" s="5">
        <v>45627</v>
      </c>
      <c r="C2082" s="5">
        <v>45657</v>
      </c>
      <c r="D2082" s="27" t="s">
        <v>42</v>
      </c>
      <c r="E2082" s="27" t="s">
        <v>44</v>
      </c>
      <c r="F2082" s="27" t="s">
        <v>87</v>
      </c>
      <c r="G2082" s="27" t="s">
        <v>87</v>
      </c>
      <c r="H2082" s="27" t="s">
        <v>40</v>
      </c>
      <c r="I2082" s="6" t="s">
        <v>3016</v>
      </c>
      <c r="J2082" s="27" t="s">
        <v>87</v>
      </c>
      <c r="K2082" s="5">
        <v>45667</v>
      </c>
      <c r="M2082" s="26"/>
      <c r="N2082" s="23"/>
      <c r="O2082" s="27"/>
    </row>
    <row r="2083" spans="1:15" x14ac:dyDescent="0.25">
      <c r="A2083" s="26">
        <v>2024</v>
      </c>
      <c r="B2083" s="5">
        <v>45627</v>
      </c>
      <c r="C2083" s="5">
        <v>45657</v>
      </c>
      <c r="D2083" s="27" t="s">
        <v>42</v>
      </c>
      <c r="E2083" s="27" t="s">
        <v>44</v>
      </c>
      <c r="F2083" s="27" t="s">
        <v>87</v>
      </c>
      <c r="G2083" s="27" t="s">
        <v>87</v>
      </c>
      <c r="H2083" s="27" t="s">
        <v>40</v>
      </c>
      <c r="I2083" s="6" t="s">
        <v>3016</v>
      </c>
      <c r="J2083" s="27" t="s">
        <v>87</v>
      </c>
      <c r="K2083" s="5">
        <v>45667</v>
      </c>
      <c r="M2083" s="26"/>
      <c r="N2083" s="23"/>
      <c r="O2083" s="27"/>
    </row>
    <row r="2084" spans="1:15" x14ac:dyDescent="0.25">
      <c r="A2084" s="26">
        <v>2024</v>
      </c>
      <c r="B2084" s="5">
        <v>45627</v>
      </c>
      <c r="C2084" s="5">
        <v>45657</v>
      </c>
      <c r="D2084" s="27" t="s">
        <v>42</v>
      </c>
      <c r="E2084" s="27" t="s">
        <v>44</v>
      </c>
      <c r="F2084" s="27" t="s">
        <v>87</v>
      </c>
      <c r="G2084" s="27" t="s">
        <v>87</v>
      </c>
      <c r="H2084" s="27" t="s">
        <v>40</v>
      </c>
      <c r="I2084" s="6" t="s">
        <v>3016</v>
      </c>
      <c r="J2084" s="27" t="s">
        <v>87</v>
      </c>
      <c r="K2084" s="5">
        <v>45667</v>
      </c>
      <c r="M2084" s="26"/>
      <c r="N2084" s="23"/>
      <c r="O2084" s="27"/>
    </row>
    <row r="2085" spans="1:15" x14ac:dyDescent="0.25">
      <c r="A2085" s="26">
        <v>2024</v>
      </c>
      <c r="B2085" s="5">
        <v>45627</v>
      </c>
      <c r="C2085" s="5">
        <v>45657</v>
      </c>
      <c r="D2085" s="27" t="s">
        <v>42</v>
      </c>
      <c r="E2085" s="27" t="s">
        <v>44</v>
      </c>
      <c r="F2085" s="27" t="s">
        <v>87</v>
      </c>
      <c r="G2085" s="27" t="s">
        <v>87</v>
      </c>
      <c r="H2085" s="27" t="s">
        <v>40</v>
      </c>
      <c r="I2085" s="6" t="s">
        <v>3016</v>
      </c>
      <c r="J2085" s="27" t="s">
        <v>87</v>
      </c>
      <c r="K2085" s="5">
        <v>45667</v>
      </c>
      <c r="M2085" s="26"/>
      <c r="N2085" s="23"/>
      <c r="O2085" s="27"/>
    </row>
    <row r="2086" spans="1:15" x14ac:dyDescent="0.25">
      <c r="A2086" s="26">
        <v>2024</v>
      </c>
      <c r="B2086" s="5">
        <v>45627</v>
      </c>
      <c r="C2086" s="5">
        <v>45657</v>
      </c>
      <c r="D2086" s="27" t="s">
        <v>42</v>
      </c>
      <c r="E2086" s="27" t="s">
        <v>44</v>
      </c>
      <c r="F2086" s="27" t="s">
        <v>87</v>
      </c>
      <c r="G2086" s="27" t="s">
        <v>87</v>
      </c>
      <c r="H2086" s="27" t="s">
        <v>40</v>
      </c>
      <c r="I2086" s="6" t="s">
        <v>3016</v>
      </c>
      <c r="J2086" s="27" t="s">
        <v>87</v>
      </c>
      <c r="K2086" s="5">
        <v>45667</v>
      </c>
      <c r="M2086" s="26"/>
      <c r="N2086" s="23"/>
      <c r="O2086" s="27"/>
    </row>
    <row r="2087" spans="1:15" x14ac:dyDescent="0.25">
      <c r="A2087" s="26">
        <v>2024</v>
      </c>
      <c r="B2087" s="5">
        <v>45627</v>
      </c>
      <c r="C2087" s="5">
        <v>45657</v>
      </c>
      <c r="D2087" s="27" t="s">
        <v>42</v>
      </c>
      <c r="E2087" s="27" t="s">
        <v>44</v>
      </c>
      <c r="F2087" s="27" t="s">
        <v>87</v>
      </c>
      <c r="G2087" s="27" t="s">
        <v>87</v>
      </c>
      <c r="H2087" s="27" t="s">
        <v>40</v>
      </c>
      <c r="I2087" s="6" t="s">
        <v>3016</v>
      </c>
      <c r="J2087" s="27" t="s">
        <v>87</v>
      </c>
      <c r="K2087" s="5">
        <v>45667</v>
      </c>
      <c r="M2087" s="26"/>
      <c r="N2087" s="23"/>
      <c r="O2087" s="27"/>
    </row>
    <row r="2088" spans="1:15" x14ac:dyDescent="0.25">
      <c r="A2088" s="26">
        <v>2024</v>
      </c>
      <c r="B2088" s="5">
        <v>45627</v>
      </c>
      <c r="C2088" s="5">
        <v>45657</v>
      </c>
      <c r="D2088" s="27" t="s">
        <v>42</v>
      </c>
      <c r="E2088" s="27" t="s">
        <v>44</v>
      </c>
      <c r="F2088" s="27" t="s">
        <v>87</v>
      </c>
      <c r="G2088" s="27" t="s">
        <v>87</v>
      </c>
      <c r="H2088" s="27" t="s">
        <v>40</v>
      </c>
      <c r="I2088" s="6" t="s">
        <v>3016</v>
      </c>
      <c r="J2088" s="27" t="s">
        <v>87</v>
      </c>
      <c r="K2088" s="5">
        <v>45667</v>
      </c>
      <c r="M2088" s="26"/>
      <c r="N2088" s="23"/>
      <c r="O2088" s="27"/>
    </row>
    <row r="2089" spans="1:15" x14ac:dyDescent="0.25">
      <c r="A2089" s="26">
        <v>2024</v>
      </c>
      <c r="B2089" s="5">
        <v>45627</v>
      </c>
      <c r="C2089" s="5">
        <v>45657</v>
      </c>
      <c r="D2089" s="27" t="s">
        <v>42</v>
      </c>
      <c r="E2089" s="27" t="s">
        <v>44</v>
      </c>
      <c r="F2089" s="27" t="s">
        <v>87</v>
      </c>
      <c r="G2089" s="27" t="s">
        <v>87</v>
      </c>
      <c r="H2089" s="27" t="s">
        <v>40</v>
      </c>
      <c r="I2089" s="6" t="s">
        <v>3016</v>
      </c>
      <c r="J2089" s="27" t="s">
        <v>87</v>
      </c>
      <c r="K2089" s="5">
        <v>45667</v>
      </c>
      <c r="M2089" s="26"/>
      <c r="N2089" s="23"/>
      <c r="O2089" s="27"/>
    </row>
    <row r="2090" spans="1:15" x14ac:dyDescent="0.25">
      <c r="A2090" s="26">
        <v>2024</v>
      </c>
      <c r="B2090" s="5">
        <v>45627</v>
      </c>
      <c r="C2090" s="5">
        <v>45657</v>
      </c>
      <c r="D2090" s="27" t="s">
        <v>42</v>
      </c>
      <c r="E2090" s="27" t="s">
        <v>44</v>
      </c>
      <c r="F2090" s="27" t="s">
        <v>87</v>
      </c>
      <c r="G2090" s="27" t="s">
        <v>87</v>
      </c>
      <c r="H2090" s="27" t="s">
        <v>40</v>
      </c>
      <c r="I2090" s="6" t="s">
        <v>3016</v>
      </c>
      <c r="J2090" s="27" t="s">
        <v>87</v>
      </c>
      <c r="K2090" s="5">
        <v>45667</v>
      </c>
      <c r="M2090" s="26"/>
      <c r="N2090" s="23"/>
      <c r="O2090" s="27"/>
    </row>
    <row r="2091" spans="1:15" x14ac:dyDescent="0.25">
      <c r="A2091" s="26">
        <v>2024</v>
      </c>
      <c r="B2091" s="5">
        <v>45627</v>
      </c>
      <c r="C2091" s="5">
        <v>45657</v>
      </c>
      <c r="D2091" s="27" t="s">
        <v>42</v>
      </c>
      <c r="E2091" s="27" t="s">
        <v>44</v>
      </c>
      <c r="F2091" s="27" t="s">
        <v>87</v>
      </c>
      <c r="G2091" s="27" t="s">
        <v>87</v>
      </c>
      <c r="H2091" s="27" t="s">
        <v>40</v>
      </c>
      <c r="I2091" s="6" t="s">
        <v>3016</v>
      </c>
      <c r="J2091" s="27" t="s">
        <v>87</v>
      </c>
      <c r="K2091" s="5">
        <v>45667</v>
      </c>
      <c r="M2091" s="26"/>
      <c r="N2091" s="23"/>
      <c r="O2091" s="27"/>
    </row>
    <row r="2092" spans="1:15" x14ac:dyDescent="0.25">
      <c r="A2092" s="26">
        <v>2024</v>
      </c>
      <c r="B2092" s="5">
        <v>45627</v>
      </c>
      <c r="C2092" s="5">
        <v>45657</v>
      </c>
      <c r="D2092" s="27" t="s">
        <v>42</v>
      </c>
      <c r="E2092" s="27" t="s">
        <v>44</v>
      </c>
      <c r="F2092" s="27" t="s">
        <v>87</v>
      </c>
      <c r="G2092" s="27" t="s">
        <v>87</v>
      </c>
      <c r="H2092" s="27" t="s">
        <v>40</v>
      </c>
      <c r="I2092" s="6" t="s">
        <v>3016</v>
      </c>
      <c r="J2092" s="27" t="s">
        <v>87</v>
      </c>
      <c r="K2092" s="5">
        <v>45667</v>
      </c>
      <c r="M2092" s="26"/>
      <c r="N2092" s="23"/>
      <c r="O2092" s="27"/>
    </row>
    <row r="2093" spans="1:15" x14ac:dyDescent="0.25">
      <c r="A2093" s="26">
        <v>2024</v>
      </c>
      <c r="B2093" s="5">
        <v>45627</v>
      </c>
      <c r="C2093" s="5">
        <v>45657</v>
      </c>
      <c r="D2093" s="27" t="s">
        <v>42</v>
      </c>
      <c r="E2093" s="27" t="s">
        <v>44</v>
      </c>
      <c r="F2093" s="27" t="s">
        <v>87</v>
      </c>
      <c r="G2093" s="27" t="s">
        <v>87</v>
      </c>
      <c r="H2093" s="27" t="s">
        <v>40</v>
      </c>
      <c r="I2093" s="6" t="s">
        <v>3016</v>
      </c>
      <c r="J2093" s="27" t="s">
        <v>87</v>
      </c>
      <c r="K2093" s="5">
        <v>45667</v>
      </c>
      <c r="M2093" s="26"/>
      <c r="N2093" s="23"/>
      <c r="O2093" s="27"/>
    </row>
    <row r="2094" spans="1:15" x14ac:dyDescent="0.25">
      <c r="A2094" s="26">
        <v>2024</v>
      </c>
      <c r="B2094" s="5">
        <v>45627</v>
      </c>
      <c r="C2094" s="5">
        <v>45657</v>
      </c>
      <c r="D2094" s="27" t="s">
        <v>42</v>
      </c>
      <c r="E2094" s="27" t="s">
        <v>44</v>
      </c>
      <c r="F2094" s="27" t="s">
        <v>87</v>
      </c>
      <c r="G2094" s="27" t="s">
        <v>87</v>
      </c>
      <c r="H2094" s="27" t="s">
        <v>40</v>
      </c>
      <c r="I2094" s="6" t="s">
        <v>3016</v>
      </c>
      <c r="J2094" s="27" t="s">
        <v>87</v>
      </c>
      <c r="K2094" s="5">
        <v>45667</v>
      </c>
      <c r="M2094" s="26"/>
      <c r="N2094" s="23"/>
      <c r="O2094" s="27"/>
    </row>
    <row r="2095" spans="1:15" x14ac:dyDescent="0.25">
      <c r="A2095" s="26">
        <v>2024</v>
      </c>
      <c r="B2095" s="5">
        <v>45627</v>
      </c>
      <c r="C2095" s="5">
        <v>45657</v>
      </c>
      <c r="D2095" s="27" t="s">
        <v>42</v>
      </c>
      <c r="E2095" s="27" t="s">
        <v>44</v>
      </c>
      <c r="F2095" s="27" t="s">
        <v>87</v>
      </c>
      <c r="G2095" s="27" t="s">
        <v>87</v>
      </c>
      <c r="H2095" s="27" t="s">
        <v>40</v>
      </c>
      <c r="I2095" s="6" t="s">
        <v>3016</v>
      </c>
      <c r="J2095" s="27" t="s">
        <v>87</v>
      </c>
      <c r="K2095" s="5">
        <v>45667</v>
      </c>
      <c r="M2095" s="26"/>
      <c r="N2095" s="23"/>
      <c r="O2095" s="27"/>
    </row>
    <row r="2096" spans="1:15" x14ac:dyDescent="0.25">
      <c r="A2096" s="26">
        <v>2024</v>
      </c>
      <c r="B2096" s="5">
        <v>45627</v>
      </c>
      <c r="C2096" s="5">
        <v>45657</v>
      </c>
      <c r="D2096" s="27" t="s">
        <v>42</v>
      </c>
      <c r="E2096" s="27" t="s">
        <v>44</v>
      </c>
      <c r="F2096" s="27" t="s">
        <v>87</v>
      </c>
      <c r="G2096" s="27" t="s">
        <v>87</v>
      </c>
      <c r="H2096" s="27" t="s">
        <v>40</v>
      </c>
      <c r="I2096" s="6" t="s">
        <v>3016</v>
      </c>
      <c r="J2096" s="27" t="s">
        <v>87</v>
      </c>
      <c r="K2096" s="5">
        <v>45667</v>
      </c>
      <c r="M2096" s="26"/>
      <c r="N2096" s="23"/>
      <c r="O2096" s="27"/>
    </row>
    <row r="2097" spans="1:15" x14ac:dyDescent="0.25">
      <c r="A2097" s="26">
        <v>2024</v>
      </c>
      <c r="B2097" s="5">
        <v>45627</v>
      </c>
      <c r="C2097" s="5">
        <v>45657</v>
      </c>
      <c r="D2097" s="27" t="s">
        <v>42</v>
      </c>
      <c r="E2097" s="27" t="s">
        <v>44</v>
      </c>
      <c r="F2097" s="27" t="s">
        <v>87</v>
      </c>
      <c r="G2097" s="27" t="s">
        <v>87</v>
      </c>
      <c r="H2097" s="27" t="s">
        <v>40</v>
      </c>
      <c r="I2097" s="6" t="s">
        <v>3016</v>
      </c>
      <c r="J2097" s="27" t="s">
        <v>87</v>
      </c>
      <c r="K2097" s="5">
        <v>45667</v>
      </c>
      <c r="M2097" s="26"/>
      <c r="N2097" s="23"/>
      <c r="O2097" s="27"/>
    </row>
    <row r="2098" spans="1:15" x14ac:dyDescent="0.25">
      <c r="A2098" s="26">
        <v>2024</v>
      </c>
      <c r="B2098" s="5">
        <v>45627</v>
      </c>
      <c r="C2098" s="5">
        <v>45657</v>
      </c>
      <c r="D2098" s="27" t="s">
        <v>42</v>
      </c>
      <c r="E2098" s="27" t="s">
        <v>44</v>
      </c>
      <c r="F2098" s="27" t="s">
        <v>87</v>
      </c>
      <c r="G2098" s="27" t="s">
        <v>87</v>
      </c>
      <c r="H2098" s="27" t="s">
        <v>40</v>
      </c>
      <c r="I2098" s="6" t="s">
        <v>3016</v>
      </c>
      <c r="J2098" s="27" t="s">
        <v>87</v>
      </c>
      <c r="K2098" s="5">
        <v>45667</v>
      </c>
      <c r="M2098" s="26"/>
      <c r="N2098" s="23"/>
      <c r="O2098" s="27"/>
    </row>
    <row r="2099" spans="1:15" x14ac:dyDescent="0.25">
      <c r="A2099" s="26">
        <v>2024</v>
      </c>
      <c r="B2099" s="5">
        <v>45627</v>
      </c>
      <c r="C2099" s="5">
        <v>45657</v>
      </c>
      <c r="D2099" s="27" t="s">
        <v>42</v>
      </c>
      <c r="E2099" s="27" t="s">
        <v>44</v>
      </c>
      <c r="F2099" s="27" t="s">
        <v>87</v>
      </c>
      <c r="G2099" s="27" t="s">
        <v>87</v>
      </c>
      <c r="H2099" s="27" t="s">
        <v>40</v>
      </c>
      <c r="I2099" s="6" t="s">
        <v>3016</v>
      </c>
      <c r="J2099" s="27" t="s">
        <v>87</v>
      </c>
      <c r="K2099" s="5">
        <v>45667</v>
      </c>
      <c r="M2099" s="26"/>
      <c r="N2099" s="23"/>
      <c r="O2099" s="27"/>
    </row>
    <row r="2100" spans="1:15" x14ac:dyDescent="0.25">
      <c r="A2100" s="26">
        <v>2024</v>
      </c>
      <c r="B2100" s="5">
        <v>45627</v>
      </c>
      <c r="C2100" s="5">
        <v>45657</v>
      </c>
      <c r="D2100" s="27" t="s">
        <v>42</v>
      </c>
      <c r="E2100" s="27" t="s">
        <v>44</v>
      </c>
      <c r="F2100" s="27" t="s">
        <v>87</v>
      </c>
      <c r="G2100" s="27" t="s">
        <v>87</v>
      </c>
      <c r="H2100" s="27" t="s">
        <v>40</v>
      </c>
      <c r="I2100" s="6" t="s">
        <v>3016</v>
      </c>
      <c r="J2100" s="27" t="s">
        <v>87</v>
      </c>
      <c r="K2100" s="5">
        <v>45667</v>
      </c>
      <c r="M2100" s="26"/>
      <c r="N2100" s="23"/>
      <c r="O2100" s="27"/>
    </row>
    <row r="2101" spans="1:15" x14ac:dyDescent="0.25">
      <c r="A2101" s="26">
        <v>2024</v>
      </c>
      <c r="B2101" s="5">
        <v>45627</v>
      </c>
      <c r="C2101" s="5">
        <v>45657</v>
      </c>
      <c r="D2101" s="27" t="s">
        <v>42</v>
      </c>
      <c r="E2101" s="27" t="s">
        <v>44</v>
      </c>
      <c r="F2101" s="27" t="s">
        <v>87</v>
      </c>
      <c r="G2101" s="27" t="s">
        <v>87</v>
      </c>
      <c r="H2101" s="27" t="s">
        <v>40</v>
      </c>
      <c r="I2101" s="6" t="s">
        <v>3016</v>
      </c>
      <c r="J2101" s="27" t="s">
        <v>87</v>
      </c>
      <c r="K2101" s="5">
        <v>45667</v>
      </c>
      <c r="M2101" s="26"/>
      <c r="N2101" s="23"/>
      <c r="O2101" s="27"/>
    </row>
    <row r="2102" spans="1:15" x14ac:dyDescent="0.25">
      <c r="A2102" s="26">
        <v>2024</v>
      </c>
      <c r="B2102" s="5">
        <v>45627</v>
      </c>
      <c r="C2102" s="5">
        <v>45657</v>
      </c>
      <c r="D2102" s="27" t="s">
        <v>42</v>
      </c>
      <c r="E2102" s="27" t="s">
        <v>44</v>
      </c>
      <c r="F2102" s="27" t="s">
        <v>87</v>
      </c>
      <c r="G2102" s="27" t="s">
        <v>87</v>
      </c>
      <c r="H2102" s="27" t="s">
        <v>40</v>
      </c>
      <c r="I2102" s="6" t="s">
        <v>3016</v>
      </c>
      <c r="J2102" s="27" t="s">
        <v>87</v>
      </c>
      <c r="K2102" s="5">
        <v>45667</v>
      </c>
      <c r="M2102" s="26"/>
      <c r="N2102" s="23"/>
      <c r="O2102" s="27"/>
    </row>
    <row r="2103" spans="1:15" x14ac:dyDescent="0.25">
      <c r="A2103" s="26">
        <v>2024</v>
      </c>
      <c r="B2103" s="5">
        <v>45627</v>
      </c>
      <c r="C2103" s="5">
        <v>45657</v>
      </c>
      <c r="D2103" s="27" t="s">
        <v>42</v>
      </c>
      <c r="E2103" s="27" t="s">
        <v>44</v>
      </c>
      <c r="F2103" s="27" t="s">
        <v>87</v>
      </c>
      <c r="G2103" s="27" t="s">
        <v>87</v>
      </c>
      <c r="H2103" s="27" t="s">
        <v>40</v>
      </c>
      <c r="I2103" s="6" t="s">
        <v>3016</v>
      </c>
      <c r="J2103" s="27" t="s">
        <v>87</v>
      </c>
      <c r="K2103" s="5">
        <v>45667</v>
      </c>
      <c r="M2103" s="26"/>
      <c r="N2103" s="23"/>
      <c r="O2103" s="27"/>
    </row>
    <row r="2104" spans="1:15" x14ac:dyDescent="0.25">
      <c r="A2104" s="26">
        <v>2024</v>
      </c>
      <c r="B2104" s="5">
        <v>45627</v>
      </c>
      <c r="C2104" s="5">
        <v>45657</v>
      </c>
      <c r="D2104" s="27" t="s">
        <v>42</v>
      </c>
      <c r="E2104" s="27" t="s">
        <v>44</v>
      </c>
      <c r="F2104" s="27" t="s">
        <v>87</v>
      </c>
      <c r="G2104" s="27" t="s">
        <v>87</v>
      </c>
      <c r="H2104" s="27" t="s">
        <v>40</v>
      </c>
      <c r="I2104" s="6" t="s">
        <v>3016</v>
      </c>
      <c r="J2104" s="27" t="s">
        <v>87</v>
      </c>
      <c r="K2104" s="5">
        <v>45667</v>
      </c>
      <c r="M2104" s="26"/>
      <c r="N2104" s="23"/>
      <c r="O2104" s="27"/>
    </row>
    <row r="2105" spans="1:15" x14ac:dyDescent="0.25">
      <c r="A2105" s="26">
        <v>2024</v>
      </c>
      <c r="B2105" s="5">
        <v>45627</v>
      </c>
      <c r="C2105" s="5">
        <v>45657</v>
      </c>
      <c r="D2105" s="27" t="s">
        <v>42</v>
      </c>
      <c r="E2105" s="27" t="s">
        <v>44</v>
      </c>
      <c r="F2105" s="27" t="s">
        <v>87</v>
      </c>
      <c r="G2105" s="27" t="s">
        <v>87</v>
      </c>
      <c r="H2105" s="27" t="s">
        <v>40</v>
      </c>
      <c r="I2105" s="6" t="s">
        <v>3016</v>
      </c>
      <c r="J2105" s="27" t="s">
        <v>87</v>
      </c>
      <c r="K2105" s="5">
        <v>45667</v>
      </c>
      <c r="M2105" s="26"/>
      <c r="N2105" s="23"/>
      <c r="O2105" s="27"/>
    </row>
    <row r="2106" spans="1:15" x14ac:dyDescent="0.25">
      <c r="A2106" s="26">
        <v>2024</v>
      </c>
      <c r="B2106" s="5">
        <v>45627</v>
      </c>
      <c r="C2106" s="5">
        <v>45657</v>
      </c>
      <c r="D2106" s="27" t="s">
        <v>42</v>
      </c>
      <c r="E2106" s="27" t="s">
        <v>44</v>
      </c>
      <c r="F2106" s="27" t="s">
        <v>87</v>
      </c>
      <c r="G2106" s="27" t="s">
        <v>87</v>
      </c>
      <c r="H2106" s="27" t="s">
        <v>40</v>
      </c>
      <c r="I2106" s="6" t="s">
        <v>3016</v>
      </c>
      <c r="J2106" s="27" t="s">
        <v>87</v>
      </c>
      <c r="K2106" s="5">
        <v>45667</v>
      </c>
      <c r="M2106" s="26"/>
      <c r="N2106" s="23"/>
      <c r="O2106" s="27"/>
    </row>
    <row r="2107" spans="1:15" x14ac:dyDescent="0.25">
      <c r="A2107" s="26">
        <v>2024</v>
      </c>
      <c r="B2107" s="5">
        <v>45627</v>
      </c>
      <c r="C2107" s="5">
        <v>45657</v>
      </c>
      <c r="D2107" s="27" t="s">
        <v>42</v>
      </c>
      <c r="E2107" s="27" t="s">
        <v>44</v>
      </c>
      <c r="F2107" s="27" t="s">
        <v>87</v>
      </c>
      <c r="G2107" s="27" t="s">
        <v>87</v>
      </c>
      <c r="H2107" s="27" t="s">
        <v>40</v>
      </c>
      <c r="I2107" s="6" t="s">
        <v>3016</v>
      </c>
      <c r="J2107" s="27" t="s">
        <v>87</v>
      </c>
      <c r="K2107" s="5">
        <v>45667</v>
      </c>
      <c r="M2107" s="26"/>
      <c r="N2107" s="23"/>
      <c r="O2107" s="27"/>
    </row>
    <row r="2108" spans="1:15" x14ac:dyDescent="0.25">
      <c r="A2108" s="26">
        <v>2024</v>
      </c>
      <c r="B2108" s="5">
        <v>45627</v>
      </c>
      <c r="C2108" s="5">
        <v>45657</v>
      </c>
      <c r="D2108" s="27" t="s">
        <v>42</v>
      </c>
      <c r="E2108" s="27" t="s">
        <v>44</v>
      </c>
      <c r="F2108" s="27" t="s">
        <v>87</v>
      </c>
      <c r="G2108" s="27" t="s">
        <v>87</v>
      </c>
      <c r="H2108" s="27" t="s">
        <v>40</v>
      </c>
      <c r="I2108" s="6" t="s">
        <v>3016</v>
      </c>
      <c r="J2108" s="27" t="s">
        <v>87</v>
      </c>
      <c r="K2108" s="5">
        <v>45667</v>
      </c>
      <c r="M2108" s="26"/>
      <c r="N2108" s="23"/>
      <c r="O2108" s="27"/>
    </row>
    <row r="2109" spans="1:15" x14ac:dyDescent="0.25">
      <c r="A2109" s="26">
        <v>2024</v>
      </c>
      <c r="B2109" s="5">
        <v>45627</v>
      </c>
      <c r="C2109" s="5">
        <v>45657</v>
      </c>
      <c r="D2109" s="27" t="s">
        <v>42</v>
      </c>
      <c r="E2109" s="27" t="s">
        <v>44</v>
      </c>
      <c r="F2109" s="27" t="s">
        <v>87</v>
      </c>
      <c r="G2109" s="27" t="s">
        <v>87</v>
      </c>
      <c r="H2109" s="27" t="s">
        <v>40</v>
      </c>
      <c r="I2109" s="6" t="s">
        <v>3016</v>
      </c>
      <c r="J2109" s="27" t="s">
        <v>87</v>
      </c>
      <c r="K2109" s="5">
        <v>45667</v>
      </c>
      <c r="M2109" s="26"/>
      <c r="N2109" s="23"/>
      <c r="O2109" s="27"/>
    </row>
    <row r="2110" spans="1:15" x14ac:dyDescent="0.25">
      <c r="A2110" s="26">
        <v>2024</v>
      </c>
      <c r="B2110" s="5">
        <v>45627</v>
      </c>
      <c r="C2110" s="5">
        <v>45657</v>
      </c>
      <c r="D2110" s="27" t="s">
        <v>42</v>
      </c>
      <c r="E2110" s="27" t="s">
        <v>44</v>
      </c>
      <c r="F2110" s="27" t="s">
        <v>87</v>
      </c>
      <c r="G2110" s="27" t="s">
        <v>87</v>
      </c>
      <c r="H2110" s="27" t="s">
        <v>40</v>
      </c>
      <c r="I2110" s="6" t="s">
        <v>3016</v>
      </c>
      <c r="J2110" s="27" t="s">
        <v>87</v>
      </c>
      <c r="K2110" s="5">
        <v>45667</v>
      </c>
      <c r="M2110" s="26"/>
      <c r="N2110" s="23"/>
      <c r="O2110" s="27"/>
    </row>
    <row r="2111" spans="1:15" x14ac:dyDescent="0.25">
      <c r="A2111" s="26">
        <v>2024</v>
      </c>
      <c r="B2111" s="5">
        <v>45627</v>
      </c>
      <c r="C2111" s="5">
        <v>45657</v>
      </c>
      <c r="D2111" s="27" t="s">
        <v>42</v>
      </c>
      <c r="E2111" s="27" t="s">
        <v>44</v>
      </c>
      <c r="F2111" s="27" t="s">
        <v>87</v>
      </c>
      <c r="G2111" s="27" t="s">
        <v>87</v>
      </c>
      <c r="H2111" s="27" t="s">
        <v>40</v>
      </c>
      <c r="I2111" s="6" t="s">
        <v>3016</v>
      </c>
      <c r="J2111" s="27" t="s">
        <v>87</v>
      </c>
      <c r="K2111" s="5">
        <v>45667</v>
      </c>
      <c r="M2111" s="26"/>
      <c r="N2111" s="23"/>
      <c r="O2111" s="27"/>
    </row>
    <row r="2112" spans="1:15" x14ac:dyDescent="0.25">
      <c r="A2112" s="26">
        <v>2024</v>
      </c>
      <c r="B2112" s="5">
        <v>45627</v>
      </c>
      <c r="C2112" s="5">
        <v>45657</v>
      </c>
      <c r="D2112" s="27" t="s">
        <v>42</v>
      </c>
      <c r="E2112" s="27" t="s">
        <v>44</v>
      </c>
      <c r="F2112" s="27" t="s">
        <v>87</v>
      </c>
      <c r="G2112" s="27" t="s">
        <v>87</v>
      </c>
      <c r="H2112" s="27" t="s">
        <v>40</v>
      </c>
      <c r="I2112" s="6" t="s">
        <v>3016</v>
      </c>
      <c r="J2112" s="27" t="s">
        <v>87</v>
      </c>
      <c r="K2112" s="5">
        <v>45667</v>
      </c>
      <c r="M2112" s="26"/>
      <c r="N2112" s="23"/>
      <c r="O2112" s="27"/>
    </row>
    <row r="2113" spans="1:15" x14ac:dyDescent="0.25">
      <c r="A2113" s="26">
        <v>2024</v>
      </c>
      <c r="B2113" s="5">
        <v>45627</v>
      </c>
      <c r="C2113" s="5">
        <v>45657</v>
      </c>
      <c r="D2113" s="27" t="s">
        <v>42</v>
      </c>
      <c r="E2113" s="27" t="s">
        <v>44</v>
      </c>
      <c r="F2113" s="27" t="s">
        <v>87</v>
      </c>
      <c r="G2113" s="27" t="s">
        <v>87</v>
      </c>
      <c r="H2113" s="27" t="s">
        <v>40</v>
      </c>
      <c r="I2113" s="6" t="s">
        <v>3016</v>
      </c>
      <c r="J2113" s="27" t="s">
        <v>87</v>
      </c>
      <c r="K2113" s="5">
        <v>45667</v>
      </c>
      <c r="M2113" s="26"/>
      <c r="N2113" s="23"/>
      <c r="O2113" s="27"/>
    </row>
    <row r="2114" spans="1:15" x14ac:dyDescent="0.25">
      <c r="A2114" s="26">
        <v>2024</v>
      </c>
      <c r="B2114" s="5">
        <v>45627</v>
      </c>
      <c r="C2114" s="5">
        <v>45657</v>
      </c>
      <c r="D2114" s="27" t="s">
        <v>42</v>
      </c>
      <c r="E2114" s="27" t="s">
        <v>44</v>
      </c>
      <c r="F2114" s="27" t="s">
        <v>87</v>
      </c>
      <c r="G2114" s="27" t="s">
        <v>87</v>
      </c>
      <c r="H2114" s="27" t="s">
        <v>40</v>
      </c>
      <c r="I2114" s="6" t="s">
        <v>3016</v>
      </c>
      <c r="J2114" s="27" t="s">
        <v>87</v>
      </c>
      <c r="K2114" s="5">
        <v>45667</v>
      </c>
      <c r="M2114" s="26"/>
      <c r="N2114" s="23"/>
      <c r="O2114" s="27"/>
    </row>
    <row r="2115" spans="1:15" x14ac:dyDescent="0.25">
      <c r="A2115" s="26">
        <v>2024</v>
      </c>
      <c r="B2115" s="5">
        <v>45627</v>
      </c>
      <c r="C2115" s="5">
        <v>45657</v>
      </c>
      <c r="D2115" s="27" t="s">
        <v>42</v>
      </c>
      <c r="E2115" s="27" t="s">
        <v>44</v>
      </c>
      <c r="F2115" s="27" t="s">
        <v>87</v>
      </c>
      <c r="G2115" s="27" t="s">
        <v>87</v>
      </c>
      <c r="H2115" s="27" t="s">
        <v>40</v>
      </c>
      <c r="I2115" s="6" t="s">
        <v>3016</v>
      </c>
      <c r="J2115" s="27" t="s">
        <v>87</v>
      </c>
      <c r="K2115" s="5">
        <v>45667</v>
      </c>
      <c r="M2115" s="26"/>
      <c r="N2115" s="23"/>
      <c r="O2115" s="27"/>
    </row>
    <row r="2116" spans="1:15" x14ac:dyDescent="0.25">
      <c r="A2116" s="26">
        <v>2024</v>
      </c>
      <c r="B2116" s="5">
        <v>45627</v>
      </c>
      <c r="C2116" s="5">
        <v>45657</v>
      </c>
      <c r="D2116" s="27" t="s">
        <v>42</v>
      </c>
      <c r="E2116" s="27" t="s">
        <v>44</v>
      </c>
      <c r="F2116" s="27" t="s">
        <v>87</v>
      </c>
      <c r="G2116" s="27" t="s">
        <v>87</v>
      </c>
      <c r="H2116" s="27" t="s">
        <v>40</v>
      </c>
      <c r="I2116" s="6" t="s">
        <v>3016</v>
      </c>
      <c r="J2116" s="27" t="s">
        <v>87</v>
      </c>
      <c r="K2116" s="5">
        <v>45667</v>
      </c>
      <c r="M2116" s="26"/>
      <c r="N2116" s="23"/>
      <c r="O2116" s="27"/>
    </row>
    <row r="2117" spans="1:15" x14ac:dyDescent="0.25">
      <c r="A2117" s="26">
        <v>2024</v>
      </c>
      <c r="B2117" s="5">
        <v>45627</v>
      </c>
      <c r="C2117" s="5">
        <v>45657</v>
      </c>
      <c r="D2117" s="27" t="s">
        <v>42</v>
      </c>
      <c r="E2117" s="27" t="s">
        <v>44</v>
      </c>
      <c r="F2117" s="27" t="s">
        <v>87</v>
      </c>
      <c r="G2117" s="27" t="s">
        <v>87</v>
      </c>
      <c r="H2117" s="27" t="s">
        <v>40</v>
      </c>
      <c r="I2117" s="6" t="s">
        <v>3016</v>
      </c>
      <c r="J2117" s="27" t="s">
        <v>87</v>
      </c>
      <c r="K2117" s="5">
        <v>45667</v>
      </c>
      <c r="M2117" s="26"/>
      <c r="N2117" s="23"/>
      <c r="O2117" s="27"/>
    </row>
    <row r="2118" spans="1:15" x14ac:dyDescent="0.25">
      <c r="A2118" s="26">
        <v>2024</v>
      </c>
      <c r="B2118" s="5">
        <v>45627</v>
      </c>
      <c r="C2118" s="5">
        <v>45657</v>
      </c>
      <c r="D2118" s="27" t="s">
        <v>42</v>
      </c>
      <c r="E2118" s="27" t="s">
        <v>44</v>
      </c>
      <c r="F2118" s="27" t="s">
        <v>87</v>
      </c>
      <c r="G2118" s="27" t="s">
        <v>87</v>
      </c>
      <c r="H2118" s="27" t="s">
        <v>40</v>
      </c>
      <c r="I2118" s="6" t="s">
        <v>3016</v>
      </c>
      <c r="J2118" s="27" t="s">
        <v>87</v>
      </c>
      <c r="K2118" s="5">
        <v>45667</v>
      </c>
      <c r="M2118" s="26"/>
      <c r="N2118" s="23"/>
      <c r="O2118" s="27"/>
    </row>
    <row r="2119" spans="1:15" x14ac:dyDescent="0.25">
      <c r="A2119" s="26">
        <v>2024</v>
      </c>
      <c r="B2119" s="5">
        <v>45627</v>
      </c>
      <c r="C2119" s="5">
        <v>45657</v>
      </c>
      <c r="D2119" s="27" t="s">
        <v>42</v>
      </c>
      <c r="E2119" s="27" t="s">
        <v>44</v>
      </c>
      <c r="F2119" s="27" t="s">
        <v>87</v>
      </c>
      <c r="G2119" s="27" t="s">
        <v>87</v>
      </c>
      <c r="H2119" s="27" t="s">
        <v>40</v>
      </c>
      <c r="I2119" s="6" t="s">
        <v>3016</v>
      </c>
      <c r="J2119" s="27" t="s">
        <v>87</v>
      </c>
      <c r="K2119" s="5">
        <v>45667</v>
      </c>
      <c r="M2119" s="26"/>
      <c r="N2119" s="23"/>
      <c r="O2119" s="27"/>
    </row>
    <row r="2120" spans="1:15" x14ac:dyDescent="0.25">
      <c r="A2120" s="26">
        <v>2024</v>
      </c>
      <c r="B2120" s="5">
        <v>45627</v>
      </c>
      <c r="C2120" s="5">
        <v>45657</v>
      </c>
      <c r="D2120" s="27" t="s">
        <v>42</v>
      </c>
      <c r="E2120" s="27" t="s">
        <v>44</v>
      </c>
      <c r="F2120" s="27" t="s">
        <v>87</v>
      </c>
      <c r="G2120" s="27" t="s">
        <v>87</v>
      </c>
      <c r="H2120" s="27" t="s">
        <v>40</v>
      </c>
      <c r="I2120" s="6" t="s">
        <v>3016</v>
      </c>
      <c r="J2120" s="27" t="s">
        <v>87</v>
      </c>
      <c r="K2120" s="5">
        <v>45667</v>
      </c>
      <c r="M2120" s="26"/>
      <c r="N2120" s="23"/>
      <c r="O2120" s="27"/>
    </row>
    <row r="2121" spans="1:15" x14ac:dyDescent="0.25">
      <c r="A2121" s="26">
        <v>2024</v>
      </c>
      <c r="B2121" s="5">
        <v>45627</v>
      </c>
      <c r="C2121" s="5">
        <v>45657</v>
      </c>
      <c r="D2121" s="27" t="s">
        <v>42</v>
      </c>
      <c r="E2121" s="27" t="s">
        <v>44</v>
      </c>
      <c r="F2121" s="27" t="s">
        <v>87</v>
      </c>
      <c r="G2121" s="27" t="s">
        <v>87</v>
      </c>
      <c r="H2121" s="27" t="s">
        <v>40</v>
      </c>
      <c r="I2121" s="6" t="s">
        <v>3016</v>
      </c>
      <c r="J2121" s="27" t="s">
        <v>87</v>
      </c>
      <c r="K2121" s="5">
        <v>45667</v>
      </c>
      <c r="M2121" s="26"/>
      <c r="N2121" s="23"/>
      <c r="O2121" s="27"/>
    </row>
    <row r="2122" spans="1:15" x14ac:dyDescent="0.25">
      <c r="A2122" s="26">
        <v>2024</v>
      </c>
      <c r="B2122" s="5">
        <v>45627</v>
      </c>
      <c r="C2122" s="5">
        <v>45657</v>
      </c>
      <c r="D2122" s="27" t="s">
        <v>42</v>
      </c>
      <c r="E2122" s="27" t="s">
        <v>44</v>
      </c>
      <c r="F2122" s="27" t="s">
        <v>87</v>
      </c>
      <c r="G2122" s="27" t="s">
        <v>87</v>
      </c>
      <c r="H2122" s="27" t="s">
        <v>40</v>
      </c>
      <c r="I2122" s="6" t="s">
        <v>3016</v>
      </c>
      <c r="J2122" s="27" t="s">
        <v>87</v>
      </c>
      <c r="K2122" s="5">
        <v>45667</v>
      </c>
      <c r="M2122" s="26"/>
      <c r="N2122" s="23"/>
      <c r="O2122" s="27"/>
    </row>
    <row r="2123" spans="1:15" x14ac:dyDescent="0.25">
      <c r="A2123" s="26">
        <v>2024</v>
      </c>
      <c r="B2123" s="5">
        <v>45627</v>
      </c>
      <c r="C2123" s="5">
        <v>45657</v>
      </c>
      <c r="D2123" s="27" t="s">
        <v>42</v>
      </c>
      <c r="E2123" s="27" t="s">
        <v>44</v>
      </c>
      <c r="F2123" s="27" t="s">
        <v>87</v>
      </c>
      <c r="G2123" s="27" t="s">
        <v>87</v>
      </c>
      <c r="H2123" s="27" t="s">
        <v>40</v>
      </c>
      <c r="I2123" s="6" t="s">
        <v>3016</v>
      </c>
      <c r="J2123" s="27" t="s">
        <v>87</v>
      </c>
      <c r="K2123" s="5">
        <v>45667</v>
      </c>
      <c r="M2123" s="26"/>
      <c r="N2123" s="23"/>
      <c r="O2123" s="27"/>
    </row>
    <row r="2124" spans="1:15" x14ac:dyDescent="0.25">
      <c r="A2124" s="26">
        <v>2024</v>
      </c>
      <c r="B2124" s="5">
        <v>45627</v>
      </c>
      <c r="C2124" s="5">
        <v>45657</v>
      </c>
      <c r="D2124" s="27" t="s">
        <v>42</v>
      </c>
      <c r="E2124" s="27" t="s">
        <v>44</v>
      </c>
      <c r="F2124" s="27" t="s">
        <v>87</v>
      </c>
      <c r="G2124" s="27" t="s">
        <v>87</v>
      </c>
      <c r="H2124" s="27" t="s">
        <v>40</v>
      </c>
      <c r="I2124" s="6" t="s">
        <v>3016</v>
      </c>
      <c r="J2124" s="27" t="s">
        <v>87</v>
      </c>
      <c r="K2124" s="5">
        <v>45667</v>
      </c>
      <c r="M2124" s="26"/>
      <c r="N2124" s="23"/>
      <c r="O2124" s="27"/>
    </row>
    <row r="2125" spans="1:15" x14ac:dyDescent="0.25">
      <c r="A2125" s="26">
        <v>2024</v>
      </c>
      <c r="B2125" s="5">
        <v>45627</v>
      </c>
      <c r="C2125" s="5">
        <v>45657</v>
      </c>
      <c r="D2125" s="27" t="s">
        <v>42</v>
      </c>
      <c r="E2125" s="27" t="s">
        <v>44</v>
      </c>
      <c r="F2125" s="27" t="s">
        <v>87</v>
      </c>
      <c r="G2125" s="27" t="s">
        <v>87</v>
      </c>
      <c r="H2125" s="27" t="s">
        <v>40</v>
      </c>
      <c r="I2125" s="6" t="s">
        <v>3016</v>
      </c>
      <c r="J2125" s="27" t="s">
        <v>87</v>
      </c>
      <c r="K2125" s="5">
        <v>45667</v>
      </c>
      <c r="M2125" s="26"/>
      <c r="N2125" s="23"/>
      <c r="O2125" s="27"/>
    </row>
    <row r="2126" spans="1:15" x14ac:dyDescent="0.25">
      <c r="A2126" s="26">
        <v>2024</v>
      </c>
      <c r="B2126" s="5">
        <v>45627</v>
      </c>
      <c r="C2126" s="5">
        <v>45657</v>
      </c>
      <c r="D2126" s="27" t="s">
        <v>42</v>
      </c>
      <c r="E2126" s="27" t="s">
        <v>44</v>
      </c>
      <c r="F2126" s="27" t="s">
        <v>87</v>
      </c>
      <c r="G2126" s="27" t="s">
        <v>87</v>
      </c>
      <c r="H2126" s="27" t="s">
        <v>40</v>
      </c>
      <c r="I2126" s="6" t="s">
        <v>3016</v>
      </c>
      <c r="J2126" s="27" t="s">
        <v>87</v>
      </c>
      <c r="K2126" s="5">
        <v>45667</v>
      </c>
      <c r="M2126" s="26"/>
      <c r="N2126" s="23"/>
      <c r="O2126" s="27"/>
    </row>
    <row r="2127" spans="1:15" x14ac:dyDescent="0.25">
      <c r="A2127" s="26">
        <v>2024</v>
      </c>
      <c r="B2127" s="5">
        <v>45627</v>
      </c>
      <c r="C2127" s="5">
        <v>45657</v>
      </c>
      <c r="D2127" s="27" t="s">
        <v>42</v>
      </c>
      <c r="E2127" s="27" t="s">
        <v>44</v>
      </c>
      <c r="F2127" s="27" t="s">
        <v>87</v>
      </c>
      <c r="G2127" s="27" t="s">
        <v>87</v>
      </c>
      <c r="H2127" s="27" t="s">
        <v>40</v>
      </c>
      <c r="I2127" s="6" t="s">
        <v>3016</v>
      </c>
      <c r="J2127" s="27" t="s">
        <v>87</v>
      </c>
      <c r="K2127" s="5">
        <v>45667</v>
      </c>
      <c r="M2127" s="26"/>
      <c r="N2127" s="23"/>
      <c r="O2127" s="27"/>
    </row>
    <row r="2128" spans="1:15" x14ac:dyDescent="0.25">
      <c r="A2128" s="26">
        <v>2024</v>
      </c>
      <c r="B2128" s="5">
        <v>45627</v>
      </c>
      <c r="C2128" s="5">
        <v>45657</v>
      </c>
      <c r="D2128" s="27" t="s">
        <v>42</v>
      </c>
      <c r="E2128" s="27" t="s">
        <v>44</v>
      </c>
      <c r="F2128" s="27" t="s">
        <v>87</v>
      </c>
      <c r="G2128" s="27" t="s">
        <v>87</v>
      </c>
      <c r="H2128" s="27" t="s">
        <v>40</v>
      </c>
      <c r="I2128" s="6" t="s">
        <v>3016</v>
      </c>
      <c r="J2128" s="27" t="s">
        <v>87</v>
      </c>
      <c r="K2128" s="5">
        <v>45667</v>
      </c>
      <c r="M2128" s="26"/>
      <c r="N2128" s="23"/>
      <c r="O2128" s="27"/>
    </row>
    <row r="2129" spans="1:15" x14ac:dyDescent="0.25">
      <c r="A2129" s="26">
        <v>2024</v>
      </c>
      <c r="B2129" s="5">
        <v>45627</v>
      </c>
      <c r="C2129" s="5">
        <v>45657</v>
      </c>
      <c r="D2129" s="27" t="s">
        <v>42</v>
      </c>
      <c r="E2129" s="27" t="s">
        <v>44</v>
      </c>
      <c r="F2129" s="27" t="s">
        <v>87</v>
      </c>
      <c r="G2129" s="27" t="s">
        <v>87</v>
      </c>
      <c r="H2129" s="27" t="s">
        <v>40</v>
      </c>
      <c r="I2129" s="6" t="s">
        <v>3016</v>
      </c>
      <c r="J2129" s="27" t="s">
        <v>87</v>
      </c>
      <c r="K2129" s="5">
        <v>45667</v>
      </c>
      <c r="M2129" s="26"/>
      <c r="N2129" s="23"/>
      <c r="O2129" s="27"/>
    </row>
    <row r="2130" spans="1:15" x14ac:dyDescent="0.25">
      <c r="A2130" s="26">
        <v>2024</v>
      </c>
      <c r="B2130" s="5">
        <v>45627</v>
      </c>
      <c r="C2130" s="5">
        <v>45657</v>
      </c>
      <c r="D2130" s="27" t="s">
        <v>42</v>
      </c>
      <c r="E2130" s="27" t="s">
        <v>44</v>
      </c>
      <c r="F2130" s="27" t="s">
        <v>87</v>
      </c>
      <c r="G2130" s="27" t="s">
        <v>87</v>
      </c>
      <c r="H2130" s="27" t="s">
        <v>40</v>
      </c>
      <c r="I2130" s="6" t="s">
        <v>3016</v>
      </c>
      <c r="J2130" s="27" t="s">
        <v>87</v>
      </c>
      <c r="K2130" s="5">
        <v>45667</v>
      </c>
      <c r="M2130" s="26"/>
      <c r="N2130" s="23"/>
      <c r="O2130" s="27"/>
    </row>
    <row r="2131" spans="1:15" x14ac:dyDescent="0.25">
      <c r="A2131" s="26">
        <v>2024</v>
      </c>
      <c r="B2131" s="5">
        <v>45627</v>
      </c>
      <c r="C2131" s="5">
        <v>45657</v>
      </c>
      <c r="D2131" s="27" t="s">
        <v>42</v>
      </c>
      <c r="E2131" s="27" t="s">
        <v>44</v>
      </c>
      <c r="F2131" s="27" t="s">
        <v>87</v>
      </c>
      <c r="G2131" s="27" t="s">
        <v>87</v>
      </c>
      <c r="H2131" s="27" t="s">
        <v>40</v>
      </c>
      <c r="I2131" s="6" t="s">
        <v>3016</v>
      </c>
      <c r="J2131" s="27" t="s">
        <v>87</v>
      </c>
      <c r="K2131" s="5">
        <v>45667</v>
      </c>
      <c r="M2131" s="26"/>
      <c r="N2131" s="23"/>
      <c r="O2131" s="27"/>
    </row>
    <row r="2132" spans="1:15" x14ac:dyDescent="0.25">
      <c r="A2132" s="26">
        <v>2024</v>
      </c>
      <c r="B2132" s="5">
        <v>45627</v>
      </c>
      <c r="C2132" s="5">
        <v>45657</v>
      </c>
      <c r="D2132" s="27" t="s">
        <v>42</v>
      </c>
      <c r="E2132" s="27" t="s">
        <v>44</v>
      </c>
      <c r="F2132" s="27" t="s">
        <v>87</v>
      </c>
      <c r="G2132" s="27" t="s">
        <v>87</v>
      </c>
      <c r="H2132" s="27" t="s">
        <v>40</v>
      </c>
      <c r="I2132" s="6" t="s">
        <v>3016</v>
      </c>
      <c r="J2132" s="27" t="s">
        <v>87</v>
      </c>
      <c r="K2132" s="5">
        <v>45667</v>
      </c>
      <c r="M2132" s="26"/>
      <c r="N2132" s="23"/>
      <c r="O2132" s="27"/>
    </row>
    <row r="2133" spans="1:15" x14ac:dyDescent="0.25">
      <c r="A2133" s="26">
        <v>2024</v>
      </c>
      <c r="B2133" s="5">
        <v>45627</v>
      </c>
      <c r="C2133" s="5">
        <v>45657</v>
      </c>
      <c r="D2133" s="27" t="s">
        <v>42</v>
      </c>
      <c r="E2133" s="27" t="s">
        <v>44</v>
      </c>
      <c r="F2133" s="27" t="s">
        <v>87</v>
      </c>
      <c r="G2133" s="27" t="s">
        <v>87</v>
      </c>
      <c r="H2133" s="27" t="s">
        <v>40</v>
      </c>
      <c r="I2133" s="6" t="s">
        <v>3016</v>
      </c>
      <c r="J2133" s="27" t="s">
        <v>87</v>
      </c>
      <c r="K2133" s="5">
        <v>45667</v>
      </c>
      <c r="M2133" s="26"/>
      <c r="N2133" s="23"/>
      <c r="O2133" s="27"/>
    </row>
    <row r="2134" spans="1:15" x14ac:dyDescent="0.25">
      <c r="A2134" s="26">
        <v>2024</v>
      </c>
      <c r="B2134" s="5">
        <v>45627</v>
      </c>
      <c r="C2134" s="5">
        <v>45657</v>
      </c>
      <c r="D2134" s="27" t="s">
        <v>42</v>
      </c>
      <c r="E2134" s="27" t="s">
        <v>44</v>
      </c>
      <c r="F2134" s="27" t="s">
        <v>87</v>
      </c>
      <c r="G2134" s="27" t="s">
        <v>87</v>
      </c>
      <c r="H2134" s="27" t="s">
        <v>40</v>
      </c>
      <c r="I2134" s="6" t="s">
        <v>3016</v>
      </c>
      <c r="J2134" s="27" t="s">
        <v>87</v>
      </c>
      <c r="K2134" s="5">
        <v>45667</v>
      </c>
      <c r="M2134" s="26"/>
      <c r="N2134" s="23"/>
      <c r="O2134" s="27"/>
    </row>
    <row r="2135" spans="1:15" x14ac:dyDescent="0.25">
      <c r="A2135" s="26">
        <v>2024</v>
      </c>
      <c r="B2135" s="5">
        <v>45627</v>
      </c>
      <c r="C2135" s="5">
        <v>45657</v>
      </c>
      <c r="D2135" s="27" t="s">
        <v>42</v>
      </c>
      <c r="E2135" s="27" t="s">
        <v>44</v>
      </c>
      <c r="F2135" s="27" t="s">
        <v>87</v>
      </c>
      <c r="G2135" s="27" t="s">
        <v>87</v>
      </c>
      <c r="H2135" s="27" t="s">
        <v>40</v>
      </c>
      <c r="I2135" s="6" t="s">
        <v>3016</v>
      </c>
      <c r="J2135" s="27" t="s">
        <v>87</v>
      </c>
      <c r="K2135" s="5">
        <v>45667</v>
      </c>
      <c r="M2135" s="26"/>
      <c r="N2135" s="23"/>
      <c r="O2135" s="27"/>
    </row>
    <row r="2136" spans="1:15" x14ac:dyDescent="0.25">
      <c r="A2136" s="26">
        <v>2024</v>
      </c>
      <c r="B2136" s="5">
        <v>45627</v>
      </c>
      <c r="C2136" s="5">
        <v>45657</v>
      </c>
      <c r="D2136" s="27" t="s">
        <v>42</v>
      </c>
      <c r="E2136" s="27" t="s">
        <v>44</v>
      </c>
      <c r="F2136" s="27" t="s">
        <v>87</v>
      </c>
      <c r="G2136" s="27" t="s">
        <v>87</v>
      </c>
      <c r="H2136" s="27" t="s">
        <v>40</v>
      </c>
      <c r="I2136" s="6" t="s">
        <v>3016</v>
      </c>
      <c r="J2136" s="27" t="s">
        <v>87</v>
      </c>
      <c r="K2136" s="5">
        <v>45667</v>
      </c>
      <c r="M2136" s="26"/>
      <c r="N2136" s="23"/>
      <c r="O2136" s="27"/>
    </row>
    <row r="2137" spans="1:15" x14ac:dyDescent="0.25">
      <c r="A2137" s="26">
        <v>2024</v>
      </c>
      <c r="B2137" s="5">
        <v>45627</v>
      </c>
      <c r="C2137" s="5">
        <v>45657</v>
      </c>
      <c r="D2137" s="27" t="s">
        <v>42</v>
      </c>
      <c r="E2137" s="27" t="s">
        <v>44</v>
      </c>
      <c r="F2137" s="27" t="s">
        <v>87</v>
      </c>
      <c r="G2137" s="27" t="s">
        <v>87</v>
      </c>
      <c r="H2137" s="27" t="s">
        <v>40</v>
      </c>
      <c r="I2137" s="6" t="s">
        <v>3016</v>
      </c>
      <c r="J2137" s="27" t="s">
        <v>87</v>
      </c>
      <c r="K2137" s="5">
        <v>45667</v>
      </c>
      <c r="M2137" s="26"/>
      <c r="N2137" s="23"/>
      <c r="O2137" s="27"/>
    </row>
    <row r="2138" spans="1:15" x14ac:dyDescent="0.25">
      <c r="A2138" s="26">
        <v>2024</v>
      </c>
      <c r="B2138" s="5">
        <v>45627</v>
      </c>
      <c r="C2138" s="5">
        <v>45657</v>
      </c>
      <c r="D2138" s="27" t="s">
        <v>42</v>
      </c>
      <c r="E2138" s="27" t="s">
        <v>44</v>
      </c>
      <c r="F2138" s="27" t="s">
        <v>87</v>
      </c>
      <c r="G2138" s="27" t="s">
        <v>87</v>
      </c>
      <c r="H2138" s="27" t="s">
        <v>40</v>
      </c>
      <c r="I2138" s="6" t="s">
        <v>3016</v>
      </c>
      <c r="J2138" s="27" t="s">
        <v>87</v>
      </c>
      <c r="K2138" s="5">
        <v>45667</v>
      </c>
      <c r="M2138" s="26"/>
      <c r="N2138" s="23"/>
      <c r="O2138" s="27"/>
    </row>
    <row r="2139" spans="1:15" x14ac:dyDescent="0.25">
      <c r="A2139" s="26">
        <v>2024</v>
      </c>
      <c r="B2139" s="5">
        <v>45627</v>
      </c>
      <c r="C2139" s="5">
        <v>45657</v>
      </c>
      <c r="D2139" s="27" t="s">
        <v>42</v>
      </c>
      <c r="E2139" s="27" t="s">
        <v>44</v>
      </c>
      <c r="F2139" s="27" t="s">
        <v>87</v>
      </c>
      <c r="G2139" s="27" t="s">
        <v>87</v>
      </c>
      <c r="H2139" s="27" t="s">
        <v>40</v>
      </c>
      <c r="I2139" s="6" t="s">
        <v>3016</v>
      </c>
      <c r="J2139" s="27" t="s">
        <v>87</v>
      </c>
      <c r="K2139" s="5">
        <v>45667</v>
      </c>
      <c r="M2139" s="26"/>
      <c r="N2139" s="23"/>
      <c r="O2139" s="27"/>
    </row>
    <row r="2140" spans="1:15" x14ac:dyDescent="0.25">
      <c r="A2140" s="26">
        <v>2024</v>
      </c>
      <c r="B2140" s="5">
        <v>45627</v>
      </c>
      <c r="C2140" s="5">
        <v>45657</v>
      </c>
      <c r="D2140" s="27" t="s">
        <v>42</v>
      </c>
      <c r="E2140" s="27" t="s">
        <v>44</v>
      </c>
      <c r="F2140" s="27" t="s">
        <v>87</v>
      </c>
      <c r="G2140" s="27" t="s">
        <v>87</v>
      </c>
      <c r="H2140" s="27" t="s">
        <v>40</v>
      </c>
      <c r="I2140" s="6" t="s">
        <v>3016</v>
      </c>
      <c r="J2140" s="27" t="s">
        <v>87</v>
      </c>
      <c r="K2140" s="5">
        <v>45667</v>
      </c>
      <c r="M2140" s="26"/>
      <c r="N2140" s="23"/>
      <c r="O2140" s="27"/>
    </row>
    <row r="2141" spans="1:15" x14ac:dyDescent="0.25">
      <c r="A2141" s="26">
        <v>2024</v>
      </c>
      <c r="B2141" s="5">
        <v>45627</v>
      </c>
      <c r="C2141" s="5">
        <v>45657</v>
      </c>
      <c r="D2141" s="27" t="s">
        <v>42</v>
      </c>
      <c r="E2141" s="27" t="s">
        <v>44</v>
      </c>
      <c r="F2141" s="27" t="s">
        <v>87</v>
      </c>
      <c r="G2141" s="27" t="s">
        <v>87</v>
      </c>
      <c r="H2141" s="27" t="s">
        <v>40</v>
      </c>
      <c r="I2141" s="6" t="s">
        <v>3016</v>
      </c>
      <c r="J2141" s="27" t="s">
        <v>87</v>
      </c>
      <c r="K2141" s="5">
        <v>45667</v>
      </c>
      <c r="M2141" s="26"/>
      <c r="N2141" s="23"/>
      <c r="O2141" s="27"/>
    </row>
    <row r="2142" spans="1:15" x14ac:dyDescent="0.25">
      <c r="A2142" s="26">
        <v>2024</v>
      </c>
      <c r="B2142" s="5">
        <v>45627</v>
      </c>
      <c r="C2142" s="5">
        <v>45657</v>
      </c>
      <c r="D2142" s="27" t="s">
        <v>42</v>
      </c>
      <c r="E2142" s="27" t="s">
        <v>44</v>
      </c>
      <c r="F2142" s="27" t="s">
        <v>87</v>
      </c>
      <c r="G2142" s="27" t="s">
        <v>87</v>
      </c>
      <c r="H2142" s="27" t="s">
        <v>40</v>
      </c>
      <c r="I2142" s="6" t="s">
        <v>3016</v>
      </c>
      <c r="J2142" s="27" t="s">
        <v>87</v>
      </c>
      <c r="K2142" s="5">
        <v>45667</v>
      </c>
      <c r="M2142" s="26"/>
      <c r="N2142" s="23"/>
      <c r="O2142" s="27"/>
    </row>
    <row r="2143" spans="1:15" x14ac:dyDescent="0.25">
      <c r="A2143" s="26">
        <v>2024</v>
      </c>
      <c r="B2143" s="5">
        <v>45627</v>
      </c>
      <c r="C2143" s="5">
        <v>45657</v>
      </c>
      <c r="D2143" s="27" t="s">
        <v>42</v>
      </c>
      <c r="E2143" s="27" t="s">
        <v>44</v>
      </c>
      <c r="F2143" s="27" t="s">
        <v>87</v>
      </c>
      <c r="G2143" s="27" t="s">
        <v>87</v>
      </c>
      <c r="H2143" s="27" t="s">
        <v>40</v>
      </c>
      <c r="I2143" s="6" t="s">
        <v>3016</v>
      </c>
      <c r="J2143" s="27" t="s">
        <v>87</v>
      </c>
      <c r="K2143" s="5">
        <v>45667</v>
      </c>
      <c r="M2143" s="26"/>
      <c r="N2143" s="23"/>
      <c r="O2143" s="27"/>
    </row>
    <row r="2144" spans="1:15" x14ac:dyDescent="0.25">
      <c r="A2144" s="26">
        <v>2024</v>
      </c>
      <c r="B2144" s="5">
        <v>45627</v>
      </c>
      <c r="C2144" s="5">
        <v>45657</v>
      </c>
      <c r="D2144" s="27" t="s">
        <v>42</v>
      </c>
      <c r="E2144" s="27" t="s">
        <v>44</v>
      </c>
      <c r="F2144" s="27" t="s">
        <v>87</v>
      </c>
      <c r="G2144" s="27" t="s">
        <v>87</v>
      </c>
      <c r="H2144" s="27" t="s">
        <v>40</v>
      </c>
      <c r="I2144" s="6" t="s">
        <v>3016</v>
      </c>
      <c r="J2144" s="27" t="s">
        <v>87</v>
      </c>
      <c r="K2144" s="5">
        <v>45667</v>
      </c>
      <c r="M2144" s="26"/>
      <c r="N2144" s="23"/>
      <c r="O2144" s="27"/>
    </row>
    <row r="2145" spans="1:15" x14ac:dyDescent="0.25">
      <c r="A2145" s="26">
        <v>2024</v>
      </c>
      <c r="B2145" s="5">
        <v>45627</v>
      </c>
      <c r="C2145" s="5">
        <v>45657</v>
      </c>
      <c r="D2145" s="27" t="s">
        <v>42</v>
      </c>
      <c r="E2145" s="27" t="s">
        <v>44</v>
      </c>
      <c r="F2145" s="27" t="s">
        <v>87</v>
      </c>
      <c r="G2145" s="27" t="s">
        <v>87</v>
      </c>
      <c r="H2145" s="27" t="s">
        <v>40</v>
      </c>
      <c r="I2145" s="6" t="s">
        <v>3016</v>
      </c>
      <c r="J2145" s="27" t="s">
        <v>87</v>
      </c>
      <c r="K2145" s="5">
        <v>45667</v>
      </c>
      <c r="M2145" s="26"/>
      <c r="N2145" s="23"/>
      <c r="O2145" s="27"/>
    </row>
    <row r="2146" spans="1:15" x14ac:dyDescent="0.25">
      <c r="A2146" s="26">
        <v>2024</v>
      </c>
      <c r="B2146" s="5">
        <v>45627</v>
      </c>
      <c r="C2146" s="5">
        <v>45657</v>
      </c>
      <c r="D2146" s="27" t="s">
        <v>42</v>
      </c>
      <c r="E2146" s="27" t="s">
        <v>44</v>
      </c>
      <c r="F2146" s="27" t="s">
        <v>87</v>
      </c>
      <c r="G2146" s="27" t="s">
        <v>87</v>
      </c>
      <c r="H2146" s="27" t="s">
        <v>40</v>
      </c>
      <c r="I2146" s="6" t="s">
        <v>3016</v>
      </c>
      <c r="J2146" s="27" t="s">
        <v>87</v>
      </c>
      <c r="K2146" s="5">
        <v>45667</v>
      </c>
      <c r="M2146" s="26"/>
      <c r="N2146" s="23"/>
      <c r="O2146" s="27"/>
    </row>
    <row r="2147" spans="1:15" x14ac:dyDescent="0.25">
      <c r="A2147" s="26">
        <v>2024</v>
      </c>
      <c r="B2147" s="5">
        <v>45627</v>
      </c>
      <c r="C2147" s="5">
        <v>45657</v>
      </c>
      <c r="D2147" s="27" t="s">
        <v>42</v>
      </c>
      <c r="E2147" s="27" t="s">
        <v>44</v>
      </c>
      <c r="F2147" s="27" t="s">
        <v>87</v>
      </c>
      <c r="G2147" s="27" t="s">
        <v>87</v>
      </c>
      <c r="H2147" s="27" t="s">
        <v>40</v>
      </c>
      <c r="I2147" s="6" t="s">
        <v>3016</v>
      </c>
      <c r="J2147" s="27" t="s">
        <v>87</v>
      </c>
      <c r="K2147" s="5">
        <v>45667</v>
      </c>
      <c r="M2147" s="26"/>
      <c r="N2147" s="23"/>
      <c r="O2147" s="27"/>
    </row>
    <row r="2148" spans="1:15" x14ac:dyDescent="0.25">
      <c r="A2148" s="26">
        <v>2024</v>
      </c>
      <c r="B2148" s="5">
        <v>45627</v>
      </c>
      <c r="C2148" s="5">
        <v>45657</v>
      </c>
      <c r="D2148" s="27" t="s">
        <v>42</v>
      </c>
      <c r="E2148" s="27" t="s">
        <v>44</v>
      </c>
      <c r="F2148" s="27" t="s">
        <v>87</v>
      </c>
      <c r="G2148" s="27" t="s">
        <v>87</v>
      </c>
      <c r="H2148" s="27" t="s">
        <v>40</v>
      </c>
      <c r="I2148" s="6" t="s">
        <v>3016</v>
      </c>
      <c r="J2148" s="27" t="s">
        <v>87</v>
      </c>
      <c r="K2148" s="5">
        <v>45667</v>
      </c>
      <c r="M2148" s="26"/>
      <c r="N2148" s="23"/>
      <c r="O2148" s="27"/>
    </row>
    <row r="2149" spans="1:15" x14ac:dyDescent="0.25">
      <c r="A2149" s="26">
        <v>2024</v>
      </c>
      <c r="B2149" s="5">
        <v>45627</v>
      </c>
      <c r="C2149" s="5">
        <v>45657</v>
      </c>
      <c r="D2149" s="27" t="s">
        <v>42</v>
      </c>
      <c r="E2149" s="27" t="s">
        <v>44</v>
      </c>
      <c r="F2149" s="27" t="s">
        <v>87</v>
      </c>
      <c r="G2149" s="27" t="s">
        <v>87</v>
      </c>
      <c r="H2149" s="27" t="s">
        <v>40</v>
      </c>
      <c r="I2149" s="6" t="s">
        <v>3016</v>
      </c>
      <c r="J2149" s="27" t="s">
        <v>87</v>
      </c>
      <c r="K2149" s="5">
        <v>45667</v>
      </c>
      <c r="M2149" s="26"/>
      <c r="N2149" s="23"/>
      <c r="O2149" s="27"/>
    </row>
    <row r="2150" spans="1:15" x14ac:dyDescent="0.25">
      <c r="A2150" s="26">
        <v>2024</v>
      </c>
      <c r="B2150" s="5">
        <v>45627</v>
      </c>
      <c r="C2150" s="5">
        <v>45657</v>
      </c>
      <c r="D2150" s="27" t="s">
        <v>42</v>
      </c>
      <c r="E2150" s="27" t="s">
        <v>44</v>
      </c>
      <c r="F2150" s="27" t="s">
        <v>87</v>
      </c>
      <c r="G2150" s="27" t="s">
        <v>87</v>
      </c>
      <c r="H2150" s="27" t="s">
        <v>40</v>
      </c>
      <c r="I2150" s="6" t="s">
        <v>3016</v>
      </c>
      <c r="J2150" s="27" t="s">
        <v>87</v>
      </c>
      <c r="K2150" s="5">
        <v>45667</v>
      </c>
      <c r="M2150" s="26"/>
      <c r="N2150" s="23"/>
      <c r="O2150" s="27"/>
    </row>
    <row r="2151" spans="1:15" x14ac:dyDescent="0.25">
      <c r="A2151" s="26">
        <v>2024</v>
      </c>
      <c r="B2151" s="5">
        <v>45627</v>
      </c>
      <c r="C2151" s="5">
        <v>45657</v>
      </c>
      <c r="D2151" s="27" t="s">
        <v>42</v>
      </c>
      <c r="E2151" s="27" t="s">
        <v>44</v>
      </c>
      <c r="F2151" s="27" t="s">
        <v>87</v>
      </c>
      <c r="G2151" s="27" t="s">
        <v>87</v>
      </c>
      <c r="H2151" s="27" t="s">
        <v>40</v>
      </c>
      <c r="I2151" s="6" t="s">
        <v>3016</v>
      </c>
      <c r="J2151" s="27" t="s">
        <v>87</v>
      </c>
      <c r="K2151" s="5">
        <v>45667</v>
      </c>
      <c r="M2151" s="26"/>
      <c r="N2151" s="23"/>
      <c r="O2151" s="27"/>
    </row>
    <row r="2152" spans="1:15" x14ac:dyDescent="0.25">
      <c r="A2152" s="26">
        <v>2024</v>
      </c>
      <c r="B2152" s="5">
        <v>45627</v>
      </c>
      <c r="C2152" s="5">
        <v>45657</v>
      </c>
      <c r="D2152" s="27" t="s">
        <v>42</v>
      </c>
      <c r="E2152" s="27" t="s">
        <v>44</v>
      </c>
      <c r="F2152" s="27" t="s">
        <v>87</v>
      </c>
      <c r="G2152" s="27" t="s">
        <v>87</v>
      </c>
      <c r="H2152" s="27" t="s">
        <v>40</v>
      </c>
      <c r="I2152" s="6" t="s">
        <v>3016</v>
      </c>
      <c r="J2152" s="27" t="s">
        <v>87</v>
      </c>
      <c r="K2152" s="5">
        <v>45667</v>
      </c>
      <c r="M2152" s="26"/>
      <c r="N2152" s="23"/>
      <c r="O2152" s="27"/>
    </row>
    <row r="2153" spans="1:15" x14ac:dyDescent="0.25">
      <c r="A2153" s="26">
        <v>2024</v>
      </c>
      <c r="B2153" s="5">
        <v>45627</v>
      </c>
      <c r="C2153" s="5">
        <v>45657</v>
      </c>
      <c r="D2153" s="27" t="s">
        <v>42</v>
      </c>
      <c r="E2153" s="27" t="s">
        <v>44</v>
      </c>
      <c r="F2153" s="27" t="s">
        <v>87</v>
      </c>
      <c r="G2153" s="27" t="s">
        <v>87</v>
      </c>
      <c r="H2153" s="27" t="s">
        <v>40</v>
      </c>
      <c r="I2153" s="6" t="s">
        <v>3016</v>
      </c>
      <c r="J2153" s="27" t="s">
        <v>87</v>
      </c>
      <c r="K2153" s="5">
        <v>45667</v>
      </c>
      <c r="M2153" s="26"/>
      <c r="N2153" s="23"/>
      <c r="O2153" s="27"/>
    </row>
    <row r="2154" spans="1:15" x14ac:dyDescent="0.25">
      <c r="A2154" s="26">
        <v>2024</v>
      </c>
      <c r="B2154" s="5">
        <v>45627</v>
      </c>
      <c r="C2154" s="5">
        <v>45657</v>
      </c>
      <c r="D2154" s="27" t="s">
        <v>42</v>
      </c>
      <c r="E2154" s="27" t="s">
        <v>44</v>
      </c>
      <c r="F2154" s="27" t="s">
        <v>87</v>
      </c>
      <c r="G2154" s="27" t="s">
        <v>87</v>
      </c>
      <c r="H2154" s="27" t="s">
        <v>40</v>
      </c>
      <c r="I2154" s="6" t="s">
        <v>3016</v>
      </c>
      <c r="J2154" s="27" t="s">
        <v>87</v>
      </c>
      <c r="K2154" s="5">
        <v>45667</v>
      </c>
      <c r="M2154" s="26"/>
      <c r="N2154" s="23"/>
      <c r="O2154" s="27"/>
    </row>
    <row r="2155" spans="1:15" x14ac:dyDescent="0.25">
      <c r="A2155" s="26">
        <v>2024</v>
      </c>
      <c r="B2155" s="5">
        <v>45627</v>
      </c>
      <c r="C2155" s="5">
        <v>45657</v>
      </c>
      <c r="D2155" s="27" t="s">
        <v>42</v>
      </c>
      <c r="E2155" s="27" t="s">
        <v>44</v>
      </c>
      <c r="F2155" s="27" t="s">
        <v>87</v>
      </c>
      <c r="G2155" s="27" t="s">
        <v>87</v>
      </c>
      <c r="H2155" s="27" t="s">
        <v>40</v>
      </c>
      <c r="I2155" s="6" t="s">
        <v>3016</v>
      </c>
      <c r="J2155" s="27" t="s">
        <v>87</v>
      </c>
      <c r="K2155" s="5">
        <v>45667</v>
      </c>
      <c r="M2155" s="26"/>
      <c r="N2155" s="23"/>
      <c r="O2155" s="27"/>
    </row>
    <row r="2156" spans="1:15" x14ac:dyDescent="0.25">
      <c r="A2156" s="26">
        <v>2024</v>
      </c>
      <c r="B2156" s="5">
        <v>45627</v>
      </c>
      <c r="C2156" s="5">
        <v>45657</v>
      </c>
      <c r="D2156" s="27" t="s">
        <v>42</v>
      </c>
      <c r="E2156" s="27" t="s">
        <v>44</v>
      </c>
      <c r="F2156" s="27" t="s">
        <v>87</v>
      </c>
      <c r="G2156" s="27" t="s">
        <v>87</v>
      </c>
      <c r="H2156" s="27" t="s">
        <v>40</v>
      </c>
      <c r="I2156" s="6" t="s">
        <v>3016</v>
      </c>
      <c r="J2156" s="27" t="s">
        <v>87</v>
      </c>
      <c r="K2156" s="5">
        <v>45667</v>
      </c>
      <c r="M2156" s="26"/>
      <c r="N2156" s="23"/>
      <c r="O2156" s="27"/>
    </row>
    <row r="2157" spans="1:15" x14ac:dyDescent="0.25">
      <c r="A2157" s="26">
        <v>2024</v>
      </c>
      <c r="B2157" s="5">
        <v>45627</v>
      </c>
      <c r="C2157" s="5">
        <v>45657</v>
      </c>
      <c r="D2157" s="27" t="s">
        <v>42</v>
      </c>
      <c r="E2157" s="27" t="s">
        <v>44</v>
      </c>
      <c r="F2157" s="27" t="s">
        <v>87</v>
      </c>
      <c r="G2157" s="27" t="s">
        <v>87</v>
      </c>
      <c r="H2157" s="27" t="s">
        <v>40</v>
      </c>
      <c r="I2157" s="6" t="s">
        <v>3016</v>
      </c>
      <c r="J2157" s="27" t="s">
        <v>87</v>
      </c>
      <c r="K2157" s="5">
        <v>45667</v>
      </c>
      <c r="M2157" s="26"/>
      <c r="N2157" s="23"/>
      <c r="O2157" s="27"/>
    </row>
    <row r="2158" spans="1:15" x14ac:dyDescent="0.25">
      <c r="A2158" s="26">
        <v>2024</v>
      </c>
      <c r="B2158" s="5">
        <v>45627</v>
      </c>
      <c r="C2158" s="5">
        <v>45657</v>
      </c>
      <c r="D2158" s="27" t="s">
        <v>42</v>
      </c>
      <c r="E2158" s="27" t="s">
        <v>44</v>
      </c>
      <c r="F2158" s="27" t="s">
        <v>87</v>
      </c>
      <c r="G2158" s="27" t="s">
        <v>87</v>
      </c>
      <c r="H2158" s="27" t="s">
        <v>40</v>
      </c>
      <c r="I2158" s="6" t="s">
        <v>3016</v>
      </c>
      <c r="J2158" s="27" t="s">
        <v>87</v>
      </c>
      <c r="K2158" s="5">
        <v>45667</v>
      </c>
      <c r="M2158" s="26"/>
      <c r="N2158" s="23"/>
      <c r="O2158" s="27"/>
    </row>
    <row r="2159" spans="1:15" x14ac:dyDescent="0.25">
      <c r="A2159" s="26">
        <v>2024</v>
      </c>
      <c r="B2159" s="5">
        <v>45627</v>
      </c>
      <c r="C2159" s="5">
        <v>45657</v>
      </c>
      <c r="D2159" s="27" t="s">
        <v>42</v>
      </c>
      <c r="E2159" s="27" t="s">
        <v>44</v>
      </c>
      <c r="F2159" s="27" t="s">
        <v>87</v>
      </c>
      <c r="G2159" s="27" t="s">
        <v>87</v>
      </c>
      <c r="H2159" s="27" t="s">
        <v>40</v>
      </c>
      <c r="I2159" s="6" t="s">
        <v>3016</v>
      </c>
      <c r="J2159" s="27" t="s">
        <v>87</v>
      </c>
      <c r="K2159" s="5">
        <v>45667</v>
      </c>
      <c r="M2159" s="26"/>
      <c r="N2159" s="23"/>
      <c r="O2159" s="27"/>
    </row>
    <row r="2160" spans="1:15" x14ac:dyDescent="0.25">
      <c r="A2160" s="26">
        <v>2024</v>
      </c>
      <c r="B2160" s="5">
        <v>45627</v>
      </c>
      <c r="C2160" s="5">
        <v>45657</v>
      </c>
      <c r="D2160" s="27" t="s">
        <v>42</v>
      </c>
      <c r="E2160" s="27" t="s">
        <v>44</v>
      </c>
      <c r="F2160" s="27" t="s">
        <v>87</v>
      </c>
      <c r="G2160" s="27" t="s">
        <v>87</v>
      </c>
      <c r="H2160" s="27" t="s">
        <v>40</v>
      </c>
      <c r="I2160" s="6" t="s">
        <v>3016</v>
      </c>
      <c r="J2160" s="27" t="s">
        <v>87</v>
      </c>
      <c r="K2160" s="5">
        <v>45667</v>
      </c>
      <c r="M2160" s="26"/>
      <c r="N2160" s="23"/>
      <c r="O2160" s="27"/>
    </row>
    <row r="2161" spans="1:15" x14ac:dyDescent="0.25">
      <c r="A2161" s="26">
        <v>2024</v>
      </c>
      <c r="B2161" s="5">
        <v>45627</v>
      </c>
      <c r="C2161" s="5">
        <v>45657</v>
      </c>
      <c r="D2161" s="27" t="s">
        <v>42</v>
      </c>
      <c r="E2161" s="27" t="s">
        <v>44</v>
      </c>
      <c r="F2161" s="27" t="s">
        <v>87</v>
      </c>
      <c r="G2161" s="27" t="s">
        <v>87</v>
      </c>
      <c r="H2161" s="27" t="s">
        <v>40</v>
      </c>
      <c r="I2161" s="6" t="s">
        <v>3016</v>
      </c>
      <c r="J2161" s="27" t="s">
        <v>87</v>
      </c>
      <c r="K2161" s="5">
        <v>45667</v>
      </c>
      <c r="M2161" s="26"/>
      <c r="N2161" s="23"/>
      <c r="O2161" s="27"/>
    </row>
    <row r="2162" spans="1:15" x14ac:dyDescent="0.25">
      <c r="A2162" s="26">
        <v>2024</v>
      </c>
      <c r="B2162" s="5">
        <v>45627</v>
      </c>
      <c r="C2162" s="5">
        <v>45657</v>
      </c>
      <c r="D2162" s="27" t="s">
        <v>42</v>
      </c>
      <c r="E2162" s="27" t="s">
        <v>44</v>
      </c>
      <c r="F2162" s="27" t="s">
        <v>87</v>
      </c>
      <c r="G2162" s="27" t="s">
        <v>87</v>
      </c>
      <c r="H2162" s="27" t="s">
        <v>40</v>
      </c>
      <c r="I2162" s="6" t="s">
        <v>3016</v>
      </c>
      <c r="J2162" s="27" t="s">
        <v>87</v>
      </c>
      <c r="K2162" s="5">
        <v>45667</v>
      </c>
      <c r="M2162" s="26"/>
      <c r="N2162" s="23"/>
      <c r="O2162" s="27"/>
    </row>
    <row r="2163" spans="1:15" x14ac:dyDescent="0.25">
      <c r="A2163" s="26">
        <v>2024</v>
      </c>
      <c r="B2163" s="5">
        <v>45627</v>
      </c>
      <c r="C2163" s="5">
        <v>45657</v>
      </c>
      <c r="D2163" s="27" t="s">
        <v>42</v>
      </c>
      <c r="E2163" s="27" t="s">
        <v>44</v>
      </c>
      <c r="F2163" s="27" t="s">
        <v>87</v>
      </c>
      <c r="G2163" s="27" t="s">
        <v>87</v>
      </c>
      <c r="H2163" s="27" t="s">
        <v>40</v>
      </c>
      <c r="I2163" s="6" t="s">
        <v>3016</v>
      </c>
      <c r="J2163" s="27" t="s">
        <v>87</v>
      </c>
      <c r="K2163" s="5">
        <v>45667</v>
      </c>
      <c r="M2163" s="26"/>
      <c r="N2163" s="23"/>
      <c r="O2163" s="27"/>
    </row>
    <row r="2164" spans="1:15" x14ac:dyDescent="0.25">
      <c r="A2164" s="26">
        <v>2024</v>
      </c>
      <c r="B2164" s="5">
        <v>45627</v>
      </c>
      <c r="C2164" s="5">
        <v>45657</v>
      </c>
      <c r="D2164" s="27" t="s">
        <v>42</v>
      </c>
      <c r="E2164" s="27" t="s">
        <v>44</v>
      </c>
      <c r="F2164" s="27" t="s">
        <v>87</v>
      </c>
      <c r="G2164" s="27" t="s">
        <v>87</v>
      </c>
      <c r="H2164" s="27" t="s">
        <v>40</v>
      </c>
      <c r="I2164" s="6" t="s">
        <v>3016</v>
      </c>
      <c r="J2164" s="27" t="s">
        <v>87</v>
      </c>
      <c r="K2164" s="5">
        <v>45667</v>
      </c>
      <c r="M2164" s="26"/>
      <c r="N2164" s="23"/>
      <c r="O2164" s="27"/>
    </row>
    <row r="2165" spans="1:15" x14ac:dyDescent="0.25">
      <c r="A2165" s="26">
        <v>2024</v>
      </c>
      <c r="B2165" s="5">
        <v>45627</v>
      </c>
      <c r="C2165" s="5">
        <v>45657</v>
      </c>
      <c r="D2165" s="27" t="s">
        <v>42</v>
      </c>
      <c r="E2165" s="27" t="s">
        <v>44</v>
      </c>
      <c r="F2165" s="27" t="s">
        <v>87</v>
      </c>
      <c r="G2165" s="27" t="s">
        <v>87</v>
      </c>
      <c r="H2165" s="27" t="s">
        <v>40</v>
      </c>
      <c r="I2165" s="6" t="s">
        <v>3016</v>
      </c>
      <c r="J2165" s="27" t="s">
        <v>87</v>
      </c>
      <c r="K2165" s="5">
        <v>45667</v>
      </c>
      <c r="M2165" s="26"/>
      <c r="N2165" s="23"/>
      <c r="O2165" s="27"/>
    </row>
    <row r="2166" spans="1:15" x14ac:dyDescent="0.25">
      <c r="A2166" s="26">
        <v>2024</v>
      </c>
      <c r="B2166" s="5">
        <v>45627</v>
      </c>
      <c r="C2166" s="5">
        <v>45657</v>
      </c>
      <c r="D2166" s="27" t="s">
        <v>42</v>
      </c>
      <c r="E2166" s="27" t="s">
        <v>44</v>
      </c>
      <c r="F2166" s="27" t="s">
        <v>87</v>
      </c>
      <c r="G2166" s="27" t="s">
        <v>87</v>
      </c>
      <c r="H2166" s="27" t="s">
        <v>40</v>
      </c>
      <c r="I2166" s="6" t="s">
        <v>3016</v>
      </c>
      <c r="J2166" s="27" t="s">
        <v>87</v>
      </c>
      <c r="K2166" s="5">
        <v>45667</v>
      </c>
      <c r="M2166" s="26"/>
      <c r="N2166" s="23"/>
      <c r="O2166" s="27"/>
    </row>
    <row r="2167" spans="1:15" x14ac:dyDescent="0.25">
      <c r="A2167" s="26">
        <v>2024</v>
      </c>
      <c r="B2167" s="5">
        <v>45627</v>
      </c>
      <c r="C2167" s="5">
        <v>45657</v>
      </c>
      <c r="D2167" s="27" t="s">
        <v>42</v>
      </c>
      <c r="E2167" s="27" t="s">
        <v>44</v>
      </c>
      <c r="F2167" s="27" t="s">
        <v>87</v>
      </c>
      <c r="G2167" s="27" t="s">
        <v>87</v>
      </c>
      <c r="H2167" s="27" t="s">
        <v>40</v>
      </c>
      <c r="I2167" s="6" t="s">
        <v>3016</v>
      </c>
      <c r="J2167" s="27" t="s">
        <v>87</v>
      </c>
      <c r="K2167" s="5">
        <v>45667</v>
      </c>
      <c r="M2167" s="26"/>
      <c r="N2167" s="23"/>
      <c r="O2167" s="27"/>
    </row>
    <row r="2168" spans="1:15" x14ac:dyDescent="0.25">
      <c r="A2168" s="26">
        <v>2024</v>
      </c>
      <c r="B2168" s="5">
        <v>45627</v>
      </c>
      <c r="C2168" s="5">
        <v>45657</v>
      </c>
      <c r="D2168" s="27" t="s">
        <v>42</v>
      </c>
      <c r="E2168" s="27" t="s">
        <v>44</v>
      </c>
      <c r="F2168" s="27" t="s">
        <v>87</v>
      </c>
      <c r="G2168" s="27" t="s">
        <v>87</v>
      </c>
      <c r="H2168" s="27" t="s">
        <v>40</v>
      </c>
      <c r="I2168" s="6" t="s">
        <v>3016</v>
      </c>
      <c r="J2168" s="27" t="s">
        <v>87</v>
      </c>
      <c r="K2168" s="5">
        <v>45667</v>
      </c>
      <c r="M2168" s="26"/>
      <c r="N2168" s="23"/>
      <c r="O2168" s="27"/>
    </row>
    <row r="2169" spans="1:15" x14ac:dyDescent="0.25">
      <c r="A2169" s="26">
        <v>2024</v>
      </c>
      <c r="B2169" s="5">
        <v>45627</v>
      </c>
      <c r="C2169" s="5">
        <v>45657</v>
      </c>
      <c r="D2169" s="27" t="s">
        <v>42</v>
      </c>
      <c r="E2169" s="27" t="s">
        <v>44</v>
      </c>
      <c r="F2169" s="27" t="s">
        <v>87</v>
      </c>
      <c r="G2169" s="27" t="s">
        <v>87</v>
      </c>
      <c r="H2169" s="27" t="s">
        <v>40</v>
      </c>
      <c r="I2169" s="6" t="s">
        <v>3016</v>
      </c>
      <c r="J2169" s="27" t="s">
        <v>87</v>
      </c>
      <c r="K2169" s="5">
        <v>45667</v>
      </c>
      <c r="M2169" s="26"/>
      <c r="N2169" s="23"/>
      <c r="O2169" s="27"/>
    </row>
    <row r="2170" spans="1:15" x14ac:dyDescent="0.25">
      <c r="A2170" s="26">
        <v>2024</v>
      </c>
      <c r="B2170" s="5">
        <v>45627</v>
      </c>
      <c r="C2170" s="5">
        <v>45657</v>
      </c>
      <c r="D2170" s="27" t="s">
        <v>42</v>
      </c>
      <c r="E2170" s="27" t="s">
        <v>44</v>
      </c>
      <c r="F2170" s="27" t="s">
        <v>87</v>
      </c>
      <c r="G2170" s="27" t="s">
        <v>87</v>
      </c>
      <c r="H2170" s="27" t="s">
        <v>40</v>
      </c>
      <c r="I2170" s="6" t="s">
        <v>3016</v>
      </c>
      <c r="J2170" s="27" t="s">
        <v>87</v>
      </c>
      <c r="K2170" s="5">
        <v>45667</v>
      </c>
      <c r="M2170" s="26"/>
      <c r="N2170" s="23"/>
      <c r="O2170" s="27"/>
    </row>
    <row r="2171" spans="1:15" x14ac:dyDescent="0.25">
      <c r="A2171" s="26">
        <v>2024</v>
      </c>
      <c r="B2171" s="5">
        <v>45627</v>
      </c>
      <c r="C2171" s="5">
        <v>45657</v>
      </c>
      <c r="D2171" s="27" t="s">
        <v>42</v>
      </c>
      <c r="E2171" s="27" t="s">
        <v>44</v>
      </c>
      <c r="F2171" s="27" t="s">
        <v>87</v>
      </c>
      <c r="G2171" s="27" t="s">
        <v>87</v>
      </c>
      <c r="H2171" s="27" t="s">
        <v>40</v>
      </c>
      <c r="I2171" s="6" t="s">
        <v>3016</v>
      </c>
      <c r="J2171" s="27" t="s">
        <v>87</v>
      </c>
      <c r="K2171" s="5">
        <v>45667</v>
      </c>
      <c r="M2171" s="26"/>
      <c r="N2171" s="23"/>
      <c r="O2171" s="27"/>
    </row>
    <row r="2172" spans="1:15" x14ac:dyDescent="0.25">
      <c r="A2172" s="26">
        <v>2024</v>
      </c>
      <c r="B2172" s="5">
        <v>45627</v>
      </c>
      <c r="C2172" s="5">
        <v>45657</v>
      </c>
      <c r="D2172" s="27" t="s">
        <v>42</v>
      </c>
      <c r="E2172" s="27" t="s">
        <v>44</v>
      </c>
      <c r="F2172" s="27" t="s">
        <v>87</v>
      </c>
      <c r="G2172" s="27" t="s">
        <v>87</v>
      </c>
      <c r="H2172" s="27" t="s">
        <v>40</v>
      </c>
      <c r="I2172" s="6" t="s">
        <v>3016</v>
      </c>
      <c r="J2172" s="27" t="s">
        <v>87</v>
      </c>
      <c r="K2172" s="5">
        <v>45667</v>
      </c>
      <c r="M2172" s="26"/>
      <c r="N2172" s="23"/>
      <c r="O2172" s="27"/>
    </row>
    <row r="2173" spans="1:15" x14ac:dyDescent="0.25">
      <c r="A2173" s="26">
        <v>2024</v>
      </c>
      <c r="B2173" s="5">
        <v>45627</v>
      </c>
      <c r="C2173" s="5">
        <v>45657</v>
      </c>
      <c r="D2173" s="27" t="s">
        <v>42</v>
      </c>
      <c r="E2173" s="27" t="s">
        <v>44</v>
      </c>
      <c r="F2173" s="27" t="s">
        <v>87</v>
      </c>
      <c r="G2173" s="27" t="s">
        <v>87</v>
      </c>
      <c r="H2173" s="27" t="s">
        <v>40</v>
      </c>
      <c r="I2173" s="6" t="s">
        <v>3016</v>
      </c>
      <c r="J2173" s="27" t="s">
        <v>87</v>
      </c>
      <c r="K2173" s="5">
        <v>45667</v>
      </c>
      <c r="M2173" s="26"/>
      <c r="N2173" s="23"/>
      <c r="O2173" s="27"/>
    </row>
    <row r="2174" spans="1:15" x14ac:dyDescent="0.25">
      <c r="A2174" s="26">
        <v>2024</v>
      </c>
      <c r="B2174" s="5">
        <v>45627</v>
      </c>
      <c r="C2174" s="5">
        <v>45657</v>
      </c>
      <c r="D2174" s="27" t="s">
        <v>42</v>
      </c>
      <c r="E2174" s="27" t="s">
        <v>44</v>
      </c>
      <c r="F2174" s="27" t="s">
        <v>87</v>
      </c>
      <c r="G2174" s="27" t="s">
        <v>87</v>
      </c>
      <c r="H2174" s="27" t="s">
        <v>40</v>
      </c>
      <c r="I2174" s="6" t="s">
        <v>3016</v>
      </c>
      <c r="J2174" s="27" t="s">
        <v>87</v>
      </c>
      <c r="K2174" s="5">
        <v>45667</v>
      </c>
      <c r="M2174" s="26"/>
      <c r="N2174" s="23"/>
      <c r="O2174" s="27"/>
    </row>
    <row r="2175" spans="1:15" x14ac:dyDescent="0.25">
      <c r="A2175" s="26">
        <v>2024</v>
      </c>
      <c r="B2175" s="5">
        <v>45627</v>
      </c>
      <c r="C2175" s="5">
        <v>45657</v>
      </c>
      <c r="D2175" s="27" t="s">
        <v>42</v>
      </c>
      <c r="E2175" s="27" t="s">
        <v>44</v>
      </c>
      <c r="F2175" s="27" t="s">
        <v>87</v>
      </c>
      <c r="G2175" s="27" t="s">
        <v>87</v>
      </c>
      <c r="H2175" s="27" t="s">
        <v>40</v>
      </c>
      <c r="I2175" s="6" t="s">
        <v>3016</v>
      </c>
      <c r="J2175" s="27" t="s">
        <v>87</v>
      </c>
      <c r="K2175" s="5">
        <v>45667</v>
      </c>
      <c r="M2175" s="26"/>
      <c r="N2175" s="23"/>
      <c r="O2175" s="27"/>
    </row>
    <row r="2176" spans="1:15" x14ac:dyDescent="0.25">
      <c r="A2176" s="26">
        <v>2024</v>
      </c>
      <c r="B2176" s="5">
        <v>45627</v>
      </c>
      <c r="C2176" s="5">
        <v>45657</v>
      </c>
      <c r="D2176" s="27" t="s">
        <v>42</v>
      </c>
      <c r="E2176" s="27" t="s">
        <v>44</v>
      </c>
      <c r="F2176" s="27" t="s">
        <v>87</v>
      </c>
      <c r="G2176" s="27" t="s">
        <v>87</v>
      </c>
      <c r="H2176" s="27" t="s">
        <v>40</v>
      </c>
      <c r="I2176" s="6" t="s">
        <v>3016</v>
      </c>
      <c r="J2176" s="27" t="s">
        <v>87</v>
      </c>
      <c r="K2176" s="5">
        <v>45667</v>
      </c>
      <c r="M2176" s="26"/>
      <c r="N2176" s="23"/>
      <c r="O2176" s="27"/>
    </row>
    <row r="2177" spans="1:15" x14ac:dyDescent="0.25">
      <c r="A2177" s="26">
        <v>2024</v>
      </c>
      <c r="B2177" s="5">
        <v>45627</v>
      </c>
      <c r="C2177" s="5">
        <v>45657</v>
      </c>
      <c r="D2177" s="27" t="s">
        <v>42</v>
      </c>
      <c r="E2177" s="27" t="s">
        <v>44</v>
      </c>
      <c r="F2177" s="27" t="s">
        <v>87</v>
      </c>
      <c r="G2177" s="27" t="s">
        <v>87</v>
      </c>
      <c r="H2177" s="27" t="s">
        <v>40</v>
      </c>
      <c r="I2177" s="6" t="s">
        <v>3016</v>
      </c>
      <c r="J2177" s="27" t="s">
        <v>87</v>
      </c>
      <c r="K2177" s="5">
        <v>45667</v>
      </c>
      <c r="M2177" s="26"/>
      <c r="N2177" s="23"/>
      <c r="O2177" s="27"/>
    </row>
    <row r="2178" spans="1:15" x14ac:dyDescent="0.25">
      <c r="A2178" s="26">
        <v>2024</v>
      </c>
      <c r="B2178" s="5">
        <v>45627</v>
      </c>
      <c r="C2178" s="5">
        <v>45657</v>
      </c>
      <c r="D2178" s="27" t="s">
        <v>42</v>
      </c>
      <c r="E2178" s="27" t="s">
        <v>44</v>
      </c>
      <c r="F2178" s="27" t="s">
        <v>87</v>
      </c>
      <c r="G2178" s="27" t="s">
        <v>87</v>
      </c>
      <c r="H2178" s="27" t="s">
        <v>40</v>
      </c>
      <c r="I2178" s="6" t="s">
        <v>3016</v>
      </c>
      <c r="J2178" s="27" t="s">
        <v>87</v>
      </c>
      <c r="K2178" s="5">
        <v>45667</v>
      </c>
      <c r="M2178" s="26"/>
      <c r="N2178" s="23"/>
      <c r="O2178" s="27"/>
    </row>
    <row r="2179" spans="1:15" x14ac:dyDescent="0.25">
      <c r="A2179" s="26">
        <v>2024</v>
      </c>
      <c r="B2179" s="5">
        <v>45627</v>
      </c>
      <c r="C2179" s="5">
        <v>45657</v>
      </c>
      <c r="D2179" s="27" t="s">
        <v>42</v>
      </c>
      <c r="E2179" s="27" t="s">
        <v>44</v>
      </c>
      <c r="F2179" s="27" t="s">
        <v>87</v>
      </c>
      <c r="G2179" s="27" t="s">
        <v>87</v>
      </c>
      <c r="H2179" s="27" t="s">
        <v>40</v>
      </c>
      <c r="I2179" s="6" t="s">
        <v>3016</v>
      </c>
      <c r="J2179" s="27" t="s">
        <v>87</v>
      </c>
      <c r="K2179" s="5">
        <v>45667</v>
      </c>
      <c r="M2179" s="26"/>
      <c r="N2179" s="23"/>
      <c r="O2179" s="27"/>
    </row>
    <row r="2180" spans="1:15" x14ac:dyDescent="0.25">
      <c r="A2180" s="26">
        <v>2024</v>
      </c>
      <c r="B2180" s="5">
        <v>45627</v>
      </c>
      <c r="C2180" s="5">
        <v>45657</v>
      </c>
      <c r="D2180" s="27" t="s">
        <v>42</v>
      </c>
      <c r="E2180" s="27" t="s">
        <v>44</v>
      </c>
      <c r="F2180" s="27" t="s">
        <v>87</v>
      </c>
      <c r="G2180" s="27" t="s">
        <v>87</v>
      </c>
      <c r="H2180" s="27" t="s">
        <v>40</v>
      </c>
      <c r="I2180" s="6" t="s">
        <v>3016</v>
      </c>
      <c r="J2180" s="27" t="s">
        <v>87</v>
      </c>
      <c r="K2180" s="5">
        <v>45667</v>
      </c>
      <c r="M2180" s="26"/>
      <c r="N2180" s="23"/>
      <c r="O2180" s="27"/>
    </row>
    <row r="2181" spans="1:15" x14ac:dyDescent="0.25">
      <c r="A2181" s="26">
        <v>2024</v>
      </c>
      <c r="B2181" s="5">
        <v>45627</v>
      </c>
      <c r="C2181" s="5">
        <v>45657</v>
      </c>
      <c r="D2181" s="27" t="s">
        <v>42</v>
      </c>
      <c r="E2181" s="27" t="s">
        <v>44</v>
      </c>
      <c r="F2181" s="27" t="s">
        <v>87</v>
      </c>
      <c r="G2181" s="27" t="s">
        <v>87</v>
      </c>
      <c r="H2181" s="27" t="s">
        <v>40</v>
      </c>
      <c r="I2181" s="6" t="s">
        <v>3016</v>
      </c>
      <c r="J2181" s="27" t="s">
        <v>87</v>
      </c>
      <c r="K2181" s="5">
        <v>45667</v>
      </c>
      <c r="M2181" s="26"/>
      <c r="N2181" s="23"/>
      <c r="O2181" s="27"/>
    </row>
    <row r="2182" spans="1:15" x14ac:dyDescent="0.25">
      <c r="A2182" s="26">
        <v>2024</v>
      </c>
      <c r="B2182" s="5">
        <v>45627</v>
      </c>
      <c r="C2182" s="5">
        <v>45657</v>
      </c>
      <c r="D2182" s="27" t="s">
        <v>42</v>
      </c>
      <c r="E2182" s="27" t="s">
        <v>44</v>
      </c>
      <c r="F2182" s="27" t="s">
        <v>87</v>
      </c>
      <c r="G2182" s="27" t="s">
        <v>87</v>
      </c>
      <c r="H2182" s="27" t="s">
        <v>40</v>
      </c>
      <c r="I2182" s="6" t="s">
        <v>3016</v>
      </c>
      <c r="J2182" s="27" t="s">
        <v>87</v>
      </c>
      <c r="K2182" s="5">
        <v>45667</v>
      </c>
      <c r="M2182" s="26"/>
      <c r="N2182" s="23"/>
      <c r="O2182" s="27"/>
    </row>
    <row r="2183" spans="1:15" x14ac:dyDescent="0.25">
      <c r="A2183" s="26">
        <v>2024</v>
      </c>
      <c r="B2183" s="5">
        <v>45627</v>
      </c>
      <c r="C2183" s="5">
        <v>45657</v>
      </c>
      <c r="D2183" s="27" t="s">
        <v>42</v>
      </c>
      <c r="E2183" s="27" t="s">
        <v>44</v>
      </c>
      <c r="F2183" s="27" t="s">
        <v>87</v>
      </c>
      <c r="G2183" s="27" t="s">
        <v>87</v>
      </c>
      <c r="H2183" s="27" t="s">
        <v>40</v>
      </c>
      <c r="I2183" s="6" t="s">
        <v>3016</v>
      </c>
      <c r="J2183" s="27" t="s">
        <v>87</v>
      </c>
      <c r="K2183" s="5">
        <v>45667</v>
      </c>
      <c r="M2183" s="26"/>
      <c r="N2183" s="23"/>
      <c r="O2183" s="27"/>
    </row>
    <row r="2184" spans="1:15" x14ac:dyDescent="0.25">
      <c r="A2184" s="26">
        <v>2024</v>
      </c>
      <c r="B2184" s="5">
        <v>45627</v>
      </c>
      <c r="C2184" s="5">
        <v>45657</v>
      </c>
      <c r="D2184" s="27" t="s">
        <v>42</v>
      </c>
      <c r="E2184" s="27" t="s">
        <v>44</v>
      </c>
      <c r="F2184" s="27" t="s">
        <v>87</v>
      </c>
      <c r="G2184" s="27" t="s">
        <v>87</v>
      </c>
      <c r="H2184" s="27" t="s">
        <v>40</v>
      </c>
      <c r="I2184" s="6" t="s">
        <v>3016</v>
      </c>
      <c r="J2184" s="27" t="s">
        <v>87</v>
      </c>
      <c r="K2184" s="5">
        <v>45667</v>
      </c>
      <c r="M2184" s="26"/>
      <c r="N2184" s="23"/>
      <c r="O2184" s="27"/>
    </row>
    <row r="2185" spans="1:15" x14ac:dyDescent="0.25">
      <c r="A2185" s="26">
        <v>2024</v>
      </c>
      <c r="B2185" s="5">
        <v>45627</v>
      </c>
      <c r="C2185" s="5">
        <v>45657</v>
      </c>
      <c r="D2185" s="27" t="s">
        <v>42</v>
      </c>
      <c r="E2185" s="27" t="s">
        <v>44</v>
      </c>
      <c r="F2185" s="27" t="s">
        <v>87</v>
      </c>
      <c r="G2185" s="27" t="s">
        <v>87</v>
      </c>
      <c r="H2185" s="27" t="s">
        <v>40</v>
      </c>
      <c r="I2185" s="6" t="s">
        <v>3016</v>
      </c>
      <c r="J2185" s="27" t="s">
        <v>87</v>
      </c>
      <c r="K2185" s="5">
        <v>45667</v>
      </c>
      <c r="M2185" s="26"/>
      <c r="N2185" s="23"/>
      <c r="O2185" s="27"/>
    </row>
    <row r="2186" spans="1:15" x14ac:dyDescent="0.25">
      <c r="A2186" s="26">
        <v>2024</v>
      </c>
      <c r="B2186" s="5">
        <v>45627</v>
      </c>
      <c r="C2186" s="5">
        <v>45657</v>
      </c>
      <c r="D2186" s="27" t="s">
        <v>42</v>
      </c>
      <c r="E2186" s="27" t="s">
        <v>44</v>
      </c>
      <c r="F2186" s="27" t="s">
        <v>87</v>
      </c>
      <c r="G2186" s="27" t="s">
        <v>87</v>
      </c>
      <c r="H2186" s="27" t="s">
        <v>40</v>
      </c>
      <c r="I2186" s="6" t="s">
        <v>3016</v>
      </c>
      <c r="J2186" s="27" t="s">
        <v>87</v>
      </c>
      <c r="K2186" s="5">
        <v>45667</v>
      </c>
      <c r="M2186" s="26"/>
      <c r="N2186" s="23"/>
      <c r="O2186" s="27"/>
    </row>
    <row r="2187" spans="1:15" x14ac:dyDescent="0.25">
      <c r="A2187" s="26">
        <v>2024</v>
      </c>
      <c r="B2187" s="5">
        <v>45627</v>
      </c>
      <c r="C2187" s="5">
        <v>45657</v>
      </c>
      <c r="D2187" s="27" t="s">
        <v>42</v>
      </c>
      <c r="E2187" s="27" t="s">
        <v>44</v>
      </c>
      <c r="F2187" s="27" t="s">
        <v>87</v>
      </c>
      <c r="G2187" s="27" t="s">
        <v>87</v>
      </c>
      <c r="H2187" s="27" t="s">
        <v>40</v>
      </c>
      <c r="I2187" s="6" t="s">
        <v>3016</v>
      </c>
      <c r="J2187" s="27" t="s">
        <v>87</v>
      </c>
      <c r="K2187" s="5">
        <v>45667</v>
      </c>
      <c r="M2187" s="26"/>
      <c r="N2187" s="23"/>
      <c r="O2187" s="27"/>
    </row>
    <row r="2188" spans="1:15" x14ac:dyDescent="0.25">
      <c r="A2188" s="26">
        <v>2024</v>
      </c>
      <c r="B2188" s="5">
        <v>45627</v>
      </c>
      <c r="C2188" s="5">
        <v>45657</v>
      </c>
      <c r="D2188" s="27" t="s">
        <v>42</v>
      </c>
      <c r="E2188" s="27" t="s">
        <v>44</v>
      </c>
      <c r="F2188" s="27" t="s">
        <v>87</v>
      </c>
      <c r="G2188" s="27" t="s">
        <v>87</v>
      </c>
      <c r="H2188" s="27" t="s">
        <v>40</v>
      </c>
      <c r="I2188" s="6" t="s">
        <v>3016</v>
      </c>
      <c r="J2188" s="27" t="s">
        <v>87</v>
      </c>
      <c r="K2188" s="5">
        <v>45667</v>
      </c>
      <c r="M2188" s="26"/>
      <c r="N2188" s="23"/>
      <c r="O2188" s="27"/>
    </row>
    <row r="2189" spans="1:15" x14ac:dyDescent="0.25">
      <c r="A2189" s="26">
        <v>2024</v>
      </c>
      <c r="B2189" s="5">
        <v>45627</v>
      </c>
      <c r="C2189" s="5">
        <v>45657</v>
      </c>
      <c r="D2189" s="27" t="s">
        <v>42</v>
      </c>
      <c r="E2189" s="27" t="s">
        <v>44</v>
      </c>
      <c r="F2189" s="27" t="s">
        <v>87</v>
      </c>
      <c r="G2189" s="27" t="s">
        <v>87</v>
      </c>
      <c r="H2189" s="27" t="s">
        <v>40</v>
      </c>
      <c r="I2189" s="6" t="s">
        <v>3016</v>
      </c>
      <c r="J2189" s="27" t="s">
        <v>87</v>
      </c>
      <c r="K2189" s="5">
        <v>45667</v>
      </c>
      <c r="M2189" s="26"/>
      <c r="N2189" s="23"/>
      <c r="O2189" s="27"/>
    </row>
    <row r="2190" spans="1:15" x14ac:dyDescent="0.25">
      <c r="A2190" s="26">
        <v>2024</v>
      </c>
      <c r="B2190" s="5">
        <v>45627</v>
      </c>
      <c r="C2190" s="5">
        <v>45657</v>
      </c>
      <c r="D2190" s="27" t="s">
        <v>42</v>
      </c>
      <c r="E2190" s="27" t="s">
        <v>44</v>
      </c>
      <c r="F2190" s="27" t="s">
        <v>87</v>
      </c>
      <c r="G2190" s="27" t="s">
        <v>87</v>
      </c>
      <c r="H2190" s="27" t="s">
        <v>40</v>
      </c>
      <c r="I2190" s="6" t="s">
        <v>3016</v>
      </c>
      <c r="J2190" s="27" t="s">
        <v>87</v>
      </c>
      <c r="K2190" s="5">
        <v>45667</v>
      </c>
      <c r="M2190" s="26"/>
      <c r="N2190" s="23"/>
      <c r="O2190" s="27"/>
    </row>
    <row r="2191" spans="1:15" x14ac:dyDescent="0.25">
      <c r="A2191" s="26">
        <v>2024</v>
      </c>
      <c r="B2191" s="5">
        <v>45627</v>
      </c>
      <c r="C2191" s="5">
        <v>45657</v>
      </c>
      <c r="D2191" s="27" t="s">
        <v>42</v>
      </c>
      <c r="E2191" s="27" t="s">
        <v>44</v>
      </c>
      <c r="F2191" s="27" t="s">
        <v>87</v>
      </c>
      <c r="G2191" s="27" t="s">
        <v>87</v>
      </c>
      <c r="H2191" s="27" t="s">
        <v>40</v>
      </c>
      <c r="I2191" s="6" t="s">
        <v>3016</v>
      </c>
      <c r="J2191" s="27" t="s">
        <v>87</v>
      </c>
      <c r="K2191" s="5">
        <v>45667</v>
      </c>
      <c r="M2191" s="26"/>
      <c r="N2191" s="23"/>
      <c r="O2191" s="27"/>
    </row>
    <row r="2192" spans="1:15" x14ac:dyDescent="0.25">
      <c r="A2192" s="26">
        <v>2024</v>
      </c>
      <c r="B2192" s="5">
        <v>45627</v>
      </c>
      <c r="C2192" s="5">
        <v>45657</v>
      </c>
      <c r="D2192" s="27" t="s">
        <v>42</v>
      </c>
      <c r="E2192" s="27" t="s">
        <v>44</v>
      </c>
      <c r="F2192" s="27" t="s">
        <v>87</v>
      </c>
      <c r="G2192" s="27" t="s">
        <v>87</v>
      </c>
      <c r="H2192" s="27" t="s">
        <v>40</v>
      </c>
      <c r="I2192" s="6" t="s">
        <v>3016</v>
      </c>
      <c r="J2192" s="27" t="s">
        <v>87</v>
      </c>
      <c r="K2192" s="5">
        <v>45667</v>
      </c>
      <c r="M2192" s="26"/>
      <c r="N2192" s="23"/>
      <c r="O2192" s="27"/>
    </row>
    <row r="2193" spans="1:15" x14ac:dyDescent="0.25">
      <c r="A2193" s="26">
        <v>2024</v>
      </c>
      <c r="B2193" s="5">
        <v>45627</v>
      </c>
      <c r="C2193" s="5">
        <v>45657</v>
      </c>
      <c r="D2193" s="27" t="s">
        <v>42</v>
      </c>
      <c r="E2193" s="27" t="s">
        <v>44</v>
      </c>
      <c r="F2193" s="27" t="s">
        <v>87</v>
      </c>
      <c r="G2193" s="27" t="s">
        <v>87</v>
      </c>
      <c r="H2193" s="27" t="s">
        <v>40</v>
      </c>
      <c r="I2193" s="6" t="s">
        <v>3016</v>
      </c>
      <c r="J2193" s="27" t="s">
        <v>87</v>
      </c>
      <c r="K2193" s="5">
        <v>45667</v>
      </c>
      <c r="M2193" s="26"/>
      <c r="N2193" s="23"/>
      <c r="O2193" s="27"/>
    </row>
    <row r="2194" spans="1:15" x14ac:dyDescent="0.25">
      <c r="A2194" s="26">
        <v>2024</v>
      </c>
      <c r="B2194" s="5">
        <v>45627</v>
      </c>
      <c r="C2194" s="5">
        <v>45657</v>
      </c>
      <c r="D2194" s="27" t="s">
        <v>42</v>
      </c>
      <c r="E2194" s="27" t="s">
        <v>44</v>
      </c>
      <c r="F2194" s="27" t="s">
        <v>87</v>
      </c>
      <c r="G2194" s="27" t="s">
        <v>87</v>
      </c>
      <c r="H2194" s="27" t="s">
        <v>40</v>
      </c>
      <c r="I2194" s="6" t="s">
        <v>3016</v>
      </c>
      <c r="J2194" s="27" t="s">
        <v>87</v>
      </c>
      <c r="K2194" s="5">
        <v>45667</v>
      </c>
      <c r="M2194" s="26"/>
      <c r="N2194" s="23"/>
      <c r="O2194" s="27"/>
    </row>
    <row r="2195" spans="1:15" x14ac:dyDescent="0.25">
      <c r="A2195" s="26">
        <v>2024</v>
      </c>
      <c r="B2195" s="5">
        <v>45627</v>
      </c>
      <c r="C2195" s="5">
        <v>45657</v>
      </c>
      <c r="D2195" s="27" t="s">
        <v>42</v>
      </c>
      <c r="E2195" s="27" t="s">
        <v>44</v>
      </c>
      <c r="F2195" s="27" t="s">
        <v>87</v>
      </c>
      <c r="G2195" s="27" t="s">
        <v>87</v>
      </c>
      <c r="H2195" s="27" t="s">
        <v>40</v>
      </c>
      <c r="I2195" s="6" t="s">
        <v>3016</v>
      </c>
      <c r="J2195" s="27" t="s">
        <v>87</v>
      </c>
      <c r="K2195" s="5">
        <v>45667</v>
      </c>
      <c r="M2195" s="26"/>
      <c r="N2195" s="23"/>
      <c r="O2195" s="27"/>
    </row>
    <row r="2196" spans="1:15" x14ac:dyDescent="0.25">
      <c r="A2196" s="26">
        <v>2024</v>
      </c>
      <c r="B2196" s="5">
        <v>45627</v>
      </c>
      <c r="C2196" s="5">
        <v>45657</v>
      </c>
      <c r="D2196" s="27" t="s">
        <v>42</v>
      </c>
      <c r="E2196" s="27" t="s">
        <v>44</v>
      </c>
      <c r="F2196" s="27" t="s">
        <v>87</v>
      </c>
      <c r="G2196" s="27" t="s">
        <v>87</v>
      </c>
      <c r="H2196" s="27" t="s">
        <v>40</v>
      </c>
      <c r="I2196" s="6" t="s">
        <v>3016</v>
      </c>
      <c r="J2196" s="27" t="s">
        <v>87</v>
      </c>
      <c r="K2196" s="5">
        <v>45667</v>
      </c>
      <c r="M2196" s="26"/>
      <c r="N2196" s="23"/>
      <c r="O2196" s="27"/>
    </row>
    <row r="2197" spans="1:15" x14ac:dyDescent="0.25">
      <c r="A2197" s="26">
        <v>2024</v>
      </c>
      <c r="B2197" s="5">
        <v>45627</v>
      </c>
      <c r="C2197" s="5">
        <v>45657</v>
      </c>
      <c r="D2197" s="27" t="s">
        <v>42</v>
      </c>
      <c r="E2197" s="27" t="s">
        <v>44</v>
      </c>
      <c r="F2197" s="27" t="s">
        <v>87</v>
      </c>
      <c r="G2197" s="27" t="s">
        <v>87</v>
      </c>
      <c r="H2197" s="27" t="s">
        <v>40</v>
      </c>
      <c r="I2197" s="6" t="s">
        <v>3016</v>
      </c>
      <c r="J2197" s="27" t="s">
        <v>87</v>
      </c>
      <c r="K2197" s="5">
        <v>45667</v>
      </c>
      <c r="M2197" s="26"/>
      <c r="N2197" s="23"/>
      <c r="O2197" s="27"/>
    </row>
    <row r="2198" spans="1:15" x14ac:dyDescent="0.25">
      <c r="A2198" s="26">
        <v>2024</v>
      </c>
      <c r="B2198" s="5">
        <v>45627</v>
      </c>
      <c r="C2198" s="5">
        <v>45657</v>
      </c>
      <c r="D2198" s="27" t="s">
        <v>42</v>
      </c>
      <c r="E2198" s="27" t="s">
        <v>44</v>
      </c>
      <c r="F2198" s="27" t="s">
        <v>87</v>
      </c>
      <c r="G2198" s="27" t="s">
        <v>87</v>
      </c>
      <c r="H2198" s="27" t="s">
        <v>40</v>
      </c>
      <c r="I2198" s="6" t="s">
        <v>3016</v>
      </c>
      <c r="J2198" s="27" t="s">
        <v>87</v>
      </c>
      <c r="K2198" s="5">
        <v>45667</v>
      </c>
      <c r="M2198" s="26"/>
      <c r="N2198" s="23"/>
      <c r="O2198" s="27"/>
    </row>
    <row r="2199" spans="1:15" x14ac:dyDescent="0.25">
      <c r="A2199" s="26">
        <v>2024</v>
      </c>
      <c r="B2199" s="5">
        <v>45627</v>
      </c>
      <c r="C2199" s="5">
        <v>45657</v>
      </c>
      <c r="D2199" s="27" t="s">
        <v>42</v>
      </c>
      <c r="E2199" s="27" t="s">
        <v>44</v>
      </c>
      <c r="F2199" s="27" t="s">
        <v>87</v>
      </c>
      <c r="G2199" s="27" t="s">
        <v>87</v>
      </c>
      <c r="H2199" s="27" t="s">
        <v>40</v>
      </c>
      <c r="I2199" s="6" t="s">
        <v>3016</v>
      </c>
      <c r="J2199" s="27" t="s">
        <v>87</v>
      </c>
      <c r="K2199" s="5">
        <v>45667</v>
      </c>
      <c r="M2199" s="26"/>
      <c r="N2199" s="23"/>
      <c r="O2199" s="27"/>
    </row>
    <row r="2200" spans="1:15" x14ac:dyDescent="0.25">
      <c r="A2200" s="26">
        <v>2024</v>
      </c>
      <c r="B2200" s="5">
        <v>45627</v>
      </c>
      <c r="C2200" s="5">
        <v>45657</v>
      </c>
      <c r="D2200" s="27" t="s">
        <v>42</v>
      </c>
      <c r="E2200" s="27" t="s">
        <v>44</v>
      </c>
      <c r="F2200" s="27" t="s">
        <v>87</v>
      </c>
      <c r="G2200" s="27" t="s">
        <v>87</v>
      </c>
      <c r="H2200" s="27" t="s">
        <v>40</v>
      </c>
      <c r="I2200" s="6" t="s">
        <v>3016</v>
      </c>
      <c r="J2200" s="27" t="s">
        <v>87</v>
      </c>
      <c r="K2200" s="5">
        <v>45667</v>
      </c>
      <c r="M2200" s="26"/>
      <c r="N2200" s="23"/>
      <c r="O2200" s="27"/>
    </row>
    <row r="2201" spans="1:15" x14ac:dyDescent="0.25">
      <c r="A2201" s="26">
        <v>2024</v>
      </c>
      <c r="B2201" s="5">
        <v>45627</v>
      </c>
      <c r="C2201" s="5">
        <v>45657</v>
      </c>
      <c r="D2201" s="27" t="s">
        <v>42</v>
      </c>
      <c r="E2201" s="27" t="s">
        <v>44</v>
      </c>
      <c r="F2201" s="27" t="s">
        <v>87</v>
      </c>
      <c r="G2201" s="27" t="s">
        <v>87</v>
      </c>
      <c r="H2201" s="27" t="s">
        <v>40</v>
      </c>
      <c r="I2201" s="6" t="s">
        <v>3016</v>
      </c>
      <c r="J2201" s="27" t="s">
        <v>87</v>
      </c>
      <c r="K2201" s="5">
        <v>45667</v>
      </c>
      <c r="M2201" s="26"/>
      <c r="N2201" s="23"/>
      <c r="O2201" s="27"/>
    </row>
    <row r="2202" spans="1:15" x14ac:dyDescent="0.25">
      <c r="A2202" s="26">
        <v>2024</v>
      </c>
      <c r="B2202" s="5">
        <v>45627</v>
      </c>
      <c r="C2202" s="5">
        <v>45657</v>
      </c>
      <c r="D2202" s="27" t="s">
        <v>42</v>
      </c>
      <c r="E2202" s="27" t="s">
        <v>44</v>
      </c>
      <c r="F2202" s="27" t="s">
        <v>87</v>
      </c>
      <c r="G2202" s="27" t="s">
        <v>87</v>
      </c>
      <c r="H2202" s="27" t="s">
        <v>40</v>
      </c>
      <c r="I2202" s="6" t="s">
        <v>3016</v>
      </c>
      <c r="J2202" s="27" t="s">
        <v>87</v>
      </c>
      <c r="K2202" s="5">
        <v>45667</v>
      </c>
      <c r="M2202" s="26"/>
      <c r="N2202" s="23"/>
      <c r="O2202" s="27"/>
    </row>
    <row r="2203" spans="1:15" x14ac:dyDescent="0.25">
      <c r="A2203" s="26">
        <v>2024</v>
      </c>
      <c r="B2203" s="5">
        <v>45627</v>
      </c>
      <c r="C2203" s="5">
        <v>45657</v>
      </c>
      <c r="D2203" s="27" t="s">
        <v>42</v>
      </c>
      <c r="E2203" s="27" t="s">
        <v>44</v>
      </c>
      <c r="F2203" s="27" t="s">
        <v>87</v>
      </c>
      <c r="G2203" s="27" t="s">
        <v>87</v>
      </c>
      <c r="H2203" s="27" t="s">
        <v>40</v>
      </c>
      <c r="I2203" s="6" t="s">
        <v>3016</v>
      </c>
      <c r="J2203" s="27" t="s">
        <v>87</v>
      </c>
      <c r="K2203" s="5">
        <v>45667</v>
      </c>
      <c r="M2203" s="26"/>
      <c r="N2203" s="23"/>
      <c r="O2203" s="27"/>
    </row>
    <row r="2204" spans="1:15" x14ac:dyDescent="0.25">
      <c r="A2204" s="26">
        <v>2024</v>
      </c>
      <c r="B2204" s="5">
        <v>45627</v>
      </c>
      <c r="C2204" s="5">
        <v>45657</v>
      </c>
      <c r="D2204" s="27" t="s">
        <v>42</v>
      </c>
      <c r="E2204" s="27" t="s">
        <v>44</v>
      </c>
      <c r="F2204" s="27" t="s">
        <v>87</v>
      </c>
      <c r="G2204" s="27" t="s">
        <v>87</v>
      </c>
      <c r="H2204" s="27" t="s">
        <v>40</v>
      </c>
      <c r="I2204" s="6" t="s">
        <v>3016</v>
      </c>
      <c r="J2204" s="27" t="s">
        <v>87</v>
      </c>
      <c r="K2204" s="5">
        <v>45667</v>
      </c>
      <c r="M2204" s="26"/>
      <c r="N2204" s="23"/>
      <c r="O2204" s="27"/>
    </row>
    <row r="2205" spans="1:15" x14ac:dyDescent="0.25">
      <c r="A2205" s="26">
        <v>2024</v>
      </c>
      <c r="B2205" s="5">
        <v>45627</v>
      </c>
      <c r="C2205" s="5">
        <v>45657</v>
      </c>
      <c r="D2205" s="27" t="s">
        <v>42</v>
      </c>
      <c r="E2205" s="27" t="s">
        <v>44</v>
      </c>
      <c r="F2205" s="27" t="s">
        <v>87</v>
      </c>
      <c r="G2205" s="27" t="s">
        <v>87</v>
      </c>
      <c r="H2205" s="27" t="s">
        <v>40</v>
      </c>
      <c r="I2205" s="6" t="s">
        <v>3016</v>
      </c>
      <c r="J2205" s="27" t="s">
        <v>87</v>
      </c>
      <c r="K2205" s="5">
        <v>45667</v>
      </c>
      <c r="M2205" s="26"/>
      <c r="N2205" s="23"/>
      <c r="O2205" s="27"/>
    </row>
    <row r="2206" spans="1:15" x14ac:dyDescent="0.25">
      <c r="A2206" s="26">
        <v>2024</v>
      </c>
      <c r="B2206" s="5">
        <v>45627</v>
      </c>
      <c r="C2206" s="5">
        <v>45657</v>
      </c>
      <c r="D2206" s="27" t="s">
        <v>42</v>
      </c>
      <c r="E2206" s="27" t="s">
        <v>44</v>
      </c>
      <c r="F2206" s="27" t="s">
        <v>87</v>
      </c>
      <c r="G2206" s="27" t="s">
        <v>87</v>
      </c>
      <c r="H2206" s="27" t="s">
        <v>40</v>
      </c>
      <c r="I2206" s="6" t="s">
        <v>3016</v>
      </c>
      <c r="J2206" s="27" t="s">
        <v>87</v>
      </c>
      <c r="K2206" s="5">
        <v>45667</v>
      </c>
      <c r="M2206" s="26"/>
      <c r="N2206" s="23"/>
      <c r="O2206" s="27"/>
    </row>
    <row r="2207" spans="1:15" x14ac:dyDescent="0.25">
      <c r="A2207" s="26">
        <v>2024</v>
      </c>
      <c r="B2207" s="5">
        <v>45627</v>
      </c>
      <c r="C2207" s="5">
        <v>45657</v>
      </c>
      <c r="D2207" s="27" t="s">
        <v>42</v>
      </c>
      <c r="E2207" s="27" t="s">
        <v>44</v>
      </c>
      <c r="F2207" s="27" t="s">
        <v>87</v>
      </c>
      <c r="G2207" s="27" t="s">
        <v>87</v>
      </c>
      <c r="H2207" s="27" t="s">
        <v>40</v>
      </c>
      <c r="I2207" s="6" t="s">
        <v>3016</v>
      </c>
      <c r="J2207" s="27" t="s">
        <v>87</v>
      </c>
      <c r="K2207" s="5">
        <v>45667</v>
      </c>
      <c r="M2207" s="26"/>
      <c r="N2207" s="23"/>
      <c r="O2207" s="27"/>
    </row>
    <row r="2208" spans="1:15" x14ac:dyDescent="0.25">
      <c r="A2208" s="26">
        <v>2024</v>
      </c>
      <c r="B2208" s="5">
        <v>45627</v>
      </c>
      <c r="C2208" s="5">
        <v>45657</v>
      </c>
      <c r="D2208" s="27" t="s">
        <v>42</v>
      </c>
      <c r="E2208" s="27" t="s">
        <v>44</v>
      </c>
      <c r="F2208" s="27" t="s">
        <v>87</v>
      </c>
      <c r="G2208" s="27" t="s">
        <v>87</v>
      </c>
      <c r="H2208" s="27" t="s">
        <v>40</v>
      </c>
      <c r="I2208" s="6" t="s">
        <v>3016</v>
      </c>
      <c r="J2208" s="27" t="s">
        <v>87</v>
      </c>
      <c r="K2208" s="5">
        <v>45667</v>
      </c>
      <c r="M2208" s="26"/>
      <c r="N2208" s="23"/>
      <c r="O2208" s="27"/>
    </row>
    <row r="2209" spans="1:15" x14ac:dyDescent="0.25">
      <c r="A2209" s="26">
        <v>2024</v>
      </c>
      <c r="B2209" s="5">
        <v>45627</v>
      </c>
      <c r="C2209" s="5">
        <v>45657</v>
      </c>
      <c r="D2209" s="27" t="s">
        <v>42</v>
      </c>
      <c r="E2209" s="27" t="s">
        <v>44</v>
      </c>
      <c r="F2209" s="27" t="s">
        <v>87</v>
      </c>
      <c r="G2209" s="27" t="s">
        <v>87</v>
      </c>
      <c r="H2209" s="27" t="s">
        <v>40</v>
      </c>
      <c r="I2209" s="6" t="s">
        <v>3016</v>
      </c>
      <c r="J2209" s="27" t="s">
        <v>87</v>
      </c>
      <c r="K2209" s="5">
        <v>45667</v>
      </c>
      <c r="M2209" s="26"/>
      <c r="N2209" s="23"/>
      <c r="O2209" s="27"/>
    </row>
    <row r="2210" spans="1:15" x14ac:dyDescent="0.25">
      <c r="A2210" s="26">
        <v>2024</v>
      </c>
      <c r="B2210" s="5">
        <v>45627</v>
      </c>
      <c r="C2210" s="5">
        <v>45657</v>
      </c>
      <c r="D2210" s="27" t="s">
        <v>42</v>
      </c>
      <c r="E2210" s="27" t="s">
        <v>44</v>
      </c>
      <c r="F2210" s="27" t="s">
        <v>87</v>
      </c>
      <c r="G2210" s="27" t="s">
        <v>87</v>
      </c>
      <c r="H2210" s="27" t="s">
        <v>40</v>
      </c>
      <c r="I2210" s="6" t="s">
        <v>3016</v>
      </c>
      <c r="J2210" s="27" t="s">
        <v>87</v>
      </c>
      <c r="K2210" s="5">
        <v>45667</v>
      </c>
      <c r="M2210" s="26"/>
      <c r="N2210" s="23"/>
      <c r="O2210" s="27"/>
    </row>
    <row r="2211" spans="1:15" x14ac:dyDescent="0.25">
      <c r="A2211" s="26">
        <v>2024</v>
      </c>
      <c r="B2211" s="5">
        <v>45627</v>
      </c>
      <c r="C2211" s="5">
        <v>45657</v>
      </c>
      <c r="D2211" s="27" t="s">
        <v>42</v>
      </c>
      <c r="E2211" s="27" t="s">
        <v>44</v>
      </c>
      <c r="F2211" s="27" t="s">
        <v>87</v>
      </c>
      <c r="G2211" s="27" t="s">
        <v>87</v>
      </c>
      <c r="H2211" s="27" t="s">
        <v>40</v>
      </c>
      <c r="I2211" s="6" t="s">
        <v>3016</v>
      </c>
      <c r="J2211" s="27" t="s">
        <v>87</v>
      </c>
      <c r="K2211" s="5">
        <v>45667</v>
      </c>
      <c r="M2211" s="26"/>
      <c r="N2211" s="23"/>
      <c r="O2211" s="27"/>
    </row>
    <row r="2212" spans="1:15" x14ac:dyDescent="0.25">
      <c r="A2212" s="26">
        <v>2024</v>
      </c>
      <c r="B2212" s="5">
        <v>45627</v>
      </c>
      <c r="C2212" s="5">
        <v>45657</v>
      </c>
      <c r="D2212" s="27" t="s">
        <v>42</v>
      </c>
      <c r="E2212" s="27" t="s">
        <v>44</v>
      </c>
      <c r="F2212" s="27" t="s">
        <v>87</v>
      </c>
      <c r="G2212" s="27" t="s">
        <v>87</v>
      </c>
      <c r="H2212" s="27" t="s">
        <v>40</v>
      </c>
      <c r="I2212" s="6" t="s">
        <v>3016</v>
      </c>
      <c r="J2212" s="27" t="s">
        <v>87</v>
      </c>
      <c r="K2212" s="5">
        <v>45667</v>
      </c>
      <c r="M2212" s="26"/>
      <c r="N2212" s="23"/>
      <c r="O2212" s="27"/>
    </row>
    <row r="2213" spans="1:15" x14ac:dyDescent="0.25">
      <c r="A2213" s="26">
        <v>2024</v>
      </c>
      <c r="B2213" s="5">
        <v>45627</v>
      </c>
      <c r="C2213" s="5">
        <v>45657</v>
      </c>
      <c r="D2213" s="27" t="s">
        <v>42</v>
      </c>
      <c r="E2213" s="27" t="s">
        <v>44</v>
      </c>
      <c r="F2213" s="27" t="s">
        <v>87</v>
      </c>
      <c r="G2213" s="27" t="s">
        <v>87</v>
      </c>
      <c r="H2213" s="27" t="s">
        <v>40</v>
      </c>
      <c r="I2213" s="6" t="s">
        <v>3016</v>
      </c>
      <c r="J2213" s="27" t="s">
        <v>87</v>
      </c>
      <c r="K2213" s="5">
        <v>45667</v>
      </c>
      <c r="M2213" s="26"/>
      <c r="N2213" s="23"/>
      <c r="O2213" s="27"/>
    </row>
    <row r="2214" spans="1:15" x14ac:dyDescent="0.25">
      <c r="A2214" s="26">
        <v>2024</v>
      </c>
      <c r="B2214" s="5">
        <v>45627</v>
      </c>
      <c r="C2214" s="5">
        <v>45657</v>
      </c>
      <c r="D2214" s="27" t="s">
        <v>42</v>
      </c>
      <c r="E2214" s="27" t="s">
        <v>44</v>
      </c>
      <c r="F2214" s="27" t="s">
        <v>87</v>
      </c>
      <c r="G2214" s="27" t="s">
        <v>87</v>
      </c>
      <c r="H2214" s="27" t="s">
        <v>40</v>
      </c>
      <c r="I2214" s="6" t="s">
        <v>3016</v>
      </c>
      <c r="J2214" s="27" t="s">
        <v>87</v>
      </c>
      <c r="K2214" s="5">
        <v>45667</v>
      </c>
      <c r="M2214" s="26"/>
      <c r="N2214" s="23"/>
      <c r="O2214" s="27"/>
    </row>
    <row r="2215" spans="1:15" x14ac:dyDescent="0.25">
      <c r="A2215" s="26">
        <v>2024</v>
      </c>
      <c r="B2215" s="5">
        <v>45627</v>
      </c>
      <c r="C2215" s="5">
        <v>45657</v>
      </c>
      <c r="D2215" s="27" t="s">
        <v>42</v>
      </c>
      <c r="E2215" s="27" t="s">
        <v>44</v>
      </c>
      <c r="F2215" s="27" t="s">
        <v>87</v>
      </c>
      <c r="G2215" s="27" t="s">
        <v>87</v>
      </c>
      <c r="H2215" s="27" t="s">
        <v>40</v>
      </c>
      <c r="I2215" s="6" t="s">
        <v>3016</v>
      </c>
      <c r="J2215" s="27" t="s">
        <v>87</v>
      </c>
      <c r="K2215" s="5">
        <v>45667</v>
      </c>
      <c r="M2215" s="26"/>
      <c r="N2215" s="23"/>
      <c r="O2215" s="27"/>
    </row>
    <row r="2216" spans="1:15" x14ac:dyDescent="0.25">
      <c r="A2216" s="26">
        <v>2024</v>
      </c>
      <c r="B2216" s="5">
        <v>45627</v>
      </c>
      <c r="C2216" s="5">
        <v>45657</v>
      </c>
      <c r="D2216" s="27" t="s">
        <v>42</v>
      </c>
      <c r="E2216" s="27" t="s">
        <v>44</v>
      </c>
      <c r="F2216" s="27" t="s">
        <v>87</v>
      </c>
      <c r="G2216" s="27" t="s">
        <v>87</v>
      </c>
      <c r="H2216" s="27" t="s">
        <v>40</v>
      </c>
      <c r="I2216" s="6" t="s">
        <v>3016</v>
      </c>
      <c r="J2216" s="27" t="s">
        <v>87</v>
      </c>
      <c r="K2216" s="5">
        <v>45667</v>
      </c>
      <c r="M2216" s="26"/>
      <c r="N2216" s="23"/>
      <c r="O2216" s="27"/>
    </row>
    <row r="2217" spans="1:15" x14ac:dyDescent="0.25">
      <c r="A2217" s="26">
        <v>2024</v>
      </c>
      <c r="B2217" s="5">
        <v>45627</v>
      </c>
      <c r="C2217" s="5">
        <v>45657</v>
      </c>
      <c r="D2217" s="27" t="s">
        <v>42</v>
      </c>
      <c r="E2217" s="27" t="s">
        <v>44</v>
      </c>
      <c r="F2217" s="27" t="s">
        <v>87</v>
      </c>
      <c r="G2217" s="27" t="s">
        <v>87</v>
      </c>
      <c r="H2217" s="27" t="s">
        <v>40</v>
      </c>
      <c r="I2217" s="6" t="s">
        <v>3016</v>
      </c>
      <c r="J2217" s="27" t="s">
        <v>87</v>
      </c>
      <c r="K2217" s="5">
        <v>45667</v>
      </c>
      <c r="M2217" s="26"/>
      <c r="N2217" s="23"/>
      <c r="O2217" s="27"/>
    </row>
    <row r="2218" spans="1:15" x14ac:dyDescent="0.25">
      <c r="A2218" s="26">
        <v>2024</v>
      </c>
      <c r="B2218" s="5">
        <v>45627</v>
      </c>
      <c r="C2218" s="5">
        <v>45657</v>
      </c>
      <c r="D2218" s="27" t="s">
        <v>42</v>
      </c>
      <c r="E2218" s="27" t="s">
        <v>44</v>
      </c>
      <c r="F2218" s="27" t="s">
        <v>87</v>
      </c>
      <c r="G2218" s="27" t="s">
        <v>87</v>
      </c>
      <c r="H2218" s="27" t="s">
        <v>40</v>
      </c>
      <c r="I2218" s="6" t="s">
        <v>3016</v>
      </c>
      <c r="J2218" s="27" t="s">
        <v>87</v>
      </c>
      <c r="K2218" s="5">
        <v>45667</v>
      </c>
      <c r="M2218" s="26"/>
      <c r="N2218" s="23"/>
      <c r="O2218" s="27"/>
    </row>
    <row r="2219" spans="1:15" x14ac:dyDescent="0.25">
      <c r="A2219" s="26">
        <v>2024</v>
      </c>
      <c r="B2219" s="5">
        <v>45627</v>
      </c>
      <c r="C2219" s="5">
        <v>45657</v>
      </c>
      <c r="D2219" s="27" t="s">
        <v>42</v>
      </c>
      <c r="E2219" s="27" t="s">
        <v>44</v>
      </c>
      <c r="F2219" s="27" t="s">
        <v>87</v>
      </c>
      <c r="G2219" s="27" t="s">
        <v>87</v>
      </c>
      <c r="H2219" s="27" t="s">
        <v>40</v>
      </c>
      <c r="I2219" s="6" t="s">
        <v>3016</v>
      </c>
      <c r="J2219" s="27" t="s">
        <v>87</v>
      </c>
      <c r="K2219" s="5">
        <v>45667</v>
      </c>
      <c r="M2219" s="26"/>
      <c r="N2219" s="23"/>
      <c r="O2219" s="27"/>
    </row>
    <row r="2220" spans="1:15" x14ac:dyDescent="0.25">
      <c r="A2220" s="26">
        <v>2024</v>
      </c>
      <c r="B2220" s="5">
        <v>45627</v>
      </c>
      <c r="C2220" s="5">
        <v>45657</v>
      </c>
      <c r="D2220" s="27" t="s">
        <v>42</v>
      </c>
      <c r="E2220" s="27" t="s">
        <v>44</v>
      </c>
      <c r="F2220" s="27" t="s">
        <v>87</v>
      </c>
      <c r="G2220" s="27" t="s">
        <v>87</v>
      </c>
      <c r="H2220" s="27" t="s">
        <v>40</v>
      </c>
      <c r="I2220" s="6" t="s">
        <v>3016</v>
      </c>
      <c r="J2220" s="27" t="s">
        <v>87</v>
      </c>
      <c r="K2220" s="5">
        <v>45667</v>
      </c>
      <c r="M2220" s="26"/>
      <c r="N2220" s="23"/>
      <c r="O2220" s="27"/>
    </row>
    <row r="2221" spans="1:15" x14ac:dyDescent="0.25">
      <c r="A2221" s="26">
        <v>2024</v>
      </c>
      <c r="B2221" s="5">
        <v>45627</v>
      </c>
      <c r="C2221" s="5">
        <v>45657</v>
      </c>
      <c r="D2221" s="27" t="s">
        <v>42</v>
      </c>
      <c r="E2221" s="27" t="s">
        <v>44</v>
      </c>
      <c r="F2221" s="27" t="s">
        <v>87</v>
      </c>
      <c r="G2221" s="27" t="s">
        <v>87</v>
      </c>
      <c r="H2221" s="27" t="s">
        <v>40</v>
      </c>
      <c r="I2221" s="6" t="s">
        <v>3016</v>
      </c>
      <c r="J2221" s="27" t="s">
        <v>87</v>
      </c>
      <c r="K2221" s="5">
        <v>45667</v>
      </c>
      <c r="M2221" s="26"/>
      <c r="N2221" s="23"/>
      <c r="O2221" s="27"/>
    </row>
    <row r="2222" spans="1:15" x14ac:dyDescent="0.25">
      <c r="A2222" s="26">
        <v>2024</v>
      </c>
      <c r="B2222" s="5">
        <v>45627</v>
      </c>
      <c r="C2222" s="5">
        <v>45657</v>
      </c>
      <c r="D2222" s="27" t="s">
        <v>42</v>
      </c>
      <c r="E2222" s="27" t="s">
        <v>44</v>
      </c>
      <c r="F2222" s="27" t="s">
        <v>87</v>
      </c>
      <c r="G2222" s="27" t="s">
        <v>87</v>
      </c>
      <c r="H2222" s="27" t="s">
        <v>40</v>
      </c>
      <c r="I2222" s="6" t="s">
        <v>3016</v>
      </c>
      <c r="J2222" s="27" t="s">
        <v>87</v>
      </c>
      <c r="K2222" s="5">
        <v>45667</v>
      </c>
      <c r="M2222" s="26"/>
      <c r="N2222" s="23"/>
      <c r="O2222" s="27"/>
    </row>
    <row r="2223" spans="1:15" x14ac:dyDescent="0.25">
      <c r="A2223" s="26">
        <v>2024</v>
      </c>
      <c r="B2223" s="5">
        <v>45627</v>
      </c>
      <c r="C2223" s="5">
        <v>45657</v>
      </c>
      <c r="D2223" s="27" t="s">
        <v>42</v>
      </c>
      <c r="E2223" s="27" t="s">
        <v>44</v>
      </c>
      <c r="F2223" s="27" t="s">
        <v>87</v>
      </c>
      <c r="G2223" s="27" t="s">
        <v>87</v>
      </c>
      <c r="H2223" s="27" t="s">
        <v>40</v>
      </c>
      <c r="I2223" s="6" t="s">
        <v>3016</v>
      </c>
      <c r="J2223" s="27" t="s">
        <v>87</v>
      </c>
      <c r="K2223" s="5">
        <v>45667</v>
      </c>
      <c r="M2223" s="26"/>
      <c r="N2223" s="23"/>
      <c r="O2223" s="27"/>
    </row>
    <row r="2224" spans="1:15" x14ac:dyDescent="0.25">
      <c r="A2224" s="26">
        <v>2024</v>
      </c>
      <c r="B2224" s="5">
        <v>45627</v>
      </c>
      <c r="C2224" s="5">
        <v>45657</v>
      </c>
      <c r="D2224" s="27" t="s">
        <v>42</v>
      </c>
      <c r="E2224" s="27" t="s">
        <v>44</v>
      </c>
      <c r="F2224" s="27" t="s">
        <v>87</v>
      </c>
      <c r="G2224" s="27" t="s">
        <v>87</v>
      </c>
      <c r="H2224" s="27" t="s">
        <v>40</v>
      </c>
      <c r="I2224" s="6" t="s">
        <v>3016</v>
      </c>
      <c r="J2224" s="27" t="s">
        <v>87</v>
      </c>
      <c r="K2224" s="5">
        <v>45667</v>
      </c>
      <c r="M2224" s="26"/>
      <c r="N2224" s="23"/>
      <c r="O2224" s="27"/>
    </row>
    <row r="2225" spans="1:15" x14ac:dyDescent="0.25">
      <c r="A2225" s="26">
        <v>2024</v>
      </c>
      <c r="B2225" s="5">
        <v>45627</v>
      </c>
      <c r="C2225" s="5">
        <v>45657</v>
      </c>
      <c r="D2225" s="27" t="s">
        <v>42</v>
      </c>
      <c r="E2225" s="27" t="s">
        <v>44</v>
      </c>
      <c r="F2225" s="27" t="s">
        <v>87</v>
      </c>
      <c r="G2225" s="27" t="s">
        <v>87</v>
      </c>
      <c r="H2225" s="27" t="s">
        <v>40</v>
      </c>
      <c r="I2225" s="6" t="s">
        <v>3016</v>
      </c>
      <c r="J2225" s="27" t="s">
        <v>87</v>
      </c>
      <c r="K2225" s="5">
        <v>45667</v>
      </c>
      <c r="M2225" s="26"/>
      <c r="N2225" s="23"/>
      <c r="O2225" s="27"/>
    </row>
    <row r="2226" spans="1:15" x14ac:dyDescent="0.25">
      <c r="A2226" s="26">
        <v>2024</v>
      </c>
      <c r="B2226" s="5">
        <v>45627</v>
      </c>
      <c r="C2226" s="5">
        <v>45657</v>
      </c>
      <c r="D2226" s="27" t="s">
        <v>42</v>
      </c>
      <c r="E2226" s="27" t="s">
        <v>44</v>
      </c>
      <c r="F2226" s="27" t="s">
        <v>87</v>
      </c>
      <c r="G2226" s="27" t="s">
        <v>87</v>
      </c>
      <c r="H2226" s="27" t="s">
        <v>40</v>
      </c>
      <c r="I2226" s="6" t="s">
        <v>3016</v>
      </c>
      <c r="J2226" s="27" t="s">
        <v>87</v>
      </c>
      <c r="K2226" s="5">
        <v>45667</v>
      </c>
      <c r="M2226" s="26"/>
      <c r="N2226" s="23"/>
      <c r="O2226" s="27"/>
    </row>
    <row r="2227" spans="1:15" x14ac:dyDescent="0.25">
      <c r="A2227" s="26">
        <v>2024</v>
      </c>
      <c r="B2227" s="5">
        <v>45627</v>
      </c>
      <c r="C2227" s="5">
        <v>45657</v>
      </c>
      <c r="D2227" s="27" t="s">
        <v>42</v>
      </c>
      <c r="E2227" s="27" t="s">
        <v>44</v>
      </c>
      <c r="F2227" s="27" t="s">
        <v>87</v>
      </c>
      <c r="G2227" s="27" t="s">
        <v>87</v>
      </c>
      <c r="H2227" s="27" t="s">
        <v>40</v>
      </c>
      <c r="I2227" s="6" t="s">
        <v>3016</v>
      </c>
      <c r="J2227" s="27" t="s">
        <v>87</v>
      </c>
      <c r="K2227" s="5">
        <v>45667</v>
      </c>
      <c r="M2227" s="26"/>
      <c r="N2227" s="23"/>
      <c r="O2227" s="27"/>
    </row>
    <row r="2228" spans="1:15" x14ac:dyDescent="0.25">
      <c r="A2228" s="26">
        <v>2024</v>
      </c>
      <c r="B2228" s="5">
        <v>45627</v>
      </c>
      <c r="C2228" s="5">
        <v>45657</v>
      </c>
      <c r="D2228" s="27" t="s">
        <v>42</v>
      </c>
      <c r="E2228" s="27" t="s">
        <v>44</v>
      </c>
      <c r="F2228" s="27" t="s">
        <v>87</v>
      </c>
      <c r="G2228" s="27" t="s">
        <v>87</v>
      </c>
      <c r="H2228" s="27" t="s">
        <v>40</v>
      </c>
      <c r="I2228" s="6" t="s">
        <v>3016</v>
      </c>
      <c r="J2228" s="27" t="s">
        <v>87</v>
      </c>
      <c r="K2228" s="5">
        <v>45667</v>
      </c>
      <c r="M2228" s="26"/>
      <c r="N2228" s="23"/>
      <c r="O2228" s="27"/>
    </row>
    <row r="2229" spans="1:15" x14ac:dyDescent="0.25">
      <c r="A2229" s="26">
        <v>2024</v>
      </c>
      <c r="B2229" s="5">
        <v>45627</v>
      </c>
      <c r="C2229" s="5">
        <v>45657</v>
      </c>
      <c r="D2229" s="27" t="s">
        <v>42</v>
      </c>
      <c r="E2229" s="27" t="s">
        <v>44</v>
      </c>
      <c r="F2229" s="27" t="s">
        <v>87</v>
      </c>
      <c r="G2229" s="27" t="s">
        <v>87</v>
      </c>
      <c r="H2229" s="27" t="s">
        <v>40</v>
      </c>
      <c r="I2229" s="6" t="s">
        <v>3016</v>
      </c>
      <c r="J2229" s="27" t="s">
        <v>87</v>
      </c>
      <c r="K2229" s="5">
        <v>45667</v>
      </c>
      <c r="M2229" s="26"/>
      <c r="N2229" s="23"/>
      <c r="O2229" s="27"/>
    </row>
    <row r="2230" spans="1:15" x14ac:dyDescent="0.25">
      <c r="A2230" s="26">
        <v>2024</v>
      </c>
      <c r="B2230" s="5">
        <v>45627</v>
      </c>
      <c r="C2230" s="5">
        <v>45657</v>
      </c>
      <c r="D2230" s="27" t="s">
        <v>42</v>
      </c>
      <c r="E2230" s="27" t="s">
        <v>44</v>
      </c>
      <c r="F2230" s="27" t="s">
        <v>87</v>
      </c>
      <c r="G2230" s="27" t="s">
        <v>87</v>
      </c>
      <c r="H2230" s="27" t="s">
        <v>40</v>
      </c>
      <c r="I2230" s="6" t="s">
        <v>3016</v>
      </c>
      <c r="J2230" s="27" t="s">
        <v>87</v>
      </c>
      <c r="K2230" s="5">
        <v>45667</v>
      </c>
      <c r="M2230" s="26"/>
      <c r="N2230" s="23"/>
      <c r="O2230" s="27"/>
    </row>
    <row r="2231" spans="1:15" x14ac:dyDescent="0.25">
      <c r="A2231" s="26">
        <v>2024</v>
      </c>
      <c r="B2231" s="5">
        <v>45627</v>
      </c>
      <c r="C2231" s="5">
        <v>45657</v>
      </c>
      <c r="D2231" s="27" t="s">
        <v>42</v>
      </c>
      <c r="E2231" s="27" t="s">
        <v>44</v>
      </c>
      <c r="F2231" s="27" t="s">
        <v>87</v>
      </c>
      <c r="G2231" s="27" t="s">
        <v>87</v>
      </c>
      <c r="H2231" s="27" t="s">
        <v>40</v>
      </c>
      <c r="I2231" s="6" t="s">
        <v>3016</v>
      </c>
      <c r="J2231" s="27" t="s">
        <v>87</v>
      </c>
      <c r="K2231" s="5">
        <v>45667</v>
      </c>
      <c r="M2231" s="26"/>
      <c r="N2231" s="23"/>
      <c r="O2231" s="27"/>
    </row>
    <row r="2232" spans="1:15" x14ac:dyDescent="0.25">
      <c r="A2232" s="26">
        <v>2024</v>
      </c>
      <c r="B2232" s="5">
        <v>45627</v>
      </c>
      <c r="C2232" s="5">
        <v>45657</v>
      </c>
      <c r="D2232" s="27" t="s">
        <v>42</v>
      </c>
      <c r="E2232" s="27" t="s">
        <v>44</v>
      </c>
      <c r="F2232" s="27" t="s">
        <v>87</v>
      </c>
      <c r="G2232" s="27" t="s">
        <v>87</v>
      </c>
      <c r="H2232" s="27" t="s">
        <v>40</v>
      </c>
      <c r="I2232" s="6" t="s">
        <v>3016</v>
      </c>
      <c r="J2232" s="27" t="s">
        <v>87</v>
      </c>
      <c r="K2232" s="5">
        <v>45667</v>
      </c>
      <c r="M2232" s="26"/>
      <c r="N2232" s="23"/>
      <c r="O2232" s="27"/>
    </row>
    <row r="2233" spans="1:15" x14ac:dyDescent="0.25">
      <c r="A2233" s="26">
        <v>2024</v>
      </c>
      <c r="B2233" s="5">
        <v>45627</v>
      </c>
      <c r="C2233" s="5">
        <v>45657</v>
      </c>
      <c r="D2233" s="27" t="s">
        <v>42</v>
      </c>
      <c r="E2233" s="27" t="s">
        <v>44</v>
      </c>
      <c r="F2233" s="27" t="s">
        <v>87</v>
      </c>
      <c r="G2233" s="27" t="s">
        <v>87</v>
      </c>
      <c r="H2233" s="27" t="s">
        <v>40</v>
      </c>
      <c r="I2233" s="6" t="s">
        <v>3016</v>
      </c>
      <c r="J2233" s="27" t="s">
        <v>87</v>
      </c>
      <c r="K2233" s="5">
        <v>45667</v>
      </c>
      <c r="M2233" s="26"/>
      <c r="N2233" s="23"/>
      <c r="O2233" s="27"/>
    </row>
    <row r="2234" spans="1:15" x14ac:dyDescent="0.25">
      <c r="A2234" s="26">
        <v>2024</v>
      </c>
      <c r="B2234" s="5">
        <v>45627</v>
      </c>
      <c r="C2234" s="5">
        <v>45657</v>
      </c>
      <c r="D2234" s="27" t="s">
        <v>42</v>
      </c>
      <c r="E2234" s="27" t="s">
        <v>44</v>
      </c>
      <c r="F2234" s="27" t="s">
        <v>87</v>
      </c>
      <c r="G2234" s="27" t="s">
        <v>87</v>
      </c>
      <c r="H2234" s="27" t="s">
        <v>40</v>
      </c>
      <c r="I2234" s="6" t="s">
        <v>3016</v>
      </c>
      <c r="J2234" s="27" t="s">
        <v>87</v>
      </c>
      <c r="K2234" s="5">
        <v>45667</v>
      </c>
      <c r="M2234" s="26"/>
      <c r="N2234" s="23"/>
      <c r="O2234" s="27"/>
    </row>
    <row r="2235" spans="1:15" x14ac:dyDescent="0.25">
      <c r="A2235" s="26">
        <v>2024</v>
      </c>
      <c r="B2235" s="5">
        <v>45627</v>
      </c>
      <c r="C2235" s="5">
        <v>45657</v>
      </c>
      <c r="D2235" s="27" t="s">
        <v>42</v>
      </c>
      <c r="E2235" s="27" t="s">
        <v>44</v>
      </c>
      <c r="F2235" s="27" t="s">
        <v>87</v>
      </c>
      <c r="G2235" s="27" t="s">
        <v>87</v>
      </c>
      <c r="H2235" s="27" t="s">
        <v>40</v>
      </c>
      <c r="I2235" s="6" t="s">
        <v>3016</v>
      </c>
      <c r="J2235" s="27" t="s">
        <v>87</v>
      </c>
      <c r="K2235" s="5">
        <v>45667</v>
      </c>
      <c r="M2235" s="26"/>
      <c r="N2235" s="23"/>
      <c r="O2235" s="27"/>
    </row>
    <row r="2236" spans="1:15" x14ac:dyDescent="0.25">
      <c r="A2236" s="26">
        <v>2024</v>
      </c>
      <c r="B2236" s="5">
        <v>45627</v>
      </c>
      <c r="C2236" s="5">
        <v>45657</v>
      </c>
      <c r="D2236" s="27" t="s">
        <v>42</v>
      </c>
      <c r="E2236" s="27" t="s">
        <v>44</v>
      </c>
      <c r="F2236" s="27" t="s">
        <v>87</v>
      </c>
      <c r="G2236" s="27" t="s">
        <v>87</v>
      </c>
      <c r="H2236" s="27" t="s">
        <v>40</v>
      </c>
      <c r="I2236" s="6" t="s">
        <v>3016</v>
      </c>
      <c r="J2236" s="27" t="s">
        <v>87</v>
      </c>
      <c r="K2236" s="5">
        <v>45667</v>
      </c>
      <c r="M2236" s="26"/>
      <c r="N2236" s="23"/>
      <c r="O2236" s="27"/>
    </row>
    <row r="2237" spans="1:15" x14ac:dyDescent="0.25">
      <c r="A2237" s="26">
        <v>2024</v>
      </c>
      <c r="B2237" s="5">
        <v>45627</v>
      </c>
      <c r="C2237" s="5">
        <v>45657</v>
      </c>
      <c r="D2237" s="27" t="s">
        <v>42</v>
      </c>
      <c r="E2237" s="27" t="s">
        <v>44</v>
      </c>
      <c r="F2237" s="27" t="s">
        <v>87</v>
      </c>
      <c r="G2237" s="27" t="s">
        <v>87</v>
      </c>
      <c r="H2237" s="27" t="s">
        <v>40</v>
      </c>
      <c r="I2237" s="6" t="s">
        <v>3016</v>
      </c>
      <c r="J2237" s="27" t="s">
        <v>87</v>
      </c>
      <c r="K2237" s="5">
        <v>45667</v>
      </c>
      <c r="M2237" s="26"/>
      <c r="N2237" s="23"/>
      <c r="O2237" s="27"/>
    </row>
    <row r="2238" spans="1:15" x14ac:dyDescent="0.25">
      <c r="A2238" s="26">
        <v>2024</v>
      </c>
      <c r="B2238" s="5">
        <v>45627</v>
      </c>
      <c r="C2238" s="5">
        <v>45657</v>
      </c>
      <c r="D2238" s="27" t="s">
        <v>42</v>
      </c>
      <c r="E2238" s="27" t="s">
        <v>44</v>
      </c>
      <c r="F2238" s="27" t="s">
        <v>87</v>
      </c>
      <c r="G2238" s="27" t="s">
        <v>87</v>
      </c>
      <c r="H2238" s="27" t="s">
        <v>40</v>
      </c>
      <c r="I2238" s="6" t="s">
        <v>3016</v>
      </c>
      <c r="J2238" s="27" t="s">
        <v>87</v>
      </c>
      <c r="K2238" s="5">
        <v>45667</v>
      </c>
      <c r="M2238" s="26"/>
      <c r="N2238" s="23"/>
      <c r="O2238" s="27"/>
    </row>
    <row r="2239" spans="1:15" x14ac:dyDescent="0.25">
      <c r="A2239" s="26">
        <v>2024</v>
      </c>
      <c r="B2239" s="5">
        <v>45627</v>
      </c>
      <c r="C2239" s="5">
        <v>45657</v>
      </c>
      <c r="D2239" s="27" t="s">
        <v>42</v>
      </c>
      <c r="E2239" s="27" t="s">
        <v>44</v>
      </c>
      <c r="F2239" s="27" t="s">
        <v>87</v>
      </c>
      <c r="G2239" s="27" t="s">
        <v>87</v>
      </c>
      <c r="H2239" s="27" t="s">
        <v>40</v>
      </c>
      <c r="I2239" s="6" t="s">
        <v>3016</v>
      </c>
      <c r="J2239" s="27" t="s">
        <v>87</v>
      </c>
      <c r="K2239" s="5">
        <v>45667</v>
      </c>
      <c r="M2239" s="26"/>
      <c r="N2239" s="23"/>
      <c r="O2239" s="27"/>
    </row>
    <row r="2240" spans="1:15" x14ac:dyDescent="0.25">
      <c r="A2240" s="26">
        <v>2024</v>
      </c>
      <c r="B2240" s="5">
        <v>45627</v>
      </c>
      <c r="C2240" s="5">
        <v>45657</v>
      </c>
      <c r="D2240" s="27" t="s">
        <v>42</v>
      </c>
      <c r="E2240" s="27" t="s">
        <v>44</v>
      </c>
      <c r="F2240" s="27" t="s">
        <v>87</v>
      </c>
      <c r="G2240" s="27" t="s">
        <v>87</v>
      </c>
      <c r="H2240" s="27" t="s">
        <v>40</v>
      </c>
      <c r="I2240" s="6" t="s">
        <v>3016</v>
      </c>
      <c r="J2240" s="27" t="s">
        <v>87</v>
      </c>
      <c r="K2240" s="5">
        <v>45667</v>
      </c>
      <c r="M2240" s="26"/>
      <c r="N2240" s="23"/>
      <c r="O2240" s="27"/>
    </row>
    <row r="2241" spans="1:15" x14ac:dyDescent="0.25">
      <c r="A2241" s="26">
        <v>2024</v>
      </c>
      <c r="B2241" s="5">
        <v>45627</v>
      </c>
      <c r="C2241" s="5">
        <v>45657</v>
      </c>
      <c r="D2241" s="27" t="s">
        <v>42</v>
      </c>
      <c r="E2241" s="27" t="s">
        <v>44</v>
      </c>
      <c r="F2241" s="27" t="s">
        <v>87</v>
      </c>
      <c r="G2241" s="27" t="s">
        <v>87</v>
      </c>
      <c r="H2241" s="27" t="s">
        <v>40</v>
      </c>
      <c r="I2241" s="6" t="s">
        <v>3016</v>
      </c>
      <c r="J2241" s="27" t="s">
        <v>87</v>
      </c>
      <c r="K2241" s="5">
        <v>45667</v>
      </c>
      <c r="M2241" s="26"/>
      <c r="N2241" s="23"/>
      <c r="O2241" s="27"/>
    </row>
    <row r="2242" spans="1:15" x14ac:dyDescent="0.25">
      <c r="A2242" s="26">
        <v>2024</v>
      </c>
      <c r="B2242" s="5">
        <v>45627</v>
      </c>
      <c r="C2242" s="5">
        <v>45657</v>
      </c>
      <c r="D2242" s="27" t="s">
        <v>42</v>
      </c>
      <c r="E2242" s="27" t="s">
        <v>44</v>
      </c>
      <c r="F2242" s="27" t="s">
        <v>87</v>
      </c>
      <c r="G2242" s="27" t="s">
        <v>87</v>
      </c>
      <c r="H2242" s="27" t="s">
        <v>40</v>
      </c>
      <c r="I2242" s="6" t="s">
        <v>3016</v>
      </c>
      <c r="J2242" s="27" t="s">
        <v>87</v>
      </c>
      <c r="K2242" s="5">
        <v>45667</v>
      </c>
      <c r="M2242" s="26"/>
      <c r="N2242" s="23"/>
      <c r="O2242" s="27"/>
    </row>
    <row r="2243" spans="1:15" x14ac:dyDescent="0.25">
      <c r="A2243" s="26">
        <v>2024</v>
      </c>
      <c r="B2243" s="5">
        <v>45627</v>
      </c>
      <c r="C2243" s="5">
        <v>45657</v>
      </c>
      <c r="D2243" s="27" t="s">
        <v>42</v>
      </c>
      <c r="E2243" s="27" t="s">
        <v>44</v>
      </c>
      <c r="F2243" s="27" t="s">
        <v>87</v>
      </c>
      <c r="G2243" s="27" t="s">
        <v>87</v>
      </c>
      <c r="H2243" s="27" t="s">
        <v>40</v>
      </c>
      <c r="I2243" s="6" t="s">
        <v>3016</v>
      </c>
      <c r="J2243" s="27" t="s">
        <v>87</v>
      </c>
      <c r="K2243" s="5">
        <v>45667</v>
      </c>
      <c r="M2243" s="26"/>
      <c r="N2243" s="23"/>
      <c r="O2243" s="27"/>
    </row>
    <row r="2244" spans="1:15" x14ac:dyDescent="0.25">
      <c r="A2244" s="26">
        <v>2024</v>
      </c>
      <c r="B2244" s="5">
        <v>45627</v>
      </c>
      <c r="C2244" s="5">
        <v>45657</v>
      </c>
      <c r="D2244" s="27" t="s">
        <v>42</v>
      </c>
      <c r="E2244" s="27" t="s">
        <v>44</v>
      </c>
      <c r="F2244" s="27" t="s">
        <v>87</v>
      </c>
      <c r="G2244" s="27" t="s">
        <v>87</v>
      </c>
      <c r="H2244" s="27" t="s">
        <v>40</v>
      </c>
      <c r="I2244" s="6" t="s">
        <v>3016</v>
      </c>
      <c r="J2244" s="27" t="s">
        <v>87</v>
      </c>
      <c r="K2244" s="5">
        <v>45667</v>
      </c>
      <c r="M2244" s="26"/>
      <c r="N2244" s="23"/>
      <c r="O2244" s="27"/>
    </row>
    <row r="2245" spans="1:15" x14ac:dyDescent="0.25">
      <c r="A2245" s="26">
        <v>2024</v>
      </c>
      <c r="B2245" s="5">
        <v>45627</v>
      </c>
      <c r="C2245" s="5">
        <v>45657</v>
      </c>
      <c r="D2245" s="27" t="s">
        <v>42</v>
      </c>
      <c r="E2245" s="27" t="s">
        <v>44</v>
      </c>
      <c r="F2245" s="27" t="s">
        <v>87</v>
      </c>
      <c r="G2245" s="27" t="s">
        <v>87</v>
      </c>
      <c r="H2245" s="27" t="s">
        <v>40</v>
      </c>
      <c r="I2245" s="6" t="s">
        <v>3016</v>
      </c>
      <c r="J2245" s="27" t="s">
        <v>87</v>
      </c>
      <c r="K2245" s="5">
        <v>45667</v>
      </c>
      <c r="M2245" s="26"/>
      <c r="N2245" s="23"/>
      <c r="O2245" s="27"/>
    </row>
    <row r="2246" spans="1:15" x14ac:dyDescent="0.25">
      <c r="A2246" s="26">
        <v>2024</v>
      </c>
      <c r="B2246" s="5">
        <v>45627</v>
      </c>
      <c r="C2246" s="5">
        <v>45657</v>
      </c>
      <c r="D2246" s="27" t="s">
        <v>42</v>
      </c>
      <c r="E2246" s="27" t="s">
        <v>44</v>
      </c>
      <c r="F2246" s="27" t="s">
        <v>87</v>
      </c>
      <c r="G2246" s="27" t="s">
        <v>87</v>
      </c>
      <c r="H2246" s="27" t="s">
        <v>40</v>
      </c>
      <c r="I2246" s="6" t="s">
        <v>3016</v>
      </c>
      <c r="J2246" s="27" t="s">
        <v>87</v>
      </c>
      <c r="K2246" s="5">
        <v>45667</v>
      </c>
      <c r="M2246" s="26"/>
      <c r="N2246" s="23"/>
      <c r="O2246" s="27"/>
    </row>
    <row r="2247" spans="1:15" x14ac:dyDescent="0.25">
      <c r="A2247" s="26">
        <v>2024</v>
      </c>
      <c r="B2247" s="5">
        <v>45627</v>
      </c>
      <c r="C2247" s="5">
        <v>45657</v>
      </c>
      <c r="D2247" s="27" t="s">
        <v>42</v>
      </c>
      <c r="E2247" s="27" t="s">
        <v>44</v>
      </c>
      <c r="F2247" s="27" t="s">
        <v>87</v>
      </c>
      <c r="G2247" s="27" t="s">
        <v>87</v>
      </c>
      <c r="H2247" s="27" t="s">
        <v>40</v>
      </c>
      <c r="I2247" s="6" t="s">
        <v>3016</v>
      </c>
      <c r="J2247" s="27" t="s">
        <v>87</v>
      </c>
      <c r="K2247" s="5">
        <v>45667</v>
      </c>
      <c r="M2247" s="26"/>
      <c r="N2247" s="23"/>
      <c r="O2247" s="27"/>
    </row>
    <row r="2248" spans="1:15" x14ac:dyDescent="0.25">
      <c r="A2248" s="26">
        <v>2024</v>
      </c>
      <c r="B2248" s="5">
        <v>45627</v>
      </c>
      <c r="C2248" s="5">
        <v>45657</v>
      </c>
      <c r="D2248" s="27" t="s">
        <v>42</v>
      </c>
      <c r="E2248" s="27" t="s">
        <v>44</v>
      </c>
      <c r="F2248" s="27" t="s">
        <v>87</v>
      </c>
      <c r="G2248" s="27" t="s">
        <v>87</v>
      </c>
      <c r="H2248" s="27" t="s">
        <v>40</v>
      </c>
      <c r="I2248" s="6" t="s">
        <v>3016</v>
      </c>
      <c r="J2248" s="27" t="s">
        <v>87</v>
      </c>
      <c r="K2248" s="5">
        <v>45667</v>
      </c>
      <c r="M2248" s="26"/>
      <c r="N2248" s="23"/>
      <c r="O2248" s="27"/>
    </row>
    <row r="2249" spans="1:15" x14ac:dyDescent="0.25">
      <c r="A2249" s="26">
        <v>2024</v>
      </c>
      <c r="B2249" s="5">
        <v>45627</v>
      </c>
      <c r="C2249" s="5">
        <v>45657</v>
      </c>
      <c r="D2249" s="27" t="s">
        <v>42</v>
      </c>
      <c r="E2249" s="27" t="s">
        <v>44</v>
      </c>
      <c r="F2249" s="27" t="s">
        <v>87</v>
      </c>
      <c r="G2249" s="27" t="s">
        <v>87</v>
      </c>
      <c r="H2249" s="27" t="s">
        <v>40</v>
      </c>
      <c r="I2249" s="6" t="s">
        <v>3016</v>
      </c>
      <c r="J2249" s="27" t="s">
        <v>87</v>
      </c>
      <c r="K2249" s="5">
        <v>45667</v>
      </c>
      <c r="M2249" s="26"/>
      <c r="N2249" s="23"/>
      <c r="O2249" s="27"/>
    </row>
    <row r="2250" spans="1:15" x14ac:dyDescent="0.25">
      <c r="A2250" s="26">
        <v>2024</v>
      </c>
      <c r="B2250" s="5">
        <v>45627</v>
      </c>
      <c r="C2250" s="5">
        <v>45657</v>
      </c>
      <c r="D2250" s="27" t="s">
        <v>42</v>
      </c>
      <c r="E2250" s="27" t="s">
        <v>44</v>
      </c>
      <c r="F2250" s="27" t="s">
        <v>87</v>
      </c>
      <c r="G2250" s="27" t="s">
        <v>87</v>
      </c>
      <c r="H2250" s="27" t="s">
        <v>40</v>
      </c>
      <c r="I2250" s="6" t="s">
        <v>3016</v>
      </c>
      <c r="J2250" s="27" t="s">
        <v>87</v>
      </c>
      <c r="K2250" s="5">
        <v>45667</v>
      </c>
      <c r="M2250" s="26"/>
      <c r="N2250" s="23"/>
      <c r="O2250" s="27"/>
    </row>
    <row r="2251" spans="1:15" x14ac:dyDescent="0.25">
      <c r="A2251" s="26">
        <v>2024</v>
      </c>
      <c r="B2251" s="5">
        <v>45627</v>
      </c>
      <c r="C2251" s="5">
        <v>45657</v>
      </c>
      <c r="D2251" s="27" t="s">
        <v>42</v>
      </c>
      <c r="E2251" s="27" t="s">
        <v>44</v>
      </c>
      <c r="F2251" s="27" t="s">
        <v>87</v>
      </c>
      <c r="G2251" s="27" t="s">
        <v>87</v>
      </c>
      <c r="H2251" s="27" t="s">
        <v>40</v>
      </c>
      <c r="I2251" s="6" t="s">
        <v>3016</v>
      </c>
      <c r="J2251" s="27" t="s">
        <v>87</v>
      </c>
      <c r="K2251" s="5">
        <v>45667</v>
      </c>
      <c r="M2251" s="26"/>
      <c r="N2251" s="23"/>
      <c r="O2251" s="27"/>
    </row>
    <row r="2252" spans="1:15" x14ac:dyDescent="0.25">
      <c r="A2252" s="26">
        <v>2024</v>
      </c>
      <c r="B2252" s="5">
        <v>45627</v>
      </c>
      <c r="C2252" s="5">
        <v>45657</v>
      </c>
      <c r="D2252" s="27" t="s">
        <v>42</v>
      </c>
      <c r="E2252" s="27" t="s">
        <v>44</v>
      </c>
      <c r="F2252" s="27" t="s">
        <v>87</v>
      </c>
      <c r="G2252" s="27" t="s">
        <v>87</v>
      </c>
      <c r="H2252" s="27" t="s">
        <v>40</v>
      </c>
      <c r="I2252" s="6" t="s">
        <v>3016</v>
      </c>
      <c r="J2252" s="27" t="s">
        <v>87</v>
      </c>
      <c r="K2252" s="5">
        <v>45667</v>
      </c>
      <c r="M2252" s="26"/>
      <c r="N2252" s="23"/>
      <c r="O2252" s="27"/>
    </row>
    <row r="2253" spans="1:15" x14ac:dyDescent="0.25">
      <c r="A2253" s="26">
        <v>2024</v>
      </c>
      <c r="B2253" s="5">
        <v>45627</v>
      </c>
      <c r="C2253" s="5">
        <v>45657</v>
      </c>
      <c r="D2253" s="27" t="s">
        <v>42</v>
      </c>
      <c r="E2253" s="27" t="s">
        <v>44</v>
      </c>
      <c r="F2253" s="27" t="s">
        <v>87</v>
      </c>
      <c r="G2253" s="27" t="s">
        <v>87</v>
      </c>
      <c r="H2253" s="27" t="s">
        <v>40</v>
      </c>
      <c r="I2253" s="6" t="s">
        <v>3016</v>
      </c>
      <c r="J2253" s="27" t="s">
        <v>87</v>
      </c>
      <c r="K2253" s="5">
        <v>45667</v>
      </c>
      <c r="M2253" s="26"/>
      <c r="N2253" s="23"/>
      <c r="O2253" s="27"/>
    </row>
    <row r="2254" spans="1:15" x14ac:dyDescent="0.25">
      <c r="A2254" s="26">
        <v>2024</v>
      </c>
      <c r="B2254" s="5">
        <v>45627</v>
      </c>
      <c r="C2254" s="5">
        <v>45657</v>
      </c>
      <c r="D2254" s="27" t="s">
        <v>42</v>
      </c>
      <c r="E2254" s="27" t="s">
        <v>44</v>
      </c>
      <c r="F2254" s="27" t="s">
        <v>87</v>
      </c>
      <c r="G2254" s="27" t="s">
        <v>87</v>
      </c>
      <c r="H2254" s="27" t="s">
        <v>40</v>
      </c>
      <c r="I2254" s="6" t="s">
        <v>3016</v>
      </c>
      <c r="J2254" s="27" t="s">
        <v>87</v>
      </c>
      <c r="K2254" s="5">
        <v>45667</v>
      </c>
      <c r="M2254" s="26"/>
      <c r="N2254" s="23"/>
      <c r="O2254" s="27"/>
    </row>
    <row r="2255" spans="1:15" x14ac:dyDescent="0.25">
      <c r="A2255" s="26">
        <v>2024</v>
      </c>
      <c r="B2255" s="5">
        <v>45627</v>
      </c>
      <c r="C2255" s="5">
        <v>45657</v>
      </c>
      <c r="D2255" s="27" t="s">
        <v>42</v>
      </c>
      <c r="E2255" s="27" t="s">
        <v>44</v>
      </c>
      <c r="F2255" s="27" t="s">
        <v>87</v>
      </c>
      <c r="G2255" s="27" t="s">
        <v>87</v>
      </c>
      <c r="H2255" s="27" t="s">
        <v>40</v>
      </c>
      <c r="I2255" s="6" t="s">
        <v>3016</v>
      </c>
      <c r="J2255" s="27" t="s">
        <v>87</v>
      </c>
      <c r="K2255" s="5">
        <v>45667</v>
      </c>
      <c r="M2255" s="26"/>
      <c r="N2255" s="23"/>
      <c r="O2255" s="27"/>
    </row>
    <row r="2256" spans="1:15" x14ac:dyDescent="0.25">
      <c r="A2256" s="26">
        <v>2024</v>
      </c>
      <c r="B2256" s="5">
        <v>45627</v>
      </c>
      <c r="C2256" s="5">
        <v>45657</v>
      </c>
      <c r="D2256" s="27" t="s">
        <v>42</v>
      </c>
      <c r="E2256" s="27" t="s">
        <v>44</v>
      </c>
      <c r="F2256" s="27" t="s">
        <v>87</v>
      </c>
      <c r="G2256" s="27" t="s">
        <v>87</v>
      </c>
      <c r="H2256" s="27" t="s">
        <v>40</v>
      </c>
      <c r="I2256" s="6" t="s">
        <v>3016</v>
      </c>
      <c r="J2256" s="27" t="s">
        <v>87</v>
      </c>
      <c r="K2256" s="5">
        <v>45667</v>
      </c>
      <c r="M2256" s="26"/>
      <c r="N2256" s="23"/>
      <c r="O2256" s="27"/>
    </row>
    <row r="2257" spans="1:15" x14ac:dyDescent="0.25">
      <c r="A2257" s="26">
        <v>2024</v>
      </c>
      <c r="B2257" s="5">
        <v>45627</v>
      </c>
      <c r="C2257" s="5">
        <v>45657</v>
      </c>
      <c r="D2257" s="27" t="s">
        <v>42</v>
      </c>
      <c r="E2257" s="27" t="s">
        <v>44</v>
      </c>
      <c r="F2257" s="27" t="s">
        <v>87</v>
      </c>
      <c r="G2257" s="27" t="s">
        <v>87</v>
      </c>
      <c r="H2257" s="27" t="s">
        <v>40</v>
      </c>
      <c r="I2257" s="6" t="s">
        <v>3016</v>
      </c>
      <c r="J2257" s="27" t="s">
        <v>87</v>
      </c>
      <c r="K2257" s="5">
        <v>45667</v>
      </c>
      <c r="M2257" s="26"/>
      <c r="N2257" s="23"/>
      <c r="O2257" s="27"/>
    </row>
    <row r="2258" spans="1:15" x14ac:dyDescent="0.25">
      <c r="A2258" s="26">
        <v>2024</v>
      </c>
      <c r="B2258" s="5">
        <v>45627</v>
      </c>
      <c r="C2258" s="5">
        <v>45657</v>
      </c>
      <c r="D2258" s="27" t="s">
        <v>42</v>
      </c>
      <c r="E2258" s="27" t="s">
        <v>44</v>
      </c>
      <c r="F2258" s="27" t="s">
        <v>87</v>
      </c>
      <c r="G2258" s="27" t="s">
        <v>87</v>
      </c>
      <c r="H2258" s="27" t="s">
        <v>40</v>
      </c>
      <c r="I2258" s="6" t="s">
        <v>3016</v>
      </c>
      <c r="J2258" s="27" t="s">
        <v>87</v>
      </c>
      <c r="K2258" s="5">
        <v>45667</v>
      </c>
      <c r="M2258" s="26"/>
      <c r="N2258" s="23"/>
      <c r="O2258" s="27"/>
    </row>
    <row r="2259" spans="1:15" x14ac:dyDescent="0.25">
      <c r="A2259" s="26">
        <v>2024</v>
      </c>
      <c r="B2259" s="5">
        <v>45627</v>
      </c>
      <c r="C2259" s="5">
        <v>45657</v>
      </c>
      <c r="D2259" s="27" t="s">
        <v>42</v>
      </c>
      <c r="E2259" s="27" t="s">
        <v>44</v>
      </c>
      <c r="F2259" s="27" t="s">
        <v>87</v>
      </c>
      <c r="G2259" s="27" t="s">
        <v>87</v>
      </c>
      <c r="H2259" s="27" t="s">
        <v>40</v>
      </c>
      <c r="I2259" s="6" t="s">
        <v>3016</v>
      </c>
      <c r="J2259" s="27" t="s">
        <v>87</v>
      </c>
      <c r="K2259" s="5">
        <v>45667</v>
      </c>
      <c r="M2259" s="26"/>
      <c r="N2259" s="23"/>
      <c r="O2259" s="27"/>
    </row>
    <row r="2260" spans="1:15" x14ac:dyDescent="0.25">
      <c r="A2260" s="26">
        <v>2024</v>
      </c>
      <c r="B2260" s="5">
        <v>45627</v>
      </c>
      <c r="C2260" s="5">
        <v>45657</v>
      </c>
      <c r="D2260" s="27" t="s">
        <v>42</v>
      </c>
      <c r="E2260" s="27" t="s">
        <v>44</v>
      </c>
      <c r="F2260" s="27" t="s">
        <v>87</v>
      </c>
      <c r="G2260" s="27" t="s">
        <v>87</v>
      </c>
      <c r="H2260" s="27" t="s">
        <v>40</v>
      </c>
      <c r="I2260" s="6" t="s">
        <v>3016</v>
      </c>
      <c r="J2260" s="27" t="s">
        <v>87</v>
      </c>
      <c r="K2260" s="5">
        <v>45667</v>
      </c>
      <c r="M2260" s="26"/>
      <c r="N2260" s="23"/>
      <c r="O2260" s="27"/>
    </row>
    <row r="2261" spans="1:15" x14ac:dyDescent="0.25">
      <c r="A2261" s="26">
        <v>2024</v>
      </c>
      <c r="B2261" s="5">
        <v>45627</v>
      </c>
      <c r="C2261" s="5">
        <v>45657</v>
      </c>
      <c r="D2261" s="27" t="s">
        <v>42</v>
      </c>
      <c r="E2261" s="27" t="s">
        <v>44</v>
      </c>
      <c r="F2261" s="27" t="s">
        <v>87</v>
      </c>
      <c r="G2261" s="27" t="s">
        <v>87</v>
      </c>
      <c r="H2261" s="27" t="s">
        <v>40</v>
      </c>
      <c r="I2261" s="6" t="s">
        <v>3016</v>
      </c>
      <c r="J2261" s="27" t="s">
        <v>87</v>
      </c>
      <c r="K2261" s="5">
        <v>45667</v>
      </c>
      <c r="M2261" s="26"/>
      <c r="N2261" s="23"/>
      <c r="O2261" s="27"/>
    </row>
    <row r="2262" spans="1:15" x14ac:dyDescent="0.25">
      <c r="A2262" s="26">
        <v>2024</v>
      </c>
      <c r="B2262" s="5">
        <v>45627</v>
      </c>
      <c r="C2262" s="5">
        <v>45657</v>
      </c>
      <c r="D2262" s="27" t="s">
        <v>42</v>
      </c>
      <c r="E2262" s="27" t="s">
        <v>44</v>
      </c>
      <c r="F2262" s="27" t="s">
        <v>87</v>
      </c>
      <c r="G2262" s="27" t="s">
        <v>87</v>
      </c>
      <c r="H2262" s="27" t="s">
        <v>40</v>
      </c>
      <c r="I2262" s="6" t="s">
        <v>3016</v>
      </c>
      <c r="J2262" s="27" t="s">
        <v>87</v>
      </c>
      <c r="K2262" s="5">
        <v>45667</v>
      </c>
      <c r="M2262" s="26"/>
      <c r="N2262" s="23"/>
      <c r="O2262" s="27"/>
    </row>
    <row r="2263" spans="1:15" x14ac:dyDescent="0.25">
      <c r="A2263" s="26">
        <v>2024</v>
      </c>
      <c r="B2263" s="5">
        <v>45627</v>
      </c>
      <c r="C2263" s="5">
        <v>45657</v>
      </c>
      <c r="D2263" s="27" t="s">
        <v>42</v>
      </c>
      <c r="E2263" s="27" t="s">
        <v>44</v>
      </c>
      <c r="F2263" s="27" t="s">
        <v>87</v>
      </c>
      <c r="G2263" s="27" t="s">
        <v>87</v>
      </c>
      <c r="H2263" s="27" t="s">
        <v>40</v>
      </c>
      <c r="I2263" s="6" t="s">
        <v>3016</v>
      </c>
      <c r="J2263" s="27" t="s">
        <v>87</v>
      </c>
      <c r="K2263" s="5">
        <v>45667</v>
      </c>
      <c r="M2263" s="26"/>
      <c r="N2263" s="23"/>
      <c r="O2263" s="27"/>
    </row>
    <row r="2264" spans="1:15" x14ac:dyDescent="0.25">
      <c r="A2264" s="26">
        <v>2024</v>
      </c>
      <c r="B2264" s="5">
        <v>45627</v>
      </c>
      <c r="C2264" s="5">
        <v>45657</v>
      </c>
      <c r="D2264" s="27" t="s">
        <v>42</v>
      </c>
      <c r="E2264" s="27" t="s">
        <v>44</v>
      </c>
      <c r="F2264" s="27" t="s">
        <v>87</v>
      </c>
      <c r="G2264" s="27" t="s">
        <v>87</v>
      </c>
      <c r="H2264" s="27" t="s">
        <v>40</v>
      </c>
      <c r="I2264" s="6" t="s">
        <v>3016</v>
      </c>
      <c r="J2264" s="27" t="s">
        <v>87</v>
      </c>
      <c r="K2264" s="5">
        <v>45667</v>
      </c>
      <c r="M2264" s="26"/>
      <c r="N2264" s="23"/>
      <c r="O2264" s="27"/>
    </row>
    <row r="2265" spans="1:15" x14ac:dyDescent="0.25">
      <c r="A2265" s="26">
        <v>2024</v>
      </c>
      <c r="B2265" s="5">
        <v>45627</v>
      </c>
      <c r="C2265" s="5">
        <v>45657</v>
      </c>
      <c r="D2265" s="27" t="s">
        <v>42</v>
      </c>
      <c r="E2265" s="27" t="s">
        <v>44</v>
      </c>
      <c r="F2265" s="27" t="s">
        <v>87</v>
      </c>
      <c r="G2265" s="27" t="s">
        <v>87</v>
      </c>
      <c r="H2265" s="27" t="s">
        <v>40</v>
      </c>
      <c r="I2265" s="6" t="s">
        <v>3016</v>
      </c>
      <c r="J2265" s="27" t="s">
        <v>87</v>
      </c>
      <c r="K2265" s="5">
        <v>45667</v>
      </c>
      <c r="M2265" s="26"/>
      <c r="N2265" s="23"/>
      <c r="O2265" s="27"/>
    </row>
    <row r="2266" spans="1:15" x14ac:dyDescent="0.25">
      <c r="A2266" s="26">
        <v>2024</v>
      </c>
      <c r="B2266" s="5">
        <v>45627</v>
      </c>
      <c r="C2266" s="5">
        <v>45657</v>
      </c>
      <c r="D2266" s="27" t="s">
        <v>42</v>
      </c>
      <c r="E2266" s="27" t="s">
        <v>44</v>
      </c>
      <c r="F2266" s="27" t="s">
        <v>87</v>
      </c>
      <c r="G2266" s="27" t="s">
        <v>87</v>
      </c>
      <c r="H2266" s="27" t="s">
        <v>40</v>
      </c>
      <c r="I2266" s="6" t="s">
        <v>3016</v>
      </c>
      <c r="J2266" s="27" t="s">
        <v>87</v>
      </c>
      <c r="K2266" s="5">
        <v>45667</v>
      </c>
      <c r="M2266" s="26"/>
      <c r="N2266" s="23"/>
      <c r="O2266" s="27"/>
    </row>
    <row r="2267" spans="1:15" x14ac:dyDescent="0.25">
      <c r="A2267" s="26">
        <v>2024</v>
      </c>
      <c r="B2267" s="5">
        <v>45627</v>
      </c>
      <c r="C2267" s="5">
        <v>45657</v>
      </c>
      <c r="D2267" s="27" t="s">
        <v>42</v>
      </c>
      <c r="E2267" s="27" t="s">
        <v>44</v>
      </c>
      <c r="F2267" s="27" t="s">
        <v>87</v>
      </c>
      <c r="G2267" s="27" t="s">
        <v>87</v>
      </c>
      <c r="H2267" s="27" t="s">
        <v>40</v>
      </c>
      <c r="I2267" s="6" t="s">
        <v>3016</v>
      </c>
      <c r="J2267" s="27" t="s">
        <v>87</v>
      </c>
      <c r="K2267" s="5">
        <v>45667</v>
      </c>
      <c r="M2267" s="26"/>
      <c r="N2267" s="23"/>
      <c r="O2267" s="27"/>
    </row>
    <row r="2268" spans="1:15" x14ac:dyDescent="0.25">
      <c r="A2268" s="26">
        <v>2024</v>
      </c>
      <c r="B2268" s="5">
        <v>45627</v>
      </c>
      <c r="C2268" s="5">
        <v>45657</v>
      </c>
      <c r="D2268" s="27" t="s">
        <v>42</v>
      </c>
      <c r="E2268" s="27" t="s">
        <v>44</v>
      </c>
      <c r="F2268" s="27" t="s">
        <v>87</v>
      </c>
      <c r="G2268" s="27" t="s">
        <v>87</v>
      </c>
      <c r="H2268" s="27" t="s">
        <v>40</v>
      </c>
      <c r="I2268" s="6" t="s">
        <v>3016</v>
      </c>
      <c r="J2268" s="27" t="s">
        <v>87</v>
      </c>
      <c r="K2268" s="5">
        <v>45667</v>
      </c>
      <c r="M2268" s="26"/>
      <c r="N2268" s="23"/>
      <c r="O2268" s="27"/>
    </row>
    <row r="2269" spans="1:15" x14ac:dyDescent="0.25">
      <c r="A2269" s="26">
        <v>2024</v>
      </c>
      <c r="B2269" s="5">
        <v>45627</v>
      </c>
      <c r="C2269" s="5">
        <v>45657</v>
      </c>
      <c r="D2269" s="27" t="s">
        <v>42</v>
      </c>
      <c r="E2269" s="27" t="s">
        <v>44</v>
      </c>
      <c r="F2269" s="27" t="s">
        <v>87</v>
      </c>
      <c r="G2269" s="27" t="s">
        <v>87</v>
      </c>
      <c r="H2269" s="27" t="s">
        <v>40</v>
      </c>
      <c r="I2269" s="6" t="s">
        <v>3016</v>
      </c>
      <c r="J2269" s="27" t="s">
        <v>87</v>
      </c>
      <c r="K2269" s="5">
        <v>45667</v>
      </c>
      <c r="M2269" s="26"/>
      <c r="N2269" s="23"/>
      <c r="O2269" s="27"/>
    </row>
    <row r="2270" spans="1:15" x14ac:dyDescent="0.25">
      <c r="A2270" s="26">
        <v>2024</v>
      </c>
      <c r="B2270" s="5">
        <v>45627</v>
      </c>
      <c r="C2270" s="5">
        <v>45657</v>
      </c>
      <c r="D2270" s="27" t="s">
        <v>42</v>
      </c>
      <c r="E2270" s="27" t="s">
        <v>44</v>
      </c>
      <c r="F2270" s="27" t="s">
        <v>87</v>
      </c>
      <c r="G2270" s="27" t="s">
        <v>87</v>
      </c>
      <c r="H2270" s="27" t="s">
        <v>40</v>
      </c>
      <c r="I2270" s="6" t="s">
        <v>3016</v>
      </c>
      <c r="J2270" s="27" t="s">
        <v>87</v>
      </c>
      <c r="K2270" s="5">
        <v>45667</v>
      </c>
      <c r="M2270" s="26"/>
      <c r="N2270" s="23"/>
      <c r="O2270" s="27"/>
    </row>
    <row r="2271" spans="1:15" x14ac:dyDescent="0.25">
      <c r="A2271" s="26">
        <v>2024</v>
      </c>
      <c r="B2271" s="5">
        <v>45627</v>
      </c>
      <c r="C2271" s="5">
        <v>45657</v>
      </c>
      <c r="D2271" s="27" t="s">
        <v>42</v>
      </c>
      <c r="E2271" s="27" t="s">
        <v>44</v>
      </c>
      <c r="F2271" s="27" t="s">
        <v>87</v>
      </c>
      <c r="G2271" s="27" t="s">
        <v>87</v>
      </c>
      <c r="H2271" s="27" t="s">
        <v>40</v>
      </c>
      <c r="I2271" s="6" t="s">
        <v>3016</v>
      </c>
      <c r="J2271" s="27" t="s">
        <v>87</v>
      </c>
      <c r="K2271" s="5">
        <v>45667</v>
      </c>
      <c r="M2271" s="26"/>
      <c r="N2271" s="23"/>
      <c r="O2271" s="27"/>
    </row>
    <row r="2272" spans="1:15" x14ac:dyDescent="0.25">
      <c r="A2272" s="26">
        <v>2024</v>
      </c>
      <c r="B2272" s="5">
        <v>45627</v>
      </c>
      <c r="C2272" s="5">
        <v>45657</v>
      </c>
      <c r="D2272" s="27" t="s">
        <v>42</v>
      </c>
      <c r="E2272" s="27" t="s">
        <v>44</v>
      </c>
      <c r="F2272" s="27" t="s">
        <v>87</v>
      </c>
      <c r="G2272" s="27" t="s">
        <v>87</v>
      </c>
      <c r="H2272" s="27" t="s">
        <v>40</v>
      </c>
      <c r="I2272" s="6" t="s">
        <v>3016</v>
      </c>
      <c r="J2272" s="27" t="s">
        <v>87</v>
      </c>
      <c r="K2272" s="5">
        <v>45667</v>
      </c>
      <c r="M2272" s="26"/>
      <c r="N2272" s="23"/>
      <c r="O2272" s="27"/>
    </row>
    <row r="2273" spans="1:15" x14ac:dyDescent="0.25">
      <c r="A2273" s="26">
        <v>2024</v>
      </c>
      <c r="B2273" s="5">
        <v>45627</v>
      </c>
      <c r="C2273" s="5">
        <v>45657</v>
      </c>
      <c r="D2273" s="27" t="s">
        <v>42</v>
      </c>
      <c r="E2273" s="27" t="s">
        <v>44</v>
      </c>
      <c r="F2273" s="27" t="s">
        <v>87</v>
      </c>
      <c r="G2273" s="27" t="s">
        <v>87</v>
      </c>
      <c r="H2273" s="27" t="s">
        <v>40</v>
      </c>
      <c r="I2273" s="6" t="s">
        <v>3016</v>
      </c>
      <c r="J2273" s="27" t="s">
        <v>87</v>
      </c>
      <c r="K2273" s="5">
        <v>45667</v>
      </c>
      <c r="M2273" s="26"/>
      <c r="N2273" s="23"/>
      <c r="O2273" s="27"/>
    </row>
    <row r="2274" spans="1:15" x14ac:dyDescent="0.25">
      <c r="A2274" s="26">
        <v>2024</v>
      </c>
      <c r="B2274" s="5">
        <v>45627</v>
      </c>
      <c r="C2274" s="5">
        <v>45657</v>
      </c>
      <c r="D2274" s="27" t="s">
        <v>42</v>
      </c>
      <c r="E2274" s="27" t="s">
        <v>44</v>
      </c>
      <c r="F2274" s="27" t="s">
        <v>87</v>
      </c>
      <c r="G2274" s="27" t="s">
        <v>87</v>
      </c>
      <c r="H2274" s="27" t="s">
        <v>40</v>
      </c>
      <c r="I2274" s="6" t="s">
        <v>3016</v>
      </c>
      <c r="J2274" s="27" t="s">
        <v>87</v>
      </c>
      <c r="K2274" s="5">
        <v>45667</v>
      </c>
      <c r="M2274" s="26"/>
      <c r="N2274" s="23"/>
      <c r="O2274" s="27"/>
    </row>
    <row r="2275" spans="1:15" x14ac:dyDescent="0.25">
      <c r="A2275" s="26">
        <v>2024</v>
      </c>
      <c r="B2275" s="5">
        <v>45627</v>
      </c>
      <c r="C2275" s="5">
        <v>45657</v>
      </c>
      <c r="D2275" s="27" t="s">
        <v>42</v>
      </c>
      <c r="E2275" s="27" t="s">
        <v>44</v>
      </c>
      <c r="F2275" s="27" t="s">
        <v>87</v>
      </c>
      <c r="G2275" s="27" t="s">
        <v>87</v>
      </c>
      <c r="H2275" s="27" t="s">
        <v>40</v>
      </c>
      <c r="I2275" s="6" t="s">
        <v>3016</v>
      </c>
      <c r="J2275" s="27" t="s">
        <v>87</v>
      </c>
      <c r="K2275" s="5">
        <v>45667</v>
      </c>
      <c r="M2275" s="26"/>
      <c r="N2275" s="23"/>
      <c r="O2275" s="27"/>
    </row>
    <row r="2276" spans="1:15" x14ac:dyDescent="0.25">
      <c r="A2276" s="26">
        <v>2024</v>
      </c>
      <c r="B2276" s="5">
        <v>45627</v>
      </c>
      <c r="C2276" s="5">
        <v>45657</v>
      </c>
      <c r="D2276" s="27" t="s">
        <v>42</v>
      </c>
      <c r="E2276" s="27" t="s">
        <v>44</v>
      </c>
      <c r="F2276" s="27" t="s">
        <v>87</v>
      </c>
      <c r="G2276" s="27" t="s">
        <v>87</v>
      </c>
      <c r="H2276" s="27" t="s">
        <v>40</v>
      </c>
      <c r="I2276" s="6" t="s">
        <v>3016</v>
      </c>
      <c r="J2276" s="27" t="s">
        <v>87</v>
      </c>
      <c r="K2276" s="5">
        <v>45667</v>
      </c>
      <c r="M2276" s="26"/>
      <c r="N2276" s="23"/>
      <c r="O2276" s="27"/>
    </row>
    <row r="2277" spans="1:15" x14ac:dyDescent="0.25">
      <c r="A2277" s="26">
        <v>2024</v>
      </c>
      <c r="B2277" s="5">
        <v>45627</v>
      </c>
      <c r="C2277" s="5">
        <v>45657</v>
      </c>
      <c r="D2277" s="27" t="s">
        <v>42</v>
      </c>
      <c r="E2277" s="27" t="s">
        <v>44</v>
      </c>
      <c r="F2277" s="27" t="s">
        <v>87</v>
      </c>
      <c r="G2277" s="27" t="s">
        <v>87</v>
      </c>
      <c r="H2277" s="27" t="s">
        <v>40</v>
      </c>
      <c r="I2277" s="6" t="s">
        <v>3016</v>
      </c>
      <c r="J2277" s="27" t="s">
        <v>87</v>
      </c>
      <c r="K2277" s="5">
        <v>45667</v>
      </c>
      <c r="M2277" s="26"/>
      <c r="N2277" s="23"/>
      <c r="O2277" s="27"/>
    </row>
    <row r="2278" spans="1:15" x14ac:dyDescent="0.25">
      <c r="A2278" s="26">
        <v>2024</v>
      </c>
      <c r="B2278" s="5">
        <v>45627</v>
      </c>
      <c r="C2278" s="5">
        <v>45657</v>
      </c>
      <c r="D2278" s="27" t="s">
        <v>42</v>
      </c>
      <c r="E2278" s="27" t="s">
        <v>44</v>
      </c>
      <c r="F2278" s="27" t="s">
        <v>87</v>
      </c>
      <c r="G2278" s="27" t="s">
        <v>87</v>
      </c>
      <c r="H2278" s="27" t="s">
        <v>40</v>
      </c>
      <c r="I2278" s="6" t="s">
        <v>3016</v>
      </c>
      <c r="J2278" s="27" t="s">
        <v>87</v>
      </c>
      <c r="K2278" s="5">
        <v>45667</v>
      </c>
      <c r="M2278" s="26"/>
      <c r="N2278" s="23"/>
      <c r="O2278" s="27"/>
    </row>
    <row r="2279" spans="1:15" x14ac:dyDescent="0.25">
      <c r="A2279" s="26">
        <v>2024</v>
      </c>
      <c r="B2279" s="5">
        <v>45627</v>
      </c>
      <c r="C2279" s="5">
        <v>45657</v>
      </c>
      <c r="D2279" s="27" t="s">
        <v>42</v>
      </c>
      <c r="E2279" s="27" t="s">
        <v>44</v>
      </c>
      <c r="F2279" s="27" t="s">
        <v>87</v>
      </c>
      <c r="G2279" s="27" t="s">
        <v>87</v>
      </c>
      <c r="H2279" s="27" t="s">
        <v>40</v>
      </c>
      <c r="I2279" s="6" t="s">
        <v>3016</v>
      </c>
      <c r="J2279" s="27" t="s">
        <v>87</v>
      </c>
      <c r="K2279" s="5">
        <v>45667</v>
      </c>
      <c r="M2279" s="26"/>
      <c r="N2279" s="23"/>
      <c r="O2279" s="27"/>
    </row>
    <row r="2280" spans="1:15" x14ac:dyDescent="0.25">
      <c r="A2280" s="26">
        <v>2024</v>
      </c>
      <c r="B2280" s="5">
        <v>45627</v>
      </c>
      <c r="C2280" s="5">
        <v>45657</v>
      </c>
      <c r="D2280" s="27" t="s">
        <v>42</v>
      </c>
      <c r="E2280" s="27" t="s">
        <v>44</v>
      </c>
      <c r="F2280" s="27" t="s">
        <v>87</v>
      </c>
      <c r="G2280" s="27" t="s">
        <v>87</v>
      </c>
      <c r="H2280" s="27" t="s">
        <v>40</v>
      </c>
      <c r="I2280" s="6" t="s">
        <v>3016</v>
      </c>
      <c r="J2280" s="27" t="s">
        <v>87</v>
      </c>
      <c r="K2280" s="5">
        <v>45667</v>
      </c>
      <c r="M2280" s="26"/>
      <c r="N2280" s="23"/>
      <c r="O2280" s="27"/>
    </row>
    <row r="2281" spans="1:15" x14ac:dyDescent="0.25">
      <c r="A2281" s="26">
        <v>2024</v>
      </c>
      <c r="B2281" s="5">
        <v>45627</v>
      </c>
      <c r="C2281" s="5">
        <v>45657</v>
      </c>
      <c r="D2281" s="27" t="s">
        <v>42</v>
      </c>
      <c r="E2281" s="27" t="s">
        <v>44</v>
      </c>
      <c r="F2281" s="27" t="s">
        <v>87</v>
      </c>
      <c r="G2281" s="27" t="s">
        <v>87</v>
      </c>
      <c r="H2281" s="27" t="s">
        <v>40</v>
      </c>
      <c r="I2281" s="6" t="s">
        <v>3016</v>
      </c>
      <c r="J2281" s="27" t="s">
        <v>87</v>
      </c>
      <c r="K2281" s="5">
        <v>45667</v>
      </c>
      <c r="M2281" s="26"/>
      <c r="N2281" s="23"/>
      <c r="O2281" s="27"/>
    </row>
    <row r="2282" spans="1:15" x14ac:dyDescent="0.25">
      <c r="A2282" s="26">
        <v>2024</v>
      </c>
      <c r="B2282" s="5">
        <v>45627</v>
      </c>
      <c r="C2282" s="5">
        <v>45657</v>
      </c>
      <c r="D2282" s="27" t="s">
        <v>42</v>
      </c>
      <c r="E2282" s="27" t="s">
        <v>44</v>
      </c>
      <c r="F2282" s="27" t="s">
        <v>87</v>
      </c>
      <c r="G2282" s="27" t="s">
        <v>87</v>
      </c>
      <c r="H2282" s="27" t="s">
        <v>40</v>
      </c>
      <c r="I2282" s="6" t="s">
        <v>3016</v>
      </c>
      <c r="J2282" s="27" t="s">
        <v>87</v>
      </c>
      <c r="K2282" s="5">
        <v>45667</v>
      </c>
      <c r="M2282" s="26"/>
      <c r="N2282" s="23"/>
      <c r="O2282" s="27"/>
    </row>
    <row r="2283" spans="1:15" x14ac:dyDescent="0.25">
      <c r="A2283" s="26">
        <v>2024</v>
      </c>
      <c r="B2283" s="5">
        <v>45627</v>
      </c>
      <c r="C2283" s="5">
        <v>45657</v>
      </c>
      <c r="D2283" s="27" t="s">
        <v>42</v>
      </c>
      <c r="E2283" s="27" t="s">
        <v>44</v>
      </c>
      <c r="F2283" s="27" t="s">
        <v>87</v>
      </c>
      <c r="G2283" s="27" t="s">
        <v>87</v>
      </c>
      <c r="H2283" s="27" t="s">
        <v>40</v>
      </c>
      <c r="I2283" s="6" t="s">
        <v>3016</v>
      </c>
      <c r="J2283" s="27" t="s">
        <v>87</v>
      </c>
      <c r="K2283" s="5">
        <v>45667</v>
      </c>
      <c r="M2283" s="26"/>
      <c r="N2283" s="23"/>
      <c r="O2283" s="27"/>
    </row>
    <row r="2284" spans="1:15" x14ac:dyDescent="0.25">
      <c r="A2284" s="26">
        <v>2024</v>
      </c>
      <c r="B2284" s="5">
        <v>45627</v>
      </c>
      <c r="C2284" s="5">
        <v>45657</v>
      </c>
      <c r="D2284" s="27" t="s">
        <v>42</v>
      </c>
      <c r="E2284" s="27" t="s">
        <v>44</v>
      </c>
      <c r="F2284" s="27" t="s">
        <v>87</v>
      </c>
      <c r="G2284" s="27" t="s">
        <v>87</v>
      </c>
      <c r="H2284" s="27" t="s">
        <v>40</v>
      </c>
      <c r="I2284" s="6" t="s">
        <v>3016</v>
      </c>
      <c r="J2284" s="27" t="s">
        <v>87</v>
      </c>
      <c r="K2284" s="5">
        <v>45667</v>
      </c>
      <c r="M2284" s="26"/>
      <c r="N2284" s="23"/>
      <c r="O2284" s="27"/>
    </row>
    <row r="2285" spans="1:15" x14ac:dyDescent="0.25">
      <c r="A2285" s="26">
        <v>2024</v>
      </c>
      <c r="B2285" s="5">
        <v>45627</v>
      </c>
      <c r="C2285" s="5">
        <v>45657</v>
      </c>
      <c r="D2285" s="27" t="s">
        <v>42</v>
      </c>
      <c r="E2285" s="27" t="s">
        <v>44</v>
      </c>
      <c r="F2285" s="27" t="s">
        <v>87</v>
      </c>
      <c r="G2285" s="27" t="s">
        <v>87</v>
      </c>
      <c r="H2285" s="27" t="s">
        <v>40</v>
      </c>
      <c r="I2285" s="6" t="s">
        <v>3016</v>
      </c>
      <c r="J2285" s="27" t="s">
        <v>87</v>
      </c>
      <c r="K2285" s="5">
        <v>45667</v>
      </c>
      <c r="M2285" s="26"/>
      <c r="N2285" s="23"/>
      <c r="O2285" s="27"/>
    </row>
    <row r="2286" spans="1:15" x14ac:dyDescent="0.25">
      <c r="A2286" s="26">
        <v>2024</v>
      </c>
      <c r="B2286" s="5">
        <v>45627</v>
      </c>
      <c r="C2286" s="5">
        <v>45657</v>
      </c>
      <c r="D2286" s="27" t="s">
        <v>42</v>
      </c>
      <c r="E2286" s="27" t="s">
        <v>44</v>
      </c>
      <c r="F2286" s="27" t="s">
        <v>87</v>
      </c>
      <c r="G2286" s="27" t="s">
        <v>87</v>
      </c>
      <c r="H2286" s="27" t="s">
        <v>40</v>
      </c>
      <c r="I2286" s="6" t="s">
        <v>3016</v>
      </c>
      <c r="J2286" s="27" t="s">
        <v>87</v>
      </c>
      <c r="K2286" s="5">
        <v>45667</v>
      </c>
      <c r="M2286" s="26"/>
      <c r="N2286" s="23"/>
      <c r="O2286" s="27"/>
    </row>
    <row r="2287" spans="1:15" x14ac:dyDescent="0.25">
      <c r="A2287" s="26">
        <v>2024</v>
      </c>
      <c r="B2287" s="5">
        <v>45627</v>
      </c>
      <c r="C2287" s="5">
        <v>45657</v>
      </c>
      <c r="D2287" s="27" t="s">
        <v>42</v>
      </c>
      <c r="E2287" s="27" t="s">
        <v>44</v>
      </c>
      <c r="F2287" s="27" t="s">
        <v>87</v>
      </c>
      <c r="G2287" s="27" t="s">
        <v>87</v>
      </c>
      <c r="H2287" s="27" t="s">
        <v>40</v>
      </c>
      <c r="I2287" s="6" t="s">
        <v>3016</v>
      </c>
      <c r="J2287" s="27" t="s">
        <v>87</v>
      </c>
      <c r="K2287" s="5">
        <v>45667</v>
      </c>
      <c r="M2287" s="26"/>
      <c r="N2287" s="23"/>
      <c r="O2287" s="27"/>
    </row>
    <row r="2288" spans="1:15" x14ac:dyDescent="0.25">
      <c r="A2288" s="26">
        <v>2024</v>
      </c>
      <c r="B2288" s="5">
        <v>45627</v>
      </c>
      <c r="C2288" s="5">
        <v>45657</v>
      </c>
      <c r="D2288" s="27" t="s">
        <v>42</v>
      </c>
      <c r="E2288" s="27" t="s">
        <v>44</v>
      </c>
      <c r="F2288" s="27" t="s">
        <v>87</v>
      </c>
      <c r="G2288" s="27" t="s">
        <v>87</v>
      </c>
      <c r="H2288" s="27" t="s">
        <v>40</v>
      </c>
      <c r="I2288" s="6" t="s">
        <v>3016</v>
      </c>
      <c r="J2288" s="27" t="s">
        <v>87</v>
      </c>
      <c r="K2288" s="5">
        <v>45667</v>
      </c>
      <c r="M2288" s="26"/>
      <c r="N2288" s="23"/>
      <c r="O2288" s="27"/>
    </row>
    <row r="2289" spans="1:15" x14ac:dyDescent="0.25">
      <c r="A2289" s="26">
        <v>2024</v>
      </c>
      <c r="B2289" s="5">
        <v>45627</v>
      </c>
      <c r="C2289" s="5">
        <v>45657</v>
      </c>
      <c r="D2289" s="27" t="s">
        <v>42</v>
      </c>
      <c r="E2289" s="27" t="s">
        <v>44</v>
      </c>
      <c r="F2289" s="27" t="s">
        <v>87</v>
      </c>
      <c r="G2289" s="27" t="s">
        <v>87</v>
      </c>
      <c r="H2289" s="27" t="s">
        <v>40</v>
      </c>
      <c r="I2289" s="6" t="s">
        <v>3016</v>
      </c>
      <c r="J2289" s="27" t="s">
        <v>87</v>
      </c>
      <c r="K2289" s="5">
        <v>45667</v>
      </c>
      <c r="M2289" s="26"/>
      <c r="N2289" s="23"/>
      <c r="O2289" s="27"/>
    </row>
    <row r="2290" spans="1:15" x14ac:dyDescent="0.25">
      <c r="A2290" s="26">
        <v>2024</v>
      </c>
      <c r="B2290" s="5">
        <v>45627</v>
      </c>
      <c r="C2290" s="5">
        <v>45657</v>
      </c>
      <c r="D2290" s="27" t="s">
        <v>42</v>
      </c>
      <c r="E2290" s="27" t="s">
        <v>44</v>
      </c>
      <c r="F2290" s="27" t="s">
        <v>87</v>
      </c>
      <c r="G2290" s="27" t="s">
        <v>87</v>
      </c>
      <c r="H2290" s="27" t="s">
        <v>40</v>
      </c>
      <c r="I2290" s="6" t="s">
        <v>3016</v>
      </c>
      <c r="J2290" s="27" t="s">
        <v>87</v>
      </c>
      <c r="K2290" s="5">
        <v>45667</v>
      </c>
      <c r="M2290" s="26"/>
      <c r="N2290" s="23"/>
      <c r="O2290" s="27"/>
    </row>
    <row r="2291" spans="1:15" x14ac:dyDescent="0.25">
      <c r="A2291" s="26">
        <v>2024</v>
      </c>
      <c r="B2291" s="5">
        <v>45627</v>
      </c>
      <c r="C2291" s="5">
        <v>45657</v>
      </c>
      <c r="D2291" s="27" t="s">
        <v>42</v>
      </c>
      <c r="E2291" s="27" t="s">
        <v>44</v>
      </c>
      <c r="F2291" s="27" t="s">
        <v>87</v>
      </c>
      <c r="G2291" s="27" t="s">
        <v>87</v>
      </c>
      <c r="H2291" s="27" t="s">
        <v>40</v>
      </c>
      <c r="I2291" s="6" t="s">
        <v>3016</v>
      </c>
      <c r="J2291" s="27" t="s">
        <v>87</v>
      </c>
      <c r="K2291" s="5">
        <v>45667</v>
      </c>
      <c r="M2291" s="26"/>
      <c r="N2291" s="23"/>
      <c r="O2291" s="27"/>
    </row>
    <row r="2292" spans="1:15" x14ac:dyDescent="0.25">
      <c r="A2292" s="26">
        <v>2024</v>
      </c>
      <c r="B2292" s="5">
        <v>45627</v>
      </c>
      <c r="C2292" s="5">
        <v>45657</v>
      </c>
      <c r="D2292" s="27" t="s">
        <v>42</v>
      </c>
      <c r="E2292" s="27" t="s">
        <v>44</v>
      </c>
      <c r="F2292" s="27" t="s">
        <v>87</v>
      </c>
      <c r="G2292" s="27" t="s">
        <v>87</v>
      </c>
      <c r="H2292" s="27" t="s">
        <v>40</v>
      </c>
      <c r="I2292" s="6" t="s">
        <v>3016</v>
      </c>
      <c r="J2292" s="27" t="s">
        <v>87</v>
      </c>
      <c r="K2292" s="5">
        <v>45667</v>
      </c>
      <c r="M2292" s="26"/>
      <c r="N2292" s="23"/>
      <c r="O2292" s="27"/>
    </row>
    <row r="2293" spans="1:15" x14ac:dyDescent="0.25">
      <c r="A2293" s="26">
        <v>2024</v>
      </c>
      <c r="B2293" s="5">
        <v>45627</v>
      </c>
      <c r="C2293" s="5">
        <v>45657</v>
      </c>
      <c r="D2293" s="27" t="s">
        <v>42</v>
      </c>
      <c r="E2293" s="27" t="s">
        <v>44</v>
      </c>
      <c r="F2293" s="27" t="s">
        <v>87</v>
      </c>
      <c r="G2293" s="27" t="s">
        <v>87</v>
      </c>
      <c r="H2293" s="27" t="s">
        <v>40</v>
      </c>
      <c r="I2293" s="6" t="s">
        <v>3016</v>
      </c>
      <c r="J2293" s="27" t="s">
        <v>87</v>
      </c>
      <c r="K2293" s="5">
        <v>45667</v>
      </c>
      <c r="M2293" s="26"/>
      <c r="N2293" s="23"/>
      <c r="O2293" s="27"/>
    </row>
    <row r="2294" spans="1:15" x14ac:dyDescent="0.25">
      <c r="A2294" s="26">
        <v>2024</v>
      </c>
      <c r="B2294" s="5">
        <v>45627</v>
      </c>
      <c r="C2294" s="5">
        <v>45657</v>
      </c>
      <c r="D2294" s="27" t="s">
        <v>42</v>
      </c>
      <c r="E2294" s="27" t="s">
        <v>44</v>
      </c>
      <c r="F2294" s="27" t="s">
        <v>87</v>
      </c>
      <c r="G2294" s="27" t="s">
        <v>87</v>
      </c>
      <c r="H2294" s="27" t="s">
        <v>40</v>
      </c>
      <c r="I2294" s="6" t="s">
        <v>3016</v>
      </c>
      <c r="J2294" s="27" t="s">
        <v>87</v>
      </c>
      <c r="K2294" s="5">
        <v>45667</v>
      </c>
      <c r="M2294" s="26"/>
      <c r="N2294" s="23"/>
      <c r="O2294" s="27"/>
    </row>
    <row r="2295" spans="1:15" x14ac:dyDescent="0.25">
      <c r="A2295" s="26">
        <v>2024</v>
      </c>
      <c r="B2295" s="5">
        <v>45627</v>
      </c>
      <c r="C2295" s="5">
        <v>45657</v>
      </c>
      <c r="D2295" s="27" t="s">
        <v>42</v>
      </c>
      <c r="E2295" s="27" t="s">
        <v>44</v>
      </c>
      <c r="F2295" s="27" t="s">
        <v>87</v>
      </c>
      <c r="G2295" s="27" t="s">
        <v>87</v>
      </c>
      <c r="H2295" s="27" t="s">
        <v>40</v>
      </c>
      <c r="I2295" s="6" t="s">
        <v>3016</v>
      </c>
      <c r="J2295" s="27" t="s">
        <v>87</v>
      </c>
      <c r="K2295" s="5">
        <v>45667</v>
      </c>
      <c r="M2295" s="26"/>
      <c r="N2295" s="23"/>
      <c r="O2295" s="27"/>
    </row>
    <row r="2296" spans="1:15" x14ac:dyDescent="0.25">
      <c r="A2296" s="26">
        <v>2024</v>
      </c>
      <c r="B2296" s="5">
        <v>45627</v>
      </c>
      <c r="C2296" s="5">
        <v>45657</v>
      </c>
      <c r="D2296" s="27" t="s">
        <v>42</v>
      </c>
      <c r="E2296" s="27" t="s">
        <v>44</v>
      </c>
      <c r="F2296" s="27" t="s">
        <v>87</v>
      </c>
      <c r="G2296" s="27" t="s">
        <v>87</v>
      </c>
      <c r="H2296" s="27" t="s">
        <v>40</v>
      </c>
      <c r="I2296" s="6" t="s">
        <v>3016</v>
      </c>
      <c r="J2296" s="27" t="s">
        <v>87</v>
      </c>
      <c r="K2296" s="5">
        <v>45667</v>
      </c>
      <c r="M2296" s="26"/>
      <c r="N2296" s="23"/>
      <c r="O2296" s="27"/>
    </row>
    <row r="2297" spans="1:15" x14ac:dyDescent="0.25">
      <c r="A2297" s="26">
        <v>2024</v>
      </c>
      <c r="B2297" s="5">
        <v>45627</v>
      </c>
      <c r="C2297" s="5">
        <v>45657</v>
      </c>
      <c r="D2297" s="27" t="s">
        <v>42</v>
      </c>
      <c r="E2297" s="27" t="s">
        <v>44</v>
      </c>
      <c r="F2297" s="27" t="s">
        <v>87</v>
      </c>
      <c r="G2297" s="27" t="s">
        <v>87</v>
      </c>
      <c r="H2297" s="27" t="s">
        <v>40</v>
      </c>
      <c r="I2297" s="6" t="s">
        <v>3016</v>
      </c>
      <c r="J2297" s="27" t="s">
        <v>87</v>
      </c>
      <c r="K2297" s="5">
        <v>45667</v>
      </c>
      <c r="M2297" s="26"/>
      <c r="N2297" s="23"/>
      <c r="O2297" s="27"/>
    </row>
    <row r="2298" spans="1:15" x14ac:dyDescent="0.25">
      <c r="A2298" s="26">
        <v>2024</v>
      </c>
      <c r="B2298" s="5">
        <v>45627</v>
      </c>
      <c r="C2298" s="5">
        <v>45657</v>
      </c>
      <c r="D2298" s="27" t="s">
        <v>42</v>
      </c>
      <c r="E2298" s="27" t="s">
        <v>44</v>
      </c>
      <c r="F2298" s="27" t="s">
        <v>87</v>
      </c>
      <c r="G2298" s="27" t="s">
        <v>87</v>
      </c>
      <c r="H2298" s="27" t="s">
        <v>40</v>
      </c>
      <c r="I2298" s="6" t="s">
        <v>3016</v>
      </c>
      <c r="J2298" s="27" t="s">
        <v>87</v>
      </c>
      <c r="K2298" s="5">
        <v>45667</v>
      </c>
      <c r="M2298" s="26"/>
      <c r="N2298" s="23"/>
      <c r="O2298" s="27"/>
    </row>
    <row r="2299" spans="1:15" x14ac:dyDescent="0.25">
      <c r="A2299" s="26">
        <v>2024</v>
      </c>
      <c r="B2299" s="5">
        <v>45627</v>
      </c>
      <c r="C2299" s="5">
        <v>45657</v>
      </c>
      <c r="D2299" s="27" t="s">
        <v>42</v>
      </c>
      <c r="E2299" s="27" t="s">
        <v>44</v>
      </c>
      <c r="F2299" s="27" t="s">
        <v>87</v>
      </c>
      <c r="G2299" s="27" t="s">
        <v>87</v>
      </c>
      <c r="H2299" s="27" t="s">
        <v>40</v>
      </c>
      <c r="I2299" s="6" t="s">
        <v>3016</v>
      </c>
      <c r="J2299" s="27" t="s">
        <v>87</v>
      </c>
      <c r="K2299" s="5">
        <v>45667</v>
      </c>
      <c r="M2299" s="26"/>
      <c r="N2299" s="23"/>
      <c r="O2299" s="27"/>
    </row>
    <row r="2300" spans="1:15" x14ac:dyDescent="0.25">
      <c r="A2300" s="26">
        <v>2024</v>
      </c>
      <c r="B2300" s="5">
        <v>45627</v>
      </c>
      <c r="C2300" s="5">
        <v>45657</v>
      </c>
      <c r="D2300" s="27" t="s">
        <v>42</v>
      </c>
      <c r="E2300" s="27" t="s">
        <v>44</v>
      </c>
      <c r="F2300" s="27" t="s">
        <v>87</v>
      </c>
      <c r="G2300" s="27" t="s">
        <v>87</v>
      </c>
      <c r="H2300" s="27" t="s">
        <v>40</v>
      </c>
      <c r="I2300" s="6" t="s">
        <v>3016</v>
      </c>
      <c r="J2300" s="27" t="s">
        <v>87</v>
      </c>
      <c r="K2300" s="5">
        <v>45667</v>
      </c>
      <c r="M2300" s="26"/>
      <c r="N2300" s="23"/>
      <c r="O2300" s="27"/>
    </row>
    <row r="2301" spans="1:15" x14ac:dyDescent="0.25">
      <c r="A2301" s="26">
        <v>2024</v>
      </c>
      <c r="B2301" s="5">
        <v>45627</v>
      </c>
      <c r="C2301" s="5">
        <v>45657</v>
      </c>
      <c r="D2301" s="27" t="s">
        <v>42</v>
      </c>
      <c r="E2301" s="27" t="s">
        <v>44</v>
      </c>
      <c r="F2301" s="27" t="s">
        <v>87</v>
      </c>
      <c r="G2301" s="27" t="s">
        <v>87</v>
      </c>
      <c r="H2301" s="27" t="s">
        <v>40</v>
      </c>
      <c r="I2301" s="6" t="s">
        <v>3016</v>
      </c>
      <c r="J2301" s="27" t="s">
        <v>87</v>
      </c>
      <c r="K2301" s="5">
        <v>45667</v>
      </c>
      <c r="M2301" s="26"/>
      <c r="N2301" s="23"/>
      <c r="O2301" s="27"/>
    </row>
    <row r="2302" spans="1:15" x14ac:dyDescent="0.25">
      <c r="A2302" s="26">
        <v>2024</v>
      </c>
      <c r="B2302" s="5">
        <v>45627</v>
      </c>
      <c r="C2302" s="5">
        <v>45657</v>
      </c>
      <c r="D2302" s="27" t="s">
        <v>42</v>
      </c>
      <c r="E2302" s="27" t="s">
        <v>44</v>
      </c>
      <c r="F2302" s="27" t="s">
        <v>87</v>
      </c>
      <c r="G2302" s="27" t="s">
        <v>87</v>
      </c>
      <c r="H2302" s="27" t="s">
        <v>40</v>
      </c>
      <c r="I2302" s="6" t="s">
        <v>3016</v>
      </c>
      <c r="J2302" s="27" t="s">
        <v>87</v>
      </c>
      <c r="K2302" s="5">
        <v>45667</v>
      </c>
      <c r="M2302" s="26"/>
      <c r="N2302" s="23"/>
      <c r="O2302" s="27"/>
    </row>
    <row r="2303" spans="1:15" x14ac:dyDescent="0.25">
      <c r="A2303" s="26">
        <v>2024</v>
      </c>
      <c r="B2303" s="5">
        <v>45627</v>
      </c>
      <c r="C2303" s="5">
        <v>45657</v>
      </c>
      <c r="D2303" s="27" t="s">
        <v>42</v>
      </c>
      <c r="E2303" s="27" t="s">
        <v>44</v>
      </c>
      <c r="F2303" s="27" t="s">
        <v>87</v>
      </c>
      <c r="G2303" s="27" t="s">
        <v>87</v>
      </c>
      <c r="H2303" s="27" t="s">
        <v>40</v>
      </c>
      <c r="I2303" s="6" t="s">
        <v>3016</v>
      </c>
      <c r="J2303" s="27" t="s">
        <v>87</v>
      </c>
      <c r="K2303" s="5">
        <v>45667</v>
      </c>
      <c r="M2303" s="26"/>
      <c r="N2303" s="23"/>
      <c r="O2303" s="27"/>
    </row>
    <row r="2304" spans="1:15" x14ac:dyDescent="0.25">
      <c r="A2304" s="26">
        <v>2024</v>
      </c>
      <c r="B2304" s="5">
        <v>45627</v>
      </c>
      <c r="C2304" s="5">
        <v>45657</v>
      </c>
      <c r="D2304" s="27" t="s">
        <v>42</v>
      </c>
      <c r="E2304" s="27" t="s">
        <v>44</v>
      </c>
      <c r="F2304" s="27" t="s">
        <v>87</v>
      </c>
      <c r="G2304" s="27" t="s">
        <v>87</v>
      </c>
      <c r="H2304" s="27" t="s">
        <v>40</v>
      </c>
      <c r="I2304" s="6" t="s">
        <v>3016</v>
      </c>
      <c r="J2304" s="27" t="s">
        <v>87</v>
      </c>
      <c r="K2304" s="5">
        <v>45667</v>
      </c>
      <c r="M2304" s="26"/>
      <c r="N2304" s="23"/>
      <c r="O2304" s="27"/>
    </row>
    <row r="2305" spans="1:15" x14ac:dyDescent="0.25">
      <c r="A2305" s="26">
        <v>2024</v>
      </c>
      <c r="B2305" s="5">
        <v>45627</v>
      </c>
      <c r="C2305" s="5">
        <v>45657</v>
      </c>
      <c r="D2305" s="27" t="s">
        <v>42</v>
      </c>
      <c r="E2305" s="27" t="s">
        <v>44</v>
      </c>
      <c r="F2305" s="27" t="s">
        <v>87</v>
      </c>
      <c r="G2305" s="27" t="s">
        <v>87</v>
      </c>
      <c r="H2305" s="27" t="s">
        <v>40</v>
      </c>
      <c r="I2305" s="6" t="s">
        <v>3016</v>
      </c>
      <c r="J2305" s="27" t="s">
        <v>87</v>
      </c>
      <c r="K2305" s="5">
        <v>45667</v>
      </c>
      <c r="M2305" s="26"/>
      <c r="N2305" s="23"/>
      <c r="O2305" s="27"/>
    </row>
    <row r="2306" spans="1:15" x14ac:dyDescent="0.25">
      <c r="A2306" s="26">
        <v>2024</v>
      </c>
      <c r="B2306" s="5">
        <v>45627</v>
      </c>
      <c r="C2306" s="5">
        <v>45657</v>
      </c>
      <c r="D2306" s="27" t="s">
        <v>42</v>
      </c>
      <c r="E2306" s="27" t="s">
        <v>44</v>
      </c>
      <c r="F2306" s="27" t="s">
        <v>87</v>
      </c>
      <c r="G2306" s="27" t="s">
        <v>87</v>
      </c>
      <c r="H2306" s="27" t="s">
        <v>40</v>
      </c>
      <c r="I2306" s="6" t="s">
        <v>3016</v>
      </c>
      <c r="J2306" s="27" t="s">
        <v>87</v>
      </c>
      <c r="K2306" s="5">
        <v>45667</v>
      </c>
      <c r="M2306" s="26"/>
      <c r="N2306" s="23"/>
      <c r="O2306" s="27"/>
    </row>
    <row r="2307" spans="1:15" x14ac:dyDescent="0.25">
      <c r="A2307" s="26">
        <v>2024</v>
      </c>
      <c r="B2307" s="5">
        <v>45627</v>
      </c>
      <c r="C2307" s="5">
        <v>45657</v>
      </c>
      <c r="D2307" s="27" t="s">
        <v>42</v>
      </c>
      <c r="E2307" s="27" t="s">
        <v>44</v>
      </c>
      <c r="F2307" s="27" t="s">
        <v>87</v>
      </c>
      <c r="G2307" s="27" t="s">
        <v>87</v>
      </c>
      <c r="H2307" s="27" t="s">
        <v>40</v>
      </c>
      <c r="I2307" s="6" t="s">
        <v>3016</v>
      </c>
      <c r="J2307" s="27" t="s">
        <v>87</v>
      </c>
      <c r="K2307" s="5">
        <v>45667</v>
      </c>
      <c r="M2307" s="26"/>
      <c r="N2307" s="23"/>
      <c r="O2307" s="27"/>
    </row>
    <row r="2308" spans="1:15" x14ac:dyDescent="0.25">
      <c r="A2308" s="26">
        <v>2024</v>
      </c>
      <c r="B2308" s="5">
        <v>45627</v>
      </c>
      <c r="C2308" s="5">
        <v>45657</v>
      </c>
      <c r="D2308" s="27" t="s">
        <v>42</v>
      </c>
      <c r="E2308" s="27" t="s">
        <v>44</v>
      </c>
      <c r="F2308" s="27" t="s">
        <v>87</v>
      </c>
      <c r="G2308" s="27" t="s">
        <v>87</v>
      </c>
      <c r="H2308" s="27" t="s">
        <v>40</v>
      </c>
      <c r="I2308" s="6" t="s">
        <v>3016</v>
      </c>
      <c r="J2308" s="27" t="s">
        <v>87</v>
      </c>
      <c r="K2308" s="5">
        <v>45667</v>
      </c>
      <c r="M2308" s="26"/>
      <c r="N2308" s="23"/>
      <c r="O2308" s="27"/>
    </row>
    <row r="2309" spans="1:15" x14ac:dyDescent="0.25">
      <c r="A2309" s="26">
        <v>2024</v>
      </c>
      <c r="B2309" s="5">
        <v>45627</v>
      </c>
      <c r="C2309" s="5">
        <v>45657</v>
      </c>
      <c r="D2309" s="27" t="s">
        <v>42</v>
      </c>
      <c r="E2309" s="27" t="s">
        <v>44</v>
      </c>
      <c r="F2309" s="27" t="s">
        <v>87</v>
      </c>
      <c r="G2309" s="27" t="s">
        <v>87</v>
      </c>
      <c r="H2309" s="27" t="s">
        <v>40</v>
      </c>
      <c r="I2309" s="6" t="s">
        <v>3016</v>
      </c>
      <c r="J2309" s="27" t="s">
        <v>87</v>
      </c>
      <c r="K2309" s="5">
        <v>45667</v>
      </c>
      <c r="M2309" s="26"/>
      <c r="N2309" s="23"/>
      <c r="O2309" s="27"/>
    </row>
    <row r="2310" spans="1:15" x14ac:dyDescent="0.25">
      <c r="A2310" s="26">
        <v>2024</v>
      </c>
      <c r="B2310" s="5">
        <v>45627</v>
      </c>
      <c r="C2310" s="5">
        <v>45657</v>
      </c>
      <c r="D2310" s="27" t="s">
        <v>42</v>
      </c>
      <c r="E2310" s="27" t="s">
        <v>44</v>
      </c>
      <c r="F2310" s="27" t="s">
        <v>87</v>
      </c>
      <c r="G2310" s="27" t="s">
        <v>87</v>
      </c>
      <c r="H2310" s="27" t="s">
        <v>40</v>
      </c>
      <c r="I2310" s="6" t="s">
        <v>3016</v>
      </c>
      <c r="J2310" s="27" t="s">
        <v>87</v>
      </c>
      <c r="K2310" s="5">
        <v>45667</v>
      </c>
      <c r="M2310" s="26"/>
      <c r="N2310" s="23"/>
      <c r="O2310" s="27"/>
    </row>
    <row r="2311" spans="1:15" x14ac:dyDescent="0.25">
      <c r="A2311" s="26">
        <v>2024</v>
      </c>
      <c r="B2311" s="5">
        <v>45627</v>
      </c>
      <c r="C2311" s="5">
        <v>45657</v>
      </c>
      <c r="D2311" s="27" t="s">
        <v>42</v>
      </c>
      <c r="E2311" s="27" t="s">
        <v>44</v>
      </c>
      <c r="F2311" s="27" t="s">
        <v>87</v>
      </c>
      <c r="G2311" s="27" t="s">
        <v>87</v>
      </c>
      <c r="H2311" s="27" t="s">
        <v>40</v>
      </c>
      <c r="I2311" s="6" t="s">
        <v>3016</v>
      </c>
      <c r="J2311" s="27" t="s">
        <v>87</v>
      </c>
      <c r="K2311" s="5">
        <v>45667</v>
      </c>
      <c r="M2311" s="26"/>
      <c r="N2311" s="23"/>
      <c r="O2311" s="27"/>
    </row>
    <row r="2312" spans="1:15" x14ac:dyDescent="0.25">
      <c r="A2312" s="26">
        <v>2024</v>
      </c>
      <c r="B2312" s="5">
        <v>45627</v>
      </c>
      <c r="C2312" s="5">
        <v>45657</v>
      </c>
      <c r="D2312" s="27" t="s">
        <v>42</v>
      </c>
      <c r="E2312" s="27" t="s">
        <v>44</v>
      </c>
      <c r="F2312" s="27" t="s">
        <v>87</v>
      </c>
      <c r="G2312" s="27" t="s">
        <v>87</v>
      </c>
      <c r="H2312" s="27" t="s">
        <v>40</v>
      </c>
      <c r="I2312" s="6" t="s">
        <v>3016</v>
      </c>
      <c r="J2312" s="27" t="s">
        <v>87</v>
      </c>
      <c r="K2312" s="5">
        <v>45667</v>
      </c>
      <c r="M2312" s="26"/>
      <c r="N2312" s="23"/>
      <c r="O2312" s="27"/>
    </row>
    <row r="2313" spans="1:15" ht="75" x14ac:dyDescent="0.25">
      <c r="A2313" s="26">
        <v>2024</v>
      </c>
      <c r="B2313" s="5">
        <v>45627</v>
      </c>
      <c r="C2313" s="5">
        <v>45657</v>
      </c>
      <c r="D2313" s="27" t="s">
        <v>42</v>
      </c>
      <c r="E2313" s="27" t="s">
        <v>44</v>
      </c>
      <c r="F2313" s="27" t="s">
        <v>87</v>
      </c>
      <c r="G2313" s="27" t="s">
        <v>87</v>
      </c>
      <c r="H2313" s="27" t="s">
        <v>40</v>
      </c>
      <c r="I2313" s="6" t="s">
        <v>3016</v>
      </c>
      <c r="J2313" s="27" t="s">
        <v>87</v>
      </c>
      <c r="K2313" s="5">
        <v>45667</v>
      </c>
      <c r="L2313" s="32" t="s">
        <v>89</v>
      </c>
      <c r="M2313" s="26"/>
      <c r="N2313" s="23"/>
      <c r="O2313" s="27"/>
    </row>
    <row r="2314" spans="1:15" ht="75" x14ac:dyDescent="0.25">
      <c r="A2314" s="26">
        <v>2024</v>
      </c>
      <c r="B2314" s="5">
        <v>45627</v>
      </c>
      <c r="C2314" s="5">
        <v>45657</v>
      </c>
      <c r="D2314" s="27" t="s">
        <v>42</v>
      </c>
      <c r="E2314" s="27" t="s">
        <v>44</v>
      </c>
      <c r="F2314" s="27" t="s">
        <v>87</v>
      </c>
      <c r="G2314" s="27" t="s">
        <v>87</v>
      </c>
      <c r="H2314" s="27" t="s">
        <v>40</v>
      </c>
      <c r="I2314" s="6" t="s">
        <v>3016</v>
      </c>
      <c r="J2314" s="27" t="s">
        <v>87</v>
      </c>
      <c r="K2314" s="5">
        <v>45667</v>
      </c>
      <c r="L2314" s="32" t="s">
        <v>89</v>
      </c>
      <c r="M2314" s="26"/>
      <c r="N2314" s="23"/>
      <c r="O2314" s="27"/>
    </row>
    <row r="2315" spans="1:15" ht="75" x14ac:dyDescent="0.25">
      <c r="A2315" s="26">
        <v>2024</v>
      </c>
      <c r="B2315" s="5">
        <v>45627</v>
      </c>
      <c r="C2315" s="5">
        <v>45657</v>
      </c>
      <c r="D2315" s="27" t="s">
        <v>42</v>
      </c>
      <c r="E2315" s="27" t="s">
        <v>44</v>
      </c>
      <c r="F2315" s="27" t="s">
        <v>87</v>
      </c>
      <c r="G2315" s="27" t="s">
        <v>87</v>
      </c>
      <c r="H2315" s="27" t="s">
        <v>40</v>
      </c>
      <c r="I2315" s="6" t="s">
        <v>3016</v>
      </c>
      <c r="J2315" s="27" t="s">
        <v>87</v>
      </c>
      <c r="K2315" s="5">
        <v>45667</v>
      </c>
      <c r="L2315" s="32" t="s">
        <v>89</v>
      </c>
      <c r="M2315" s="26"/>
      <c r="N2315" s="23"/>
      <c r="O2315" s="27"/>
    </row>
    <row r="2316" spans="1:15" ht="75" x14ac:dyDescent="0.25">
      <c r="A2316" s="26">
        <v>2024</v>
      </c>
      <c r="B2316" s="5">
        <v>45627</v>
      </c>
      <c r="C2316" s="5">
        <v>45657</v>
      </c>
      <c r="D2316" s="27" t="s">
        <v>42</v>
      </c>
      <c r="E2316" s="27" t="s">
        <v>44</v>
      </c>
      <c r="F2316" s="27" t="s">
        <v>87</v>
      </c>
      <c r="G2316" s="27" t="s">
        <v>87</v>
      </c>
      <c r="H2316" s="27" t="s">
        <v>40</v>
      </c>
      <c r="I2316" s="6" t="s">
        <v>3016</v>
      </c>
      <c r="J2316" s="27" t="s">
        <v>87</v>
      </c>
      <c r="K2316" s="5">
        <v>45667</v>
      </c>
      <c r="L2316" s="32" t="s">
        <v>89</v>
      </c>
      <c r="M2316" s="26"/>
      <c r="N2316" s="23"/>
      <c r="O2316" s="27"/>
    </row>
    <row r="2317" spans="1:15" ht="75" x14ac:dyDescent="0.25">
      <c r="A2317" s="26">
        <v>2024</v>
      </c>
      <c r="B2317" s="5">
        <v>45627</v>
      </c>
      <c r="C2317" s="5">
        <v>45657</v>
      </c>
      <c r="D2317" s="27" t="s">
        <v>42</v>
      </c>
      <c r="E2317" s="27" t="s">
        <v>44</v>
      </c>
      <c r="F2317" s="27" t="s">
        <v>87</v>
      </c>
      <c r="G2317" s="27" t="s">
        <v>87</v>
      </c>
      <c r="H2317" s="27" t="s">
        <v>40</v>
      </c>
      <c r="I2317" s="6" t="s">
        <v>3016</v>
      </c>
      <c r="J2317" s="27" t="s">
        <v>87</v>
      </c>
      <c r="K2317" s="5">
        <v>45667</v>
      </c>
      <c r="L2317" s="32" t="s">
        <v>89</v>
      </c>
      <c r="M2317" s="26"/>
      <c r="N2317" s="23"/>
      <c r="O2317" s="27"/>
    </row>
    <row r="2318" spans="1:15" ht="75" x14ac:dyDescent="0.25">
      <c r="A2318" s="26">
        <v>2024</v>
      </c>
      <c r="B2318" s="5">
        <v>45627</v>
      </c>
      <c r="C2318" s="5">
        <v>45657</v>
      </c>
      <c r="D2318" s="27" t="s">
        <v>42</v>
      </c>
      <c r="E2318" s="27" t="s">
        <v>44</v>
      </c>
      <c r="F2318" s="27" t="s">
        <v>87</v>
      </c>
      <c r="G2318" s="27" t="s">
        <v>87</v>
      </c>
      <c r="H2318" s="27" t="s">
        <v>40</v>
      </c>
      <c r="I2318" s="6" t="s">
        <v>3016</v>
      </c>
      <c r="J2318" s="27" t="s">
        <v>87</v>
      </c>
      <c r="K2318" s="5">
        <v>45667</v>
      </c>
      <c r="L2318" s="32" t="s">
        <v>89</v>
      </c>
      <c r="M2318" s="26"/>
      <c r="N2318" s="23"/>
      <c r="O2318" s="27"/>
    </row>
    <row r="2319" spans="1:15" ht="75" x14ac:dyDescent="0.25">
      <c r="A2319" s="26">
        <v>2024</v>
      </c>
      <c r="B2319" s="5">
        <v>45627</v>
      </c>
      <c r="C2319" s="5">
        <v>45657</v>
      </c>
      <c r="D2319" s="27" t="s">
        <v>42</v>
      </c>
      <c r="E2319" s="27" t="s">
        <v>44</v>
      </c>
      <c r="F2319" s="27" t="s">
        <v>87</v>
      </c>
      <c r="G2319" s="27" t="s">
        <v>87</v>
      </c>
      <c r="H2319" s="27" t="s">
        <v>40</v>
      </c>
      <c r="I2319" s="6" t="s">
        <v>3016</v>
      </c>
      <c r="J2319" s="27" t="s">
        <v>87</v>
      </c>
      <c r="K2319" s="5">
        <v>45667</v>
      </c>
      <c r="L2319" s="32" t="s">
        <v>89</v>
      </c>
      <c r="M2319" s="26"/>
      <c r="N2319" s="23"/>
      <c r="O2319" s="27"/>
    </row>
    <row r="2320" spans="1:15" ht="75" x14ac:dyDescent="0.25">
      <c r="A2320" s="26">
        <v>2024</v>
      </c>
      <c r="B2320" s="5">
        <v>45627</v>
      </c>
      <c r="C2320" s="5">
        <v>45657</v>
      </c>
      <c r="D2320" s="27" t="s">
        <v>42</v>
      </c>
      <c r="E2320" s="27" t="s">
        <v>44</v>
      </c>
      <c r="F2320" s="27" t="s">
        <v>87</v>
      </c>
      <c r="G2320" s="27" t="s">
        <v>87</v>
      </c>
      <c r="H2320" s="27" t="s">
        <v>40</v>
      </c>
      <c r="I2320" s="6" t="s">
        <v>3016</v>
      </c>
      <c r="J2320" s="27" t="s">
        <v>87</v>
      </c>
      <c r="K2320" s="5">
        <v>45667</v>
      </c>
      <c r="L2320" s="32" t="s">
        <v>89</v>
      </c>
      <c r="M2320" s="26"/>
      <c r="N2320" s="23"/>
      <c r="O2320" s="27"/>
    </row>
    <row r="2321" spans="1:15" ht="75" x14ac:dyDescent="0.25">
      <c r="A2321" s="26">
        <v>2024</v>
      </c>
      <c r="B2321" s="5">
        <v>45627</v>
      </c>
      <c r="C2321" s="5">
        <v>45657</v>
      </c>
      <c r="D2321" s="27" t="s">
        <v>42</v>
      </c>
      <c r="E2321" s="27" t="s">
        <v>44</v>
      </c>
      <c r="F2321" s="27" t="s">
        <v>87</v>
      </c>
      <c r="G2321" s="27" t="s">
        <v>87</v>
      </c>
      <c r="H2321" s="27" t="s">
        <v>40</v>
      </c>
      <c r="I2321" s="6" t="s">
        <v>3016</v>
      </c>
      <c r="J2321" s="27" t="s">
        <v>87</v>
      </c>
      <c r="K2321" s="5">
        <v>45667</v>
      </c>
      <c r="L2321" s="32" t="s">
        <v>89</v>
      </c>
      <c r="M2321" s="26"/>
      <c r="N2321" s="23"/>
      <c r="O2321" s="27"/>
    </row>
    <row r="2322" spans="1:15" ht="75" x14ac:dyDescent="0.25">
      <c r="A2322" s="26">
        <v>2024</v>
      </c>
      <c r="B2322" s="5">
        <v>45627</v>
      </c>
      <c r="C2322" s="5">
        <v>45657</v>
      </c>
      <c r="D2322" s="27" t="s">
        <v>42</v>
      </c>
      <c r="E2322" s="27" t="s">
        <v>44</v>
      </c>
      <c r="F2322" s="27" t="s">
        <v>87</v>
      </c>
      <c r="G2322" s="27" t="s">
        <v>87</v>
      </c>
      <c r="H2322" s="27" t="s">
        <v>40</v>
      </c>
      <c r="I2322" s="6" t="s">
        <v>3016</v>
      </c>
      <c r="J2322" s="27" t="s">
        <v>87</v>
      </c>
      <c r="K2322" s="5">
        <v>45667</v>
      </c>
      <c r="L2322" s="32" t="s">
        <v>89</v>
      </c>
      <c r="M2322" s="26"/>
      <c r="N2322" s="23"/>
      <c r="O2322" s="27"/>
    </row>
    <row r="2323" spans="1:15" ht="75" x14ac:dyDescent="0.25">
      <c r="A2323" s="26">
        <v>2024</v>
      </c>
      <c r="B2323" s="5">
        <v>45627</v>
      </c>
      <c r="C2323" s="5">
        <v>45657</v>
      </c>
      <c r="D2323" s="27" t="s">
        <v>42</v>
      </c>
      <c r="E2323" s="27" t="s">
        <v>44</v>
      </c>
      <c r="F2323" s="27" t="s">
        <v>87</v>
      </c>
      <c r="G2323" s="27" t="s">
        <v>87</v>
      </c>
      <c r="H2323" s="27" t="s">
        <v>40</v>
      </c>
      <c r="I2323" s="6" t="s">
        <v>3016</v>
      </c>
      <c r="J2323" s="27" t="s">
        <v>87</v>
      </c>
      <c r="K2323" s="5">
        <v>45667</v>
      </c>
      <c r="L2323" s="32" t="s">
        <v>89</v>
      </c>
      <c r="M2323" s="26"/>
      <c r="N2323" s="23"/>
      <c r="O2323" s="27"/>
    </row>
    <row r="2324" spans="1:15" ht="75" x14ac:dyDescent="0.25">
      <c r="A2324" s="26">
        <v>2024</v>
      </c>
      <c r="B2324" s="5">
        <v>45627</v>
      </c>
      <c r="C2324" s="5">
        <v>45657</v>
      </c>
      <c r="D2324" s="27" t="s">
        <v>42</v>
      </c>
      <c r="E2324" s="27" t="s">
        <v>44</v>
      </c>
      <c r="F2324" s="27" t="s">
        <v>87</v>
      </c>
      <c r="G2324" s="27" t="s">
        <v>87</v>
      </c>
      <c r="H2324" s="27" t="s">
        <v>40</v>
      </c>
      <c r="I2324" s="6" t="s">
        <v>3016</v>
      </c>
      <c r="J2324" s="27" t="s">
        <v>87</v>
      </c>
      <c r="K2324" s="5">
        <v>45667</v>
      </c>
      <c r="L2324" s="32" t="s">
        <v>89</v>
      </c>
      <c r="M2324" s="26"/>
      <c r="N2324" s="23"/>
      <c r="O2324" s="27"/>
    </row>
    <row r="2325" spans="1:15" ht="75" x14ac:dyDescent="0.25">
      <c r="A2325" s="26">
        <v>2024</v>
      </c>
      <c r="B2325" s="5">
        <v>45627</v>
      </c>
      <c r="C2325" s="5">
        <v>45657</v>
      </c>
      <c r="D2325" s="27" t="s">
        <v>42</v>
      </c>
      <c r="E2325" s="27" t="s">
        <v>44</v>
      </c>
      <c r="F2325" s="27" t="s">
        <v>87</v>
      </c>
      <c r="G2325" s="27" t="s">
        <v>87</v>
      </c>
      <c r="H2325" s="27" t="s">
        <v>40</v>
      </c>
      <c r="I2325" s="6" t="s">
        <v>3016</v>
      </c>
      <c r="J2325" s="27" t="s">
        <v>87</v>
      </c>
      <c r="K2325" s="5">
        <v>45667</v>
      </c>
      <c r="L2325" s="32" t="s">
        <v>89</v>
      </c>
      <c r="M2325" s="26"/>
      <c r="N2325" s="23"/>
      <c r="O2325" s="27"/>
    </row>
    <row r="2326" spans="1:15" ht="75" x14ac:dyDescent="0.25">
      <c r="A2326" s="26">
        <v>2024</v>
      </c>
      <c r="B2326" s="5">
        <v>45627</v>
      </c>
      <c r="C2326" s="5">
        <v>45657</v>
      </c>
      <c r="D2326" s="27" t="s">
        <v>42</v>
      </c>
      <c r="E2326" s="27" t="s">
        <v>44</v>
      </c>
      <c r="F2326" s="27" t="s">
        <v>87</v>
      </c>
      <c r="G2326" s="27" t="s">
        <v>87</v>
      </c>
      <c r="H2326" s="27" t="s">
        <v>40</v>
      </c>
      <c r="I2326" s="6" t="s">
        <v>3016</v>
      </c>
      <c r="J2326" s="27" t="s">
        <v>87</v>
      </c>
      <c r="K2326" s="5">
        <v>45667</v>
      </c>
      <c r="L2326" s="32" t="s">
        <v>89</v>
      </c>
      <c r="M2326" s="26"/>
      <c r="N2326" s="23"/>
      <c r="O2326" s="27"/>
    </row>
    <row r="2327" spans="1:15" s="20" customFormat="1" ht="75" x14ac:dyDescent="0.25">
      <c r="A2327" s="26">
        <v>2024</v>
      </c>
      <c r="B2327" s="5">
        <v>45627</v>
      </c>
      <c r="C2327" s="5">
        <v>45657</v>
      </c>
      <c r="D2327" s="27" t="s">
        <v>42</v>
      </c>
      <c r="E2327" s="27" t="s">
        <v>44</v>
      </c>
      <c r="F2327" s="27" t="s">
        <v>87</v>
      </c>
      <c r="G2327" s="27" t="s">
        <v>87</v>
      </c>
      <c r="H2327" s="27" t="s">
        <v>40</v>
      </c>
      <c r="I2327" s="6" t="s">
        <v>3016</v>
      </c>
      <c r="J2327" s="27" t="s">
        <v>87</v>
      </c>
      <c r="K2327" s="5">
        <v>45667</v>
      </c>
      <c r="L2327" s="32" t="s">
        <v>89</v>
      </c>
      <c r="M2327" s="26"/>
      <c r="N2327" s="23"/>
      <c r="O2327" s="27"/>
    </row>
    <row r="2328" spans="1:15" x14ac:dyDescent="0.25">
      <c r="A2328" s="26">
        <v>2024</v>
      </c>
      <c r="B2328" s="5">
        <v>45627</v>
      </c>
      <c r="C2328" s="5">
        <v>45657</v>
      </c>
      <c r="D2328" s="27" t="s">
        <v>42</v>
      </c>
      <c r="E2328" s="27" t="s">
        <v>44</v>
      </c>
      <c r="F2328" s="27" t="s">
        <v>87</v>
      </c>
      <c r="G2328" s="27" t="s">
        <v>87</v>
      </c>
      <c r="H2328" s="27" t="s">
        <v>40</v>
      </c>
      <c r="I2328" s="6" t="s">
        <v>3016</v>
      </c>
      <c r="J2328" s="27" t="s">
        <v>87</v>
      </c>
      <c r="K2328" s="5">
        <v>45667</v>
      </c>
      <c r="M2328" s="26"/>
      <c r="O2328" s="27"/>
    </row>
    <row r="2329" spans="1:15" x14ac:dyDescent="0.25">
      <c r="A2329" s="26">
        <v>2024</v>
      </c>
      <c r="B2329" s="5">
        <v>45627</v>
      </c>
      <c r="C2329" s="5">
        <v>45657</v>
      </c>
      <c r="D2329" s="27" t="s">
        <v>42</v>
      </c>
      <c r="E2329" s="27" t="s">
        <v>44</v>
      </c>
      <c r="F2329" s="27" t="s">
        <v>87</v>
      </c>
      <c r="G2329" s="27" t="s">
        <v>87</v>
      </c>
      <c r="H2329" s="27" t="s">
        <v>40</v>
      </c>
      <c r="I2329" s="6" t="s">
        <v>3016</v>
      </c>
      <c r="J2329" s="27" t="s">
        <v>87</v>
      </c>
      <c r="K2329" s="5">
        <v>45667</v>
      </c>
      <c r="M2329" s="26"/>
      <c r="O2329" s="27"/>
    </row>
    <row r="2330" spans="1:15" x14ac:dyDescent="0.25">
      <c r="A2330" s="26">
        <v>2024</v>
      </c>
      <c r="B2330" s="5">
        <v>45627</v>
      </c>
      <c r="C2330" s="5">
        <v>45657</v>
      </c>
      <c r="D2330" s="27" t="s">
        <v>42</v>
      </c>
      <c r="E2330" s="27" t="s">
        <v>44</v>
      </c>
      <c r="F2330" s="27" t="s">
        <v>87</v>
      </c>
      <c r="G2330" s="27" t="s">
        <v>87</v>
      </c>
      <c r="H2330" s="27" t="s">
        <v>40</v>
      </c>
      <c r="I2330" s="6" t="s">
        <v>3016</v>
      </c>
      <c r="J2330" s="27" t="s">
        <v>87</v>
      </c>
      <c r="K2330" s="5">
        <v>45667</v>
      </c>
      <c r="M2330" s="26"/>
      <c r="O2330" s="27"/>
    </row>
    <row r="2331" spans="1:15" x14ac:dyDescent="0.25">
      <c r="A2331" s="26">
        <v>2024</v>
      </c>
      <c r="B2331" s="5">
        <v>45627</v>
      </c>
      <c r="C2331" s="5">
        <v>45657</v>
      </c>
      <c r="D2331" s="27" t="s">
        <v>42</v>
      </c>
      <c r="E2331" s="27" t="s">
        <v>44</v>
      </c>
      <c r="F2331" s="27" t="s">
        <v>87</v>
      </c>
      <c r="G2331" s="27" t="s">
        <v>87</v>
      </c>
      <c r="H2331" s="27" t="s">
        <v>40</v>
      </c>
      <c r="I2331" s="6" t="s">
        <v>3016</v>
      </c>
      <c r="J2331" s="27" t="s">
        <v>87</v>
      </c>
      <c r="K2331" s="5">
        <v>45667</v>
      </c>
      <c r="M2331" s="26"/>
      <c r="O2331" s="27"/>
    </row>
    <row r="2332" spans="1:15" x14ac:dyDescent="0.25">
      <c r="A2332" s="26">
        <v>2024</v>
      </c>
      <c r="B2332" s="5">
        <v>45627</v>
      </c>
      <c r="C2332" s="5">
        <v>45657</v>
      </c>
      <c r="D2332" s="27" t="s">
        <v>42</v>
      </c>
      <c r="E2332" s="27" t="s">
        <v>44</v>
      </c>
      <c r="F2332" s="27" t="s">
        <v>87</v>
      </c>
      <c r="G2332" s="27" t="s">
        <v>87</v>
      </c>
      <c r="H2332" s="27" t="s">
        <v>40</v>
      </c>
      <c r="I2332" s="6" t="s">
        <v>3016</v>
      </c>
      <c r="J2332" s="27" t="s">
        <v>87</v>
      </c>
      <c r="K2332" s="5">
        <v>45667</v>
      </c>
      <c r="M2332" s="26"/>
      <c r="O2332" s="27"/>
    </row>
    <row r="2333" spans="1:15" x14ac:dyDescent="0.25">
      <c r="A2333" s="26">
        <v>2024</v>
      </c>
      <c r="B2333" s="5">
        <v>45627</v>
      </c>
      <c r="C2333" s="5">
        <v>45657</v>
      </c>
      <c r="D2333" s="27" t="s">
        <v>42</v>
      </c>
      <c r="E2333" s="27" t="s">
        <v>44</v>
      </c>
      <c r="F2333" s="27" t="s">
        <v>87</v>
      </c>
      <c r="G2333" s="27" t="s">
        <v>87</v>
      </c>
      <c r="H2333" s="27" t="s">
        <v>40</v>
      </c>
      <c r="I2333" s="6" t="s">
        <v>3016</v>
      </c>
      <c r="J2333" s="27" t="s">
        <v>87</v>
      </c>
      <c r="K2333" s="5">
        <v>45667</v>
      </c>
      <c r="M2333" s="26"/>
      <c r="O2333" s="27"/>
    </row>
    <row r="2334" spans="1:15" x14ac:dyDescent="0.25">
      <c r="A2334" s="26">
        <v>2024</v>
      </c>
      <c r="B2334" s="5">
        <v>45627</v>
      </c>
      <c r="C2334" s="5">
        <v>45657</v>
      </c>
      <c r="D2334" s="27" t="s">
        <v>42</v>
      </c>
      <c r="E2334" s="27" t="s">
        <v>44</v>
      </c>
      <c r="F2334" s="27" t="s">
        <v>87</v>
      </c>
      <c r="G2334" s="27" t="s">
        <v>87</v>
      </c>
      <c r="H2334" s="27" t="s">
        <v>40</v>
      </c>
      <c r="I2334" s="6" t="s">
        <v>3016</v>
      </c>
      <c r="J2334" s="27" t="s">
        <v>87</v>
      </c>
      <c r="K2334" s="5">
        <v>45667</v>
      </c>
      <c r="M2334" s="26"/>
      <c r="O2334" s="27"/>
    </row>
    <row r="2335" spans="1:15" x14ac:dyDescent="0.25">
      <c r="A2335" s="26">
        <v>2024</v>
      </c>
      <c r="B2335" s="5">
        <v>45627</v>
      </c>
      <c r="C2335" s="5">
        <v>45657</v>
      </c>
      <c r="D2335" s="27" t="s">
        <v>42</v>
      </c>
      <c r="E2335" s="27" t="s">
        <v>44</v>
      </c>
      <c r="F2335" s="27" t="s">
        <v>87</v>
      </c>
      <c r="G2335" s="27" t="s">
        <v>87</v>
      </c>
      <c r="H2335" s="27" t="s">
        <v>40</v>
      </c>
      <c r="I2335" s="6" t="s">
        <v>3016</v>
      </c>
      <c r="J2335" s="27" t="s">
        <v>87</v>
      </c>
      <c r="K2335" s="5">
        <v>45667</v>
      </c>
      <c r="M2335" s="26"/>
      <c r="O2335" s="27"/>
    </row>
    <row r="2336" spans="1:15" x14ac:dyDescent="0.25">
      <c r="A2336" s="26">
        <v>2024</v>
      </c>
      <c r="B2336" s="5">
        <v>45627</v>
      </c>
      <c r="C2336" s="5">
        <v>45657</v>
      </c>
      <c r="D2336" s="27" t="s">
        <v>42</v>
      </c>
      <c r="E2336" s="27" t="s">
        <v>44</v>
      </c>
      <c r="F2336" s="27" t="s">
        <v>87</v>
      </c>
      <c r="G2336" s="27" t="s">
        <v>87</v>
      </c>
      <c r="H2336" s="27" t="s">
        <v>40</v>
      </c>
      <c r="I2336" s="6" t="s">
        <v>3016</v>
      </c>
      <c r="J2336" s="27" t="s">
        <v>87</v>
      </c>
      <c r="K2336" s="5">
        <v>45667</v>
      </c>
      <c r="M2336" s="26"/>
      <c r="O2336" s="27"/>
    </row>
    <row r="2337" spans="1:15" x14ac:dyDescent="0.25">
      <c r="A2337" s="26">
        <v>2024</v>
      </c>
      <c r="B2337" s="5">
        <v>45627</v>
      </c>
      <c r="C2337" s="5">
        <v>45657</v>
      </c>
      <c r="D2337" s="27" t="s">
        <v>42</v>
      </c>
      <c r="E2337" s="27" t="s">
        <v>44</v>
      </c>
      <c r="F2337" s="27" t="s">
        <v>87</v>
      </c>
      <c r="G2337" s="27" t="s">
        <v>87</v>
      </c>
      <c r="H2337" s="27" t="s">
        <v>40</v>
      </c>
      <c r="I2337" s="6" t="s">
        <v>3016</v>
      </c>
      <c r="J2337" s="27" t="s">
        <v>87</v>
      </c>
      <c r="K2337" s="5">
        <v>45667</v>
      </c>
      <c r="M2337" s="26"/>
      <c r="O2337" s="27"/>
    </row>
    <row r="2338" spans="1:15" x14ac:dyDescent="0.25">
      <c r="A2338" s="26">
        <v>2024</v>
      </c>
      <c r="B2338" s="5">
        <v>45627</v>
      </c>
      <c r="C2338" s="5">
        <v>45657</v>
      </c>
      <c r="D2338" s="27" t="s">
        <v>42</v>
      </c>
      <c r="E2338" s="27" t="s">
        <v>44</v>
      </c>
      <c r="F2338" s="27" t="s">
        <v>87</v>
      </c>
      <c r="G2338" s="27" t="s">
        <v>87</v>
      </c>
      <c r="H2338" s="27" t="s">
        <v>40</v>
      </c>
      <c r="I2338" s="6" t="s">
        <v>3016</v>
      </c>
      <c r="J2338" s="27" t="s">
        <v>87</v>
      </c>
      <c r="K2338" s="5">
        <v>45667</v>
      </c>
      <c r="M2338" s="26"/>
      <c r="O2338" s="27"/>
    </row>
    <row r="2339" spans="1:15" x14ac:dyDescent="0.25">
      <c r="A2339" s="26">
        <v>2024</v>
      </c>
      <c r="B2339" s="5">
        <v>45627</v>
      </c>
      <c r="C2339" s="5">
        <v>45657</v>
      </c>
      <c r="D2339" s="27" t="s">
        <v>42</v>
      </c>
      <c r="E2339" s="27" t="s">
        <v>44</v>
      </c>
      <c r="F2339" s="27" t="s">
        <v>87</v>
      </c>
      <c r="G2339" s="27" t="s">
        <v>87</v>
      </c>
      <c r="H2339" s="27" t="s">
        <v>40</v>
      </c>
      <c r="I2339" s="6" t="s">
        <v>3016</v>
      </c>
      <c r="J2339" s="27" t="s">
        <v>87</v>
      </c>
      <c r="K2339" s="5">
        <v>45667</v>
      </c>
      <c r="M2339" s="26"/>
      <c r="O2339" s="27"/>
    </row>
    <row r="2340" spans="1:15" x14ac:dyDescent="0.25">
      <c r="A2340" s="26">
        <v>2024</v>
      </c>
      <c r="B2340" s="5">
        <v>45627</v>
      </c>
      <c r="C2340" s="5">
        <v>45657</v>
      </c>
      <c r="D2340" s="27" t="s">
        <v>42</v>
      </c>
      <c r="E2340" s="27" t="s">
        <v>44</v>
      </c>
      <c r="F2340" s="27" t="s">
        <v>87</v>
      </c>
      <c r="G2340" s="27" t="s">
        <v>87</v>
      </c>
      <c r="H2340" s="27" t="s">
        <v>40</v>
      </c>
      <c r="I2340" s="6" t="s">
        <v>3016</v>
      </c>
      <c r="J2340" s="27" t="s">
        <v>87</v>
      </c>
      <c r="K2340" s="5">
        <v>45667</v>
      </c>
      <c r="M2340" s="26"/>
      <c r="O2340" s="27"/>
    </row>
    <row r="2341" spans="1:15" x14ac:dyDescent="0.25">
      <c r="A2341" s="26">
        <v>2024</v>
      </c>
      <c r="B2341" s="5">
        <v>45627</v>
      </c>
      <c r="C2341" s="5">
        <v>45657</v>
      </c>
      <c r="D2341" s="27" t="s">
        <v>42</v>
      </c>
      <c r="E2341" s="27" t="s">
        <v>44</v>
      </c>
      <c r="F2341" s="27" t="s">
        <v>87</v>
      </c>
      <c r="G2341" s="27" t="s">
        <v>87</v>
      </c>
      <c r="H2341" s="27" t="s">
        <v>40</v>
      </c>
      <c r="I2341" s="6" t="s">
        <v>3016</v>
      </c>
      <c r="J2341" s="27" t="s">
        <v>87</v>
      </c>
      <c r="K2341" s="5">
        <v>45667</v>
      </c>
      <c r="M2341" s="26"/>
      <c r="O2341" s="27"/>
    </row>
    <row r="2342" spans="1:15" x14ac:dyDescent="0.25">
      <c r="A2342" s="26">
        <v>2024</v>
      </c>
      <c r="B2342" s="5">
        <v>45627</v>
      </c>
      <c r="C2342" s="5">
        <v>45657</v>
      </c>
      <c r="D2342" s="27" t="s">
        <v>42</v>
      </c>
      <c r="E2342" s="27" t="s">
        <v>44</v>
      </c>
      <c r="F2342" s="27" t="s">
        <v>87</v>
      </c>
      <c r="G2342" s="27" t="s">
        <v>87</v>
      </c>
      <c r="H2342" s="27" t="s">
        <v>40</v>
      </c>
      <c r="I2342" s="6" t="s">
        <v>3016</v>
      </c>
      <c r="J2342" s="27" t="s">
        <v>87</v>
      </c>
      <c r="K2342" s="5">
        <v>45667</v>
      </c>
      <c r="M2342" s="26"/>
      <c r="O2342" s="27"/>
    </row>
    <row r="2343" spans="1:15" x14ac:dyDescent="0.25">
      <c r="A2343" s="26">
        <v>2024</v>
      </c>
      <c r="B2343" s="5">
        <v>45627</v>
      </c>
      <c r="C2343" s="5">
        <v>45657</v>
      </c>
      <c r="D2343" s="27" t="s">
        <v>42</v>
      </c>
      <c r="E2343" s="27" t="s">
        <v>44</v>
      </c>
      <c r="F2343" s="27" t="s">
        <v>87</v>
      </c>
      <c r="G2343" s="27" t="s">
        <v>87</v>
      </c>
      <c r="H2343" s="27" t="s">
        <v>40</v>
      </c>
      <c r="I2343" s="6" t="s">
        <v>3016</v>
      </c>
      <c r="J2343" s="27" t="s">
        <v>87</v>
      </c>
      <c r="K2343" s="5">
        <v>45667</v>
      </c>
      <c r="M2343" s="26"/>
      <c r="O2343" s="27"/>
    </row>
    <row r="2344" spans="1:15" x14ac:dyDescent="0.25">
      <c r="A2344" s="26">
        <v>2024</v>
      </c>
      <c r="B2344" s="5">
        <v>45627</v>
      </c>
      <c r="C2344" s="5">
        <v>45657</v>
      </c>
      <c r="D2344" s="27" t="s">
        <v>42</v>
      </c>
      <c r="E2344" s="27" t="s">
        <v>44</v>
      </c>
      <c r="F2344" s="27" t="s">
        <v>87</v>
      </c>
      <c r="G2344" s="27" t="s">
        <v>87</v>
      </c>
      <c r="H2344" s="27" t="s">
        <v>40</v>
      </c>
      <c r="I2344" s="6" t="s">
        <v>3016</v>
      </c>
      <c r="J2344" s="27" t="s">
        <v>87</v>
      </c>
      <c r="K2344" s="5">
        <v>45667</v>
      </c>
      <c r="M2344" s="26"/>
      <c r="O2344" s="27"/>
    </row>
    <row r="2345" spans="1:15" x14ac:dyDescent="0.25">
      <c r="A2345" s="26">
        <v>2024</v>
      </c>
      <c r="B2345" s="5">
        <v>45627</v>
      </c>
      <c r="C2345" s="5">
        <v>45657</v>
      </c>
      <c r="D2345" s="27" t="s">
        <v>42</v>
      </c>
      <c r="E2345" s="27" t="s">
        <v>44</v>
      </c>
      <c r="F2345" s="27" t="s">
        <v>87</v>
      </c>
      <c r="G2345" s="27" t="s">
        <v>87</v>
      </c>
      <c r="H2345" s="27" t="s">
        <v>40</v>
      </c>
      <c r="I2345" s="6" t="s">
        <v>3016</v>
      </c>
      <c r="J2345" s="27" t="s">
        <v>87</v>
      </c>
      <c r="K2345" s="5">
        <v>45667</v>
      </c>
      <c r="M2345" s="26"/>
      <c r="O2345" s="27"/>
    </row>
    <row r="2346" spans="1:15" x14ac:dyDescent="0.25">
      <c r="A2346" s="26">
        <v>2024</v>
      </c>
      <c r="B2346" s="5">
        <v>45627</v>
      </c>
      <c r="C2346" s="5">
        <v>45657</v>
      </c>
      <c r="D2346" s="27" t="s">
        <v>42</v>
      </c>
      <c r="E2346" s="27" t="s">
        <v>44</v>
      </c>
      <c r="F2346" s="27" t="s">
        <v>87</v>
      </c>
      <c r="G2346" s="27" t="s">
        <v>87</v>
      </c>
      <c r="H2346" s="27" t="s">
        <v>40</v>
      </c>
      <c r="I2346" s="6" t="s">
        <v>3016</v>
      </c>
      <c r="J2346" s="27" t="s">
        <v>87</v>
      </c>
      <c r="K2346" s="5">
        <v>45667</v>
      </c>
      <c r="M2346" s="26"/>
      <c r="O2346" s="27"/>
    </row>
    <row r="2347" spans="1:15" x14ac:dyDescent="0.25">
      <c r="A2347" s="26">
        <v>2024</v>
      </c>
      <c r="B2347" s="5">
        <v>45627</v>
      </c>
      <c r="C2347" s="5">
        <v>45657</v>
      </c>
      <c r="D2347" s="27" t="s">
        <v>42</v>
      </c>
      <c r="E2347" s="27" t="s">
        <v>44</v>
      </c>
      <c r="F2347" s="27" t="s">
        <v>87</v>
      </c>
      <c r="G2347" s="27" t="s">
        <v>87</v>
      </c>
      <c r="H2347" s="27" t="s">
        <v>40</v>
      </c>
      <c r="I2347" s="6" t="s">
        <v>3016</v>
      </c>
      <c r="J2347" s="27" t="s">
        <v>87</v>
      </c>
      <c r="K2347" s="5">
        <v>45667</v>
      </c>
      <c r="M2347" s="26"/>
      <c r="O2347" s="27"/>
    </row>
    <row r="2348" spans="1:15" x14ac:dyDescent="0.25">
      <c r="A2348" s="26">
        <v>2024</v>
      </c>
      <c r="B2348" s="5">
        <v>45627</v>
      </c>
      <c r="C2348" s="5">
        <v>45657</v>
      </c>
      <c r="D2348" s="27" t="s">
        <v>42</v>
      </c>
      <c r="E2348" s="27" t="s">
        <v>44</v>
      </c>
      <c r="F2348" s="27" t="s">
        <v>87</v>
      </c>
      <c r="G2348" s="27" t="s">
        <v>87</v>
      </c>
      <c r="H2348" s="27" t="s">
        <v>40</v>
      </c>
      <c r="I2348" s="6" t="s">
        <v>3016</v>
      </c>
      <c r="J2348" s="27" t="s">
        <v>87</v>
      </c>
      <c r="K2348" s="5">
        <v>45667</v>
      </c>
      <c r="M2348" s="26"/>
      <c r="O2348" s="27"/>
    </row>
    <row r="2349" spans="1:15" x14ac:dyDescent="0.25">
      <c r="A2349" s="26">
        <v>2024</v>
      </c>
      <c r="B2349" s="5">
        <v>45627</v>
      </c>
      <c r="C2349" s="5">
        <v>45657</v>
      </c>
      <c r="D2349" s="27" t="s">
        <v>42</v>
      </c>
      <c r="E2349" s="27" t="s">
        <v>44</v>
      </c>
      <c r="F2349" s="27" t="s">
        <v>87</v>
      </c>
      <c r="G2349" s="27" t="s">
        <v>87</v>
      </c>
      <c r="H2349" s="27" t="s">
        <v>40</v>
      </c>
      <c r="I2349" s="6" t="s">
        <v>3016</v>
      </c>
      <c r="J2349" s="27" t="s">
        <v>87</v>
      </c>
      <c r="K2349" s="5">
        <v>45667</v>
      </c>
      <c r="M2349" s="26"/>
      <c r="O2349" s="27"/>
    </row>
    <row r="2350" spans="1:15" x14ac:dyDescent="0.25">
      <c r="A2350" s="26">
        <v>2024</v>
      </c>
      <c r="B2350" s="5">
        <v>45627</v>
      </c>
      <c r="C2350" s="5">
        <v>45657</v>
      </c>
      <c r="D2350" s="27" t="s">
        <v>42</v>
      </c>
      <c r="E2350" s="27" t="s">
        <v>44</v>
      </c>
      <c r="F2350" s="27" t="s">
        <v>87</v>
      </c>
      <c r="G2350" s="27" t="s">
        <v>87</v>
      </c>
      <c r="H2350" s="27" t="s">
        <v>40</v>
      </c>
      <c r="I2350" s="6" t="s">
        <v>3016</v>
      </c>
      <c r="J2350" s="27" t="s">
        <v>87</v>
      </c>
      <c r="K2350" s="5">
        <v>45667</v>
      </c>
      <c r="M2350" s="26"/>
      <c r="O2350" s="27"/>
    </row>
    <row r="2351" spans="1:15" x14ac:dyDescent="0.25">
      <c r="A2351" s="26">
        <v>2024</v>
      </c>
      <c r="B2351" s="5">
        <v>45627</v>
      </c>
      <c r="C2351" s="5">
        <v>45657</v>
      </c>
      <c r="D2351" s="27" t="s">
        <v>42</v>
      </c>
      <c r="E2351" s="27" t="s">
        <v>44</v>
      </c>
      <c r="F2351" s="27" t="s">
        <v>87</v>
      </c>
      <c r="G2351" s="27" t="s">
        <v>87</v>
      </c>
      <c r="H2351" s="27" t="s">
        <v>40</v>
      </c>
      <c r="I2351" s="6" t="s">
        <v>3016</v>
      </c>
      <c r="J2351" s="27" t="s">
        <v>87</v>
      </c>
      <c r="K2351" s="5">
        <v>45667</v>
      </c>
      <c r="M2351" s="26"/>
      <c r="O2351" s="27"/>
    </row>
    <row r="2352" spans="1:15" x14ac:dyDescent="0.25">
      <c r="A2352" s="26">
        <v>2024</v>
      </c>
      <c r="B2352" s="5">
        <v>45627</v>
      </c>
      <c r="C2352" s="5">
        <v>45657</v>
      </c>
      <c r="D2352" s="27" t="s">
        <v>42</v>
      </c>
      <c r="E2352" s="27" t="s">
        <v>44</v>
      </c>
      <c r="F2352" s="27" t="s">
        <v>87</v>
      </c>
      <c r="G2352" s="27" t="s">
        <v>87</v>
      </c>
      <c r="H2352" s="27" t="s">
        <v>40</v>
      </c>
      <c r="I2352" s="6" t="s">
        <v>3016</v>
      </c>
      <c r="J2352" s="27" t="s">
        <v>87</v>
      </c>
      <c r="K2352" s="5">
        <v>45667</v>
      </c>
      <c r="M2352" s="26"/>
      <c r="O2352" s="27"/>
    </row>
    <row r="2353" spans="1:15" x14ac:dyDescent="0.25">
      <c r="A2353" s="26">
        <v>2024</v>
      </c>
      <c r="B2353" s="5">
        <v>45627</v>
      </c>
      <c r="C2353" s="5">
        <v>45657</v>
      </c>
      <c r="D2353" s="27" t="s">
        <v>42</v>
      </c>
      <c r="E2353" s="27" t="s">
        <v>44</v>
      </c>
      <c r="F2353" s="27" t="s">
        <v>87</v>
      </c>
      <c r="G2353" s="27" t="s">
        <v>87</v>
      </c>
      <c r="H2353" s="27" t="s">
        <v>40</v>
      </c>
      <c r="I2353" s="6" t="s">
        <v>3016</v>
      </c>
      <c r="J2353" s="27" t="s">
        <v>87</v>
      </c>
      <c r="K2353" s="5">
        <v>45667</v>
      </c>
      <c r="M2353" s="26"/>
      <c r="O2353" s="27"/>
    </row>
    <row r="2354" spans="1:15" x14ac:dyDescent="0.25">
      <c r="A2354" s="26">
        <v>2024</v>
      </c>
      <c r="B2354" s="5">
        <v>45627</v>
      </c>
      <c r="C2354" s="5">
        <v>45657</v>
      </c>
      <c r="D2354" s="27" t="s">
        <v>42</v>
      </c>
      <c r="E2354" s="27" t="s">
        <v>44</v>
      </c>
      <c r="F2354" s="27" t="s">
        <v>87</v>
      </c>
      <c r="G2354" s="27" t="s">
        <v>87</v>
      </c>
      <c r="H2354" s="27" t="s">
        <v>40</v>
      </c>
      <c r="I2354" s="6" t="s">
        <v>3016</v>
      </c>
      <c r="J2354" s="27" t="s">
        <v>87</v>
      </c>
      <c r="K2354" s="5">
        <v>45667</v>
      </c>
      <c r="M2354" s="26"/>
      <c r="O2354" s="27"/>
    </row>
    <row r="2355" spans="1:15" x14ac:dyDescent="0.25">
      <c r="A2355" s="26">
        <v>2024</v>
      </c>
      <c r="B2355" s="5">
        <v>45627</v>
      </c>
      <c r="C2355" s="5">
        <v>45657</v>
      </c>
      <c r="D2355" s="27" t="s">
        <v>42</v>
      </c>
      <c r="E2355" s="27" t="s">
        <v>44</v>
      </c>
      <c r="F2355" s="27" t="s">
        <v>87</v>
      </c>
      <c r="G2355" s="27" t="s">
        <v>87</v>
      </c>
      <c r="H2355" s="27" t="s">
        <v>40</v>
      </c>
      <c r="I2355" s="6" t="s">
        <v>3016</v>
      </c>
      <c r="J2355" s="27" t="s">
        <v>87</v>
      </c>
      <c r="K2355" s="5">
        <v>45667</v>
      </c>
      <c r="M2355" s="26"/>
      <c r="O2355" s="27"/>
    </row>
    <row r="2356" spans="1:15" x14ac:dyDescent="0.25">
      <c r="A2356" s="26">
        <v>2024</v>
      </c>
      <c r="B2356" s="5">
        <v>45627</v>
      </c>
      <c r="C2356" s="5">
        <v>45657</v>
      </c>
      <c r="D2356" s="27" t="s">
        <v>42</v>
      </c>
      <c r="E2356" s="27" t="s">
        <v>44</v>
      </c>
      <c r="F2356" s="27" t="s">
        <v>87</v>
      </c>
      <c r="G2356" s="27" t="s">
        <v>87</v>
      </c>
      <c r="H2356" s="27" t="s">
        <v>40</v>
      </c>
      <c r="I2356" s="6" t="s">
        <v>3016</v>
      </c>
      <c r="J2356" s="27" t="s">
        <v>87</v>
      </c>
      <c r="K2356" s="5">
        <v>45667</v>
      </c>
      <c r="M2356" s="26"/>
      <c r="O2356" s="27"/>
    </row>
    <row r="2357" spans="1:15" x14ac:dyDescent="0.25">
      <c r="A2357" s="26">
        <v>2024</v>
      </c>
      <c r="B2357" s="5">
        <v>45627</v>
      </c>
      <c r="C2357" s="5">
        <v>45657</v>
      </c>
      <c r="D2357" s="27" t="s">
        <v>42</v>
      </c>
      <c r="E2357" s="27" t="s">
        <v>44</v>
      </c>
      <c r="F2357" s="27" t="s">
        <v>87</v>
      </c>
      <c r="G2357" s="27" t="s">
        <v>87</v>
      </c>
      <c r="H2357" s="27" t="s">
        <v>40</v>
      </c>
      <c r="I2357" s="6" t="s">
        <v>3016</v>
      </c>
      <c r="J2357" s="27" t="s">
        <v>87</v>
      </c>
      <c r="K2357" s="5">
        <v>45667</v>
      </c>
      <c r="M2357" s="26"/>
      <c r="O2357" s="27"/>
    </row>
    <row r="2358" spans="1:15" x14ac:dyDescent="0.25">
      <c r="A2358" s="26">
        <v>2024</v>
      </c>
      <c r="B2358" s="5">
        <v>45627</v>
      </c>
      <c r="C2358" s="5">
        <v>45657</v>
      </c>
      <c r="D2358" s="27" t="s">
        <v>42</v>
      </c>
      <c r="E2358" s="27" t="s">
        <v>44</v>
      </c>
      <c r="F2358" s="27" t="s">
        <v>87</v>
      </c>
      <c r="G2358" s="27" t="s">
        <v>87</v>
      </c>
      <c r="H2358" s="27" t="s">
        <v>40</v>
      </c>
      <c r="I2358" s="6" t="s">
        <v>3016</v>
      </c>
      <c r="J2358" s="27" t="s">
        <v>87</v>
      </c>
      <c r="K2358" s="5">
        <v>45667</v>
      </c>
      <c r="M2358" s="26"/>
      <c r="O2358" s="27"/>
    </row>
    <row r="2359" spans="1:15" x14ac:dyDescent="0.25">
      <c r="A2359" s="26">
        <v>2024</v>
      </c>
      <c r="B2359" s="5">
        <v>45627</v>
      </c>
      <c r="C2359" s="5">
        <v>45657</v>
      </c>
      <c r="D2359" s="27" t="s">
        <v>42</v>
      </c>
      <c r="E2359" s="27" t="s">
        <v>44</v>
      </c>
      <c r="F2359" s="27" t="s">
        <v>87</v>
      </c>
      <c r="G2359" s="27" t="s">
        <v>87</v>
      </c>
      <c r="H2359" s="27" t="s">
        <v>40</v>
      </c>
      <c r="I2359" s="6" t="s">
        <v>3016</v>
      </c>
      <c r="J2359" s="27" t="s">
        <v>87</v>
      </c>
      <c r="K2359" s="5">
        <v>45667</v>
      </c>
      <c r="M2359" s="26"/>
      <c r="O2359" s="27"/>
    </row>
    <row r="2360" spans="1:15" x14ac:dyDescent="0.25">
      <c r="A2360" s="26">
        <v>2024</v>
      </c>
      <c r="B2360" s="5">
        <v>45627</v>
      </c>
      <c r="C2360" s="5">
        <v>45657</v>
      </c>
      <c r="D2360" s="27" t="s">
        <v>42</v>
      </c>
      <c r="E2360" s="27" t="s">
        <v>44</v>
      </c>
      <c r="F2360" s="27" t="s">
        <v>87</v>
      </c>
      <c r="G2360" s="27" t="s">
        <v>87</v>
      </c>
      <c r="H2360" s="27" t="s">
        <v>40</v>
      </c>
      <c r="I2360" s="6" t="s">
        <v>3016</v>
      </c>
      <c r="J2360" s="27" t="s">
        <v>87</v>
      </c>
      <c r="K2360" s="5">
        <v>45667</v>
      </c>
      <c r="M2360" s="26"/>
      <c r="O2360" s="27"/>
    </row>
    <row r="2361" spans="1:15" x14ac:dyDescent="0.25">
      <c r="A2361" s="26">
        <v>2024</v>
      </c>
      <c r="B2361" s="5">
        <v>45627</v>
      </c>
      <c r="C2361" s="5">
        <v>45657</v>
      </c>
      <c r="D2361" s="27" t="s">
        <v>42</v>
      </c>
      <c r="E2361" s="27" t="s">
        <v>44</v>
      </c>
      <c r="F2361" s="27" t="s">
        <v>87</v>
      </c>
      <c r="G2361" s="27" t="s">
        <v>87</v>
      </c>
      <c r="H2361" s="27" t="s">
        <v>40</v>
      </c>
      <c r="I2361" s="6" t="s">
        <v>3016</v>
      </c>
      <c r="J2361" s="27" t="s">
        <v>87</v>
      </c>
      <c r="K2361" s="5">
        <v>45667</v>
      </c>
      <c r="M2361" s="26"/>
      <c r="O2361" s="27"/>
    </row>
    <row r="2362" spans="1:15" x14ac:dyDescent="0.25">
      <c r="A2362" s="26">
        <v>2024</v>
      </c>
      <c r="B2362" s="5">
        <v>45627</v>
      </c>
      <c r="C2362" s="5">
        <v>45657</v>
      </c>
      <c r="D2362" s="27" t="s">
        <v>42</v>
      </c>
      <c r="E2362" s="27" t="s">
        <v>44</v>
      </c>
      <c r="F2362" s="27" t="s">
        <v>87</v>
      </c>
      <c r="G2362" s="27" t="s">
        <v>87</v>
      </c>
      <c r="H2362" s="27" t="s">
        <v>40</v>
      </c>
      <c r="I2362" s="6" t="s">
        <v>3016</v>
      </c>
      <c r="J2362" s="27" t="s">
        <v>87</v>
      </c>
      <c r="K2362" s="5">
        <v>45667</v>
      </c>
      <c r="M2362" s="26"/>
      <c r="O2362" s="27"/>
    </row>
    <row r="2363" spans="1:15" x14ac:dyDescent="0.25">
      <c r="A2363" s="26">
        <v>2024</v>
      </c>
      <c r="B2363" s="5">
        <v>45627</v>
      </c>
      <c r="C2363" s="5">
        <v>45657</v>
      </c>
      <c r="D2363" s="27" t="s">
        <v>42</v>
      </c>
      <c r="E2363" s="27" t="s">
        <v>44</v>
      </c>
      <c r="F2363" s="27" t="s">
        <v>87</v>
      </c>
      <c r="G2363" s="27" t="s">
        <v>87</v>
      </c>
      <c r="H2363" s="27" t="s">
        <v>40</v>
      </c>
      <c r="I2363" s="6" t="s">
        <v>3016</v>
      </c>
      <c r="J2363" s="27" t="s">
        <v>87</v>
      </c>
      <c r="K2363" s="5">
        <v>45667</v>
      </c>
      <c r="M2363" s="26"/>
      <c r="O2363" s="27"/>
    </row>
    <row r="2364" spans="1:15" x14ac:dyDescent="0.25">
      <c r="A2364" s="26">
        <v>2024</v>
      </c>
      <c r="B2364" s="5">
        <v>45627</v>
      </c>
      <c r="C2364" s="5">
        <v>45657</v>
      </c>
      <c r="D2364" s="27" t="s">
        <v>42</v>
      </c>
      <c r="E2364" s="27" t="s">
        <v>44</v>
      </c>
      <c r="F2364" s="27" t="s">
        <v>87</v>
      </c>
      <c r="G2364" s="27" t="s">
        <v>87</v>
      </c>
      <c r="H2364" s="27" t="s">
        <v>40</v>
      </c>
      <c r="I2364" s="6" t="s">
        <v>3016</v>
      </c>
      <c r="J2364" s="27" t="s">
        <v>87</v>
      </c>
      <c r="K2364" s="5">
        <v>45667</v>
      </c>
      <c r="M2364" s="26"/>
      <c r="O2364" s="27"/>
    </row>
    <row r="2365" spans="1:15" x14ac:dyDescent="0.25">
      <c r="A2365" s="26">
        <v>2024</v>
      </c>
      <c r="B2365" s="5">
        <v>45627</v>
      </c>
      <c r="C2365" s="5">
        <v>45657</v>
      </c>
      <c r="D2365" s="27" t="s">
        <v>42</v>
      </c>
      <c r="E2365" s="27" t="s">
        <v>44</v>
      </c>
      <c r="F2365" s="27" t="s">
        <v>87</v>
      </c>
      <c r="G2365" s="27" t="s">
        <v>87</v>
      </c>
      <c r="H2365" s="27" t="s">
        <v>40</v>
      </c>
      <c r="I2365" s="6" t="s">
        <v>3016</v>
      </c>
      <c r="J2365" s="27" t="s">
        <v>87</v>
      </c>
      <c r="K2365" s="5">
        <v>45667</v>
      </c>
      <c r="M2365" s="26"/>
      <c r="O2365" s="27"/>
    </row>
    <row r="2366" spans="1:15" x14ac:dyDescent="0.25">
      <c r="A2366" s="26">
        <v>2024</v>
      </c>
      <c r="B2366" s="5">
        <v>45627</v>
      </c>
      <c r="C2366" s="5">
        <v>45657</v>
      </c>
      <c r="D2366" s="27" t="s">
        <v>42</v>
      </c>
      <c r="E2366" s="27" t="s">
        <v>44</v>
      </c>
      <c r="F2366" s="27" t="s">
        <v>87</v>
      </c>
      <c r="G2366" s="27" t="s">
        <v>87</v>
      </c>
      <c r="H2366" s="27" t="s">
        <v>40</v>
      </c>
      <c r="I2366" s="6" t="s">
        <v>3016</v>
      </c>
      <c r="J2366" s="27" t="s">
        <v>87</v>
      </c>
      <c r="K2366" s="5">
        <v>45667</v>
      </c>
      <c r="M2366" s="26"/>
      <c r="O2366" s="27"/>
    </row>
    <row r="2367" spans="1:15" x14ac:dyDescent="0.25">
      <c r="A2367" s="26">
        <v>2024</v>
      </c>
      <c r="B2367" s="5">
        <v>45627</v>
      </c>
      <c r="C2367" s="5">
        <v>45657</v>
      </c>
      <c r="D2367" s="27" t="s">
        <v>42</v>
      </c>
      <c r="E2367" s="27" t="s">
        <v>44</v>
      </c>
      <c r="F2367" s="27" t="s">
        <v>87</v>
      </c>
      <c r="G2367" s="27" t="s">
        <v>87</v>
      </c>
      <c r="H2367" s="27" t="s">
        <v>40</v>
      </c>
      <c r="I2367" s="6" t="s">
        <v>3016</v>
      </c>
      <c r="J2367" s="27" t="s">
        <v>87</v>
      </c>
      <c r="K2367" s="5">
        <v>45667</v>
      </c>
      <c r="M2367" s="26"/>
      <c r="O2367" s="27"/>
    </row>
    <row r="2368" spans="1:15" x14ac:dyDescent="0.25">
      <c r="A2368" s="26">
        <v>2024</v>
      </c>
      <c r="B2368" s="5">
        <v>45627</v>
      </c>
      <c r="C2368" s="5">
        <v>45657</v>
      </c>
      <c r="D2368" s="27" t="s">
        <v>42</v>
      </c>
      <c r="E2368" s="27" t="s">
        <v>44</v>
      </c>
      <c r="F2368" s="27" t="s">
        <v>87</v>
      </c>
      <c r="G2368" s="27" t="s">
        <v>87</v>
      </c>
      <c r="H2368" s="27" t="s">
        <v>40</v>
      </c>
      <c r="I2368" s="6" t="s">
        <v>3016</v>
      </c>
      <c r="J2368" s="27" t="s">
        <v>87</v>
      </c>
      <c r="K2368" s="5">
        <v>45667</v>
      </c>
      <c r="M2368" s="26"/>
      <c r="O2368" s="27"/>
    </row>
    <row r="2369" spans="1:15" x14ac:dyDescent="0.25">
      <c r="A2369" s="26">
        <v>2024</v>
      </c>
      <c r="B2369" s="5">
        <v>45627</v>
      </c>
      <c r="C2369" s="5">
        <v>45657</v>
      </c>
      <c r="D2369" s="27" t="s">
        <v>42</v>
      </c>
      <c r="E2369" s="27" t="s">
        <v>44</v>
      </c>
      <c r="F2369" s="27" t="s">
        <v>87</v>
      </c>
      <c r="G2369" s="27" t="s">
        <v>87</v>
      </c>
      <c r="H2369" s="27" t="s">
        <v>40</v>
      </c>
      <c r="I2369" s="6" t="s">
        <v>3016</v>
      </c>
      <c r="J2369" s="27" t="s">
        <v>87</v>
      </c>
      <c r="K2369" s="5">
        <v>45667</v>
      </c>
      <c r="M2369" s="26"/>
      <c r="O2369" s="27"/>
    </row>
    <row r="2370" spans="1:15" x14ac:dyDescent="0.25">
      <c r="A2370" s="26">
        <v>2024</v>
      </c>
      <c r="B2370" s="5">
        <v>45627</v>
      </c>
      <c r="C2370" s="5">
        <v>45657</v>
      </c>
      <c r="D2370" s="27" t="s">
        <v>42</v>
      </c>
      <c r="E2370" s="27" t="s">
        <v>44</v>
      </c>
      <c r="F2370" s="27" t="s">
        <v>87</v>
      </c>
      <c r="G2370" s="27" t="s">
        <v>87</v>
      </c>
      <c r="H2370" s="27" t="s">
        <v>40</v>
      </c>
      <c r="I2370" s="6" t="s">
        <v>3016</v>
      </c>
      <c r="J2370" s="27" t="s">
        <v>87</v>
      </c>
      <c r="K2370" s="5">
        <v>45667</v>
      </c>
      <c r="M2370" s="26"/>
      <c r="O2370" s="27"/>
    </row>
    <row r="2371" spans="1:15" x14ac:dyDescent="0.25">
      <c r="A2371" s="26">
        <v>2024</v>
      </c>
      <c r="B2371" s="5">
        <v>45627</v>
      </c>
      <c r="C2371" s="5">
        <v>45657</v>
      </c>
      <c r="D2371" s="27" t="s">
        <v>42</v>
      </c>
      <c r="E2371" s="27" t="s">
        <v>44</v>
      </c>
      <c r="F2371" s="27" t="s">
        <v>87</v>
      </c>
      <c r="G2371" s="27" t="s">
        <v>87</v>
      </c>
      <c r="H2371" s="27" t="s">
        <v>40</v>
      </c>
      <c r="I2371" s="6" t="s">
        <v>3016</v>
      </c>
      <c r="J2371" s="27" t="s">
        <v>87</v>
      </c>
      <c r="K2371" s="5">
        <v>45667</v>
      </c>
      <c r="M2371" s="26"/>
      <c r="O2371" s="27"/>
    </row>
    <row r="2372" spans="1:15" x14ac:dyDescent="0.25">
      <c r="A2372" s="26">
        <v>2024</v>
      </c>
      <c r="B2372" s="5">
        <v>45627</v>
      </c>
      <c r="C2372" s="5">
        <v>45657</v>
      </c>
      <c r="D2372" s="27" t="s">
        <v>42</v>
      </c>
      <c r="E2372" s="27" t="s">
        <v>44</v>
      </c>
      <c r="F2372" s="27" t="s">
        <v>87</v>
      </c>
      <c r="G2372" s="27" t="s">
        <v>87</v>
      </c>
      <c r="H2372" s="27" t="s">
        <v>40</v>
      </c>
      <c r="I2372" s="6" t="s">
        <v>3016</v>
      </c>
      <c r="J2372" s="27" t="s">
        <v>87</v>
      </c>
      <c r="K2372" s="5">
        <v>45667</v>
      </c>
      <c r="M2372" s="26"/>
      <c r="O2372" s="27"/>
    </row>
    <row r="2373" spans="1:15" x14ac:dyDescent="0.25">
      <c r="A2373" s="26">
        <v>2024</v>
      </c>
      <c r="B2373" s="5">
        <v>45627</v>
      </c>
      <c r="C2373" s="5">
        <v>45657</v>
      </c>
      <c r="D2373" s="27" t="s">
        <v>42</v>
      </c>
      <c r="E2373" s="27" t="s">
        <v>44</v>
      </c>
      <c r="F2373" s="27" t="s">
        <v>87</v>
      </c>
      <c r="G2373" s="27" t="s">
        <v>87</v>
      </c>
      <c r="H2373" s="27" t="s">
        <v>40</v>
      </c>
      <c r="I2373" s="6" t="s">
        <v>3016</v>
      </c>
      <c r="J2373" s="27" t="s">
        <v>87</v>
      </c>
      <c r="K2373" s="5">
        <v>45667</v>
      </c>
      <c r="M2373" s="26"/>
      <c r="O2373" s="27"/>
    </row>
    <row r="2374" spans="1:15" x14ac:dyDescent="0.25">
      <c r="A2374" s="26">
        <v>2024</v>
      </c>
      <c r="B2374" s="5">
        <v>45627</v>
      </c>
      <c r="C2374" s="5">
        <v>45657</v>
      </c>
      <c r="D2374" s="27" t="s">
        <v>42</v>
      </c>
      <c r="E2374" s="27" t="s">
        <v>44</v>
      </c>
      <c r="F2374" s="27" t="s">
        <v>87</v>
      </c>
      <c r="G2374" s="27" t="s">
        <v>87</v>
      </c>
      <c r="H2374" s="27" t="s">
        <v>40</v>
      </c>
      <c r="I2374" s="6" t="s">
        <v>3016</v>
      </c>
      <c r="J2374" s="27" t="s">
        <v>87</v>
      </c>
      <c r="K2374" s="5">
        <v>45667</v>
      </c>
      <c r="M2374" s="26"/>
      <c r="O2374" s="27"/>
    </row>
    <row r="2375" spans="1:15" x14ac:dyDescent="0.25">
      <c r="A2375" s="26">
        <v>2024</v>
      </c>
      <c r="B2375" s="5">
        <v>45627</v>
      </c>
      <c r="C2375" s="5">
        <v>45657</v>
      </c>
      <c r="D2375" s="27" t="s">
        <v>42</v>
      </c>
      <c r="E2375" s="27" t="s">
        <v>44</v>
      </c>
      <c r="F2375" s="27" t="s">
        <v>87</v>
      </c>
      <c r="G2375" s="27" t="s">
        <v>87</v>
      </c>
      <c r="H2375" s="27" t="s">
        <v>40</v>
      </c>
      <c r="I2375" s="6" t="s">
        <v>3016</v>
      </c>
      <c r="J2375" s="27" t="s">
        <v>87</v>
      </c>
      <c r="K2375" s="5">
        <v>45667</v>
      </c>
      <c r="M2375" s="26"/>
      <c r="O2375" s="27"/>
    </row>
    <row r="2376" spans="1:15" x14ac:dyDescent="0.25">
      <c r="A2376" s="26">
        <v>2024</v>
      </c>
      <c r="B2376" s="5">
        <v>45627</v>
      </c>
      <c r="C2376" s="5">
        <v>45657</v>
      </c>
      <c r="D2376" s="27" t="s">
        <v>42</v>
      </c>
      <c r="E2376" s="27" t="s">
        <v>44</v>
      </c>
      <c r="F2376" s="27" t="s">
        <v>87</v>
      </c>
      <c r="G2376" s="27" t="s">
        <v>87</v>
      </c>
      <c r="H2376" s="27" t="s">
        <v>40</v>
      </c>
      <c r="I2376" s="6" t="s">
        <v>3016</v>
      </c>
      <c r="J2376" s="27" t="s">
        <v>87</v>
      </c>
      <c r="K2376" s="5">
        <v>45667</v>
      </c>
      <c r="M2376" s="26"/>
      <c r="O2376" s="27"/>
    </row>
    <row r="2377" spans="1:15" x14ac:dyDescent="0.25">
      <c r="A2377" s="26">
        <v>2024</v>
      </c>
      <c r="B2377" s="5">
        <v>45627</v>
      </c>
      <c r="C2377" s="5">
        <v>45657</v>
      </c>
      <c r="D2377" s="27" t="s">
        <v>42</v>
      </c>
      <c r="E2377" s="27" t="s">
        <v>44</v>
      </c>
      <c r="F2377" s="27" t="s">
        <v>87</v>
      </c>
      <c r="G2377" s="27" t="s">
        <v>87</v>
      </c>
      <c r="H2377" s="27" t="s">
        <v>40</v>
      </c>
      <c r="I2377" s="6" t="s">
        <v>3016</v>
      </c>
      <c r="J2377" s="27" t="s">
        <v>87</v>
      </c>
      <c r="K2377" s="5">
        <v>45667</v>
      </c>
      <c r="M2377" s="26"/>
      <c r="O2377" s="27"/>
    </row>
    <row r="2378" spans="1:15" x14ac:dyDescent="0.25">
      <c r="A2378" s="26">
        <v>2024</v>
      </c>
      <c r="B2378" s="5">
        <v>45627</v>
      </c>
      <c r="C2378" s="5">
        <v>45657</v>
      </c>
      <c r="D2378" s="27" t="s">
        <v>42</v>
      </c>
      <c r="E2378" s="27" t="s">
        <v>44</v>
      </c>
      <c r="F2378" s="27" t="s">
        <v>87</v>
      </c>
      <c r="G2378" s="27" t="s">
        <v>87</v>
      </c>
      <c r="H2378" s="27" t="s">
        <v>40</v>
      </c>
      <c r="I2378" s="6" t="s">
        <v>3016</v>
      </c>
      <c r="J2378" s="27" t="s">
        <v>87</v>
      </c>
      <c r="K2378" s="5">
        <v>45667</v>
      </c>
      <c r="M2378" s="26"/>
      <c r="O2378" s="27"/>
    </row>
    <row r="2379" spans="1:15" x14ac:dyDescent="0.25">
      <c r="A2379" s="26">
        <v>2024</v>
      </c>
      <c r="B2379" s="5">
        <v>45627</v>
      </c>
      <c r="C2379" s="5">
        <v>45657</v>
      </c>
      <c r="D2379" s="27" t="s">
        <v>42</v>
      </c>
      <c r="E2379" s="27" t="s">
        <v>44</v>
      </c>
      <c r="F2379" s="27" t="s">
        <v>87</v>
      </c>
      <c r="G2379" s="27" t="s">
        <v>87</v>
      </c>
      <c r="H2379" s="27" t="s">
        <v>40</v>
      </c>
      <c r="I2379" s="6" t="s">
        <v>3016</v>
      </c>
      <c r="J2379" s="27" t="s">
        <v>87</v>
      </c>
      <c r="K2379" s="5">
        <v>45667</v>
      </c>
      <c r="M2379" s="26"/>
      <c r="O2379" s="27"/>
    </row>
    <row r="2380" spans="1:15" x14ac:dyDescent="0.25">
      <c r="A2380" s="26">
        <v>2024</v>
      </c>
      <c r="B2380" s="5">
        <v>45627</v>
      </c>
      <c r="C2380" s="5">
        <v>45657</v>
      </c>
      <c r="D2380" s="27" t="s">
        <v>42</v>
      </c>
      <c r="E2380" s="27" t="s">
        <v>44</v>
      </c>
      <c r="F2380" s="27" t="s">
        <v>87</v>
      </c>
      <c r="G2380" s="27" t="s">
        <v>87</v>
      </c>
      <c r="H2380" s="27" t="s">
        <v>40</v>
      </c>
      <c r="I2380" s="6" t="s">
        <v>3016</v>
      </c>
      <c r="J2380" s="27" t="s">
        <v>87</v>
      </c>
      <c r="K2380" s="5">
        <v>45667</v>
      </c>
      <c r="M2380" s="26"/>
      <c r="O2380" s="27"/>
    </row>
    <row r="2381" spans="1:15" x14ac:dyDescent="0.25">
      <c r="A2381" s="26">
        <v>2024</v>
      </c>
      <c r="B2381" s="5">
        <v>45627</v>
      </c>
      <c r="C2381" s="5">
        <v>45657</v>
      </c>
      <c r="D2381" s="27" t="s">
        <v>42</v>
      </c>
      <c r="E2381" s="27" t="s">
        <v>44</v>
      </c>
      <c r="F2381" s="27" t="s">
        <v>87</v>
      </c>
      <c r="G2381" s="27" t="s">
        <v>87</v>
      </c>
      <c r="H2381" s="27" t="s">
        <v>40</v>
      </c>
      <c r="I2381" s="6" t="s">
        <v>3016</v>
      </c>
      <c r="J2381" s="27" t="s">
        <v>87</v>
      </c>
      <c r="K2381" s="5">
        <v>45667</v>
      </c>
      <c r="M2381" s="26"/>
      <c r="O2381" s="27"/>
    </row>
    <row r="2382" spans="1:15" x14ac:dyDescent="0.25">
      <c r="A2382" s="26">
        <v>2024</v>
      </c>
      <c r="B2382" s="5">
        <v>45627</v>
      </c>
      <c r="C2382" s="5">
        <v>45657</v>
      </c>
      <c r="D2382" s="27" t="s">
        <v>42</v>
      </c>
      <c r="E2382" s="27" t="s">
        <v>44</v>
      </c>
      <c r="F2382" s="27" t="s">
        <v>87</v>
      </c>
      <c r="G2382" s="27" t="s">
        <v>87</v>
      </c>
      <c r="H2382" s="27" t="s">
        <v>40</v>
      </c>
      <c r="I2382" s="6" t="s">
        <v>3016</v>
      </c>
      <c r="J2382" s="27" t="s">
        <v>87</v>
      </c>
      <c r="K2382" s="5">
        <v>45667</v>
      </c>
      <c r="M2382" s="26"/>
      <c r="O2382" s="27"/>
    </row>
    <row r="2383" spans="1:15" x14ac:dyDescent="0.25">
      <c r="A2383" s="26">
        <v>2024</v>
      </c>
      <c r="B2383" s="5">
        <v>45627</v>
      </c>
      <c r="C2383" s="5">
        <v>45657</v>
      </c>
      <c r="D2383" s="27" t="s">
        <v>42</v>
      </c>
      <c r="E2383" s="27" t="s">
        <v>44</v>
      </c>
      <c r="F2383" s="27" t="s">
        <v>87</v>
      </c>
      <c r="G2383" s="27" t="s">
        <v>87</v>
      </c>
      <c r="H2383" s="27" t="s">
        <v>40</v>
      </c>
      <c r="I2383" s="6" t="s">
        <v>3016</v>
      </c>
      <c r="J2383" s="27" t="s">
        <v>87</v>
      </c>
      <c r="K2383" s="5">
        <v>45667</v>
      </c>
      <c r="M2383" s="26"/>
      <c r="O2383" s="27"/>
    </row>
    <row r="2384" spans="1:15" x14ac:dyDescent="0.25">
      <c r="A2384" s="26">
        <v>2024</v>
      </c>
      <c r="B2384" s="5">
        <v>45627</v>
      </c>
      <c r="C2384" s="5">
        <v>45657</v>
      </c>
      <c r="D2384" s="27" t="s">
        <v>42</v>
      </c>
      <c r="E2384" s="27" t="s">
        <v>44</v>
      </c>
      <c r="F2384" s="27" t="s">
        <v>87</v>
      </c>
      <c r="G2384" s="27" t="s">
        <v>87</v>
      </c>
      <c r="H2384" s="27" t="s">
        <v>40</v>
      </c>
      <c r="I2384" s="6" t="s">
        <v>3016</v>
      </c>
      <c r="J2384" s="27" t="s">
        <v>87</v>
      </c>
      <c r="K2384" s="5">
        <v>45667</v>
      </c>
      <c r="M2384" s="26"/>
      <c r="O2384" s="27"/>
    </row>
    <row r="2385" spans="1:15" x14ac:dyDescent="0.25">
      <c r="A2385" s="26">
        <v>2024</v>
      </c>
      <c r="B2385" s="5">
        <v>45627</v>
      </c>
      <c r="C2385" s="5">
        <v>45657</v>
      </c>
      <c r="D2385" s="27" t="s">
        <v>42</v>
      </c>
      <c r="E2385" s="27" t="s">
        <v>44</v>
      </c>
      <c r="F2385" s="27" t="s">
        <v>87</v>
      </c>
      <c r="G2385" s="27" t="s">
        <v>87</v>
      </c>
      <c r="H2385" s="27" t="s">
        <v>40</v>
      </c>
      <c r="I2385" s="6" t="s">
        <v>3016</v>
      </c>
      <c r="J2385" s="27" t="s">
        <v>87</v>
      </c>
      <c r="K2385" s="5">
        <v>45667</v>
      </c>
      <c r="M2385" s="26"/>
      <c r="O2385" s="27"/>
    </row>
    <row r="2386" spans="1:15" x14ac:dyDescent="0.25">
      <c r="A2386" s="26">
        <v>2024</v>
      </c>
      <c r="B2386" s="5">
        <v>45627</v>
      </c>
      <c r="C2386" s="5">
        <v>45657</v>
      </c>
      <c r="D2386" s="27" t="s">
        <v>42</v>
      </c>
      <c r="E2386" s="27" t="s">
        <v>44</v>
      </c>
      <c r="F2386" s="27" t="s">
        <v>87</v>
      </c>
      <c r="G2386" s="27" t="s">
        <v>87</v>
      </c>
      <c r="H2386" s="27" t="s">
        <v>40</v>
      </c>
      <c r="I2386" s="6" t="s">
        <v>3016</v>
      </c>
      <c r="J2386" s="27" t="s">
        <v>87</v>
      </c>
      <c r="K2386" s="5">
        <v>45667</v>
      </c>
      <c r="M2386" s="26"/>
      <c r="O2386" s="27"/>
    </row>
    <row r="2387" spans="1:15" x14ac:dyDescent="0.25">
      <c r="A2387" s="26">
        <v>2024</v>
      </c>
      <c r="B2387" s="5">
        <v>45627</v>
      </c>
      <c r="C2387" s="5">
        <v>45657</v>
      </c>
      <c r="D2387" s="27" t="s">
        <v>42</v>
      </c>
      <c r="E2387" s="27" t="s">
        <v>44</v>
      </c>
      <c r="F2387" s="27" t="s">
        <v>87</v>
      </c>
      <c r="G2387" s="27" t="s">
        <v>87</v>
      </c>
      <c r="H2387" s="27" t="s">
        <v>40</v>
      </c>
      <c r="I2387" s="6" t="s">
        <v>3016</v>
      </c>
      <c r="J2387" s="27" t="s">
        <v>87</v>
      </c>
      <c r="K2387" s="5">
        <v>45667</v>
      </c>
      <c r="M2387" s="26"/>
      <c r="O2387" s="27"/>
    </row>
    <row r="2388" spans="1:15" x14ac:dyDescent="0.25">
      <c r="A2388" s="26">
        <v>2024</v>
      </c>
      <c r="B2388" s="5">
        <v>45627</v>
      </c>
      <c r="C2388" s="5">
        <v>45657</v>
      </c>
      <c r="D2388" s="27" t="s">
        <v>42</v>
      </c>
      <c r="E2388" s="27" t="s">
        <v>44</v>
      </c>
      <c r="F2388" s="27" t="s">
        <v>87</v>
      </c>
      <c r="G2388" s="27" t="s">
        <v>87</v>
      </c>
      <c r="H2388" s="27" t="s">
        <v>40</v>
      </c>
      <c r="I2388" s="6" t="s">
        <v>3016</v>
      </c>
      <c r="J2388" s="27" t="s">
        <v>87</v>
      </c>
      <c r="K2388" s="5">
        <v>45667</v>
      </c>
      <c r="M2388" s="26"/>
      <c r="O2388" s="27"/>
    </row>
    <row r="2389" spans="1:15" x14ac:dyDescent="0.25">
      <c r="A2389" s="26">
        <v>2024</v>
      </c>
      <c r="B2389" s="5">
        <v>45627</v>
      </c>
      <c r="C2389" s="5">
        <v>45657</v>
      </c>
      <c r="D2389" s="27" t="s">
        <v>42</v>
      </c>
      <c r="E2389" s="27" t="s">
        <v>44</v>
      </c>
      <c r="F2389" s="27" t="s">
        <v>87</v>
      </c>
      <c r="G2389" s="27" t="s">
        <v>87</v>
      </c>
      <c r="H2389" s="27" t="s">
        <v>40</v>
      </c>
      <c r="I2389" s="6" t="s">
        <v>3016</v>
      </c>
      <c r="J2389" s="27" t="s">
        <v>87</v>
      </c>
      <c r="K2389" s="5">
        <v>45667</v>
      </c>
      <c r="M2389" s="26"/>
      <c r="O2389" s="27"/>
    </row>
    <row r="2390" spans="1:15" x14ac:dyDescent="0.25">
      <c r="A2390" s="26">
        <v>2024</v>
      </c>
      <c r="B2390" s="5">
        <v>45627</v>
      </c>
      <c r="C2390" s="5">
        <v>45657</v>
      </c>
      <c r="D2390" s="27" t="s">
        <v>42</v>
      </c>
      <c r="E2390" s="27" t="s">
        <v>44</v>
      </c>
      <c r="F2390" s="27" t="s">
        <v>87</v>
      </c>
      <c r="G2390" s="27" t="s">
        <v>87</v>
      </c>
      <c r="H2390" s="27" t="s">
        <v>40</v>
      </c>
      <c r="I2390" s="6" t="s">
        <v>3016</v>
      </c>
      <c r="J2390" s="27" t="s">
        <v>87</v>
      </c>
      <c r="K2390" s="5">
        <v>45667</v>
      </c>
      <c r="M2390" s="26"/>
      <c r="O2390" s="27"/>
    </row>
    <row r="2391" spans="1:15" x14ac:dyDescent="0.25">
      <c r="A2391" s="26">
        <v>2024</v>
      </c>
      <c r="B2391" s="5">
        <v>45627</v>
      </c>
      <c r="C2391" s="5">
        <v>45657</v>
      </c>
      <c r="D2391" s="27" t="s">
        <v>42</v>
      </c>
      <c r="E2391" s="27" t="s">
        <v>44</v>
      </c>
      <c r="F2391" s="27" t="s">
        <v>87</v>
      </c>
      <c r="G2391" s="27" t="s">
        <v>87</v>
      </c>
      <c r="H2391" s="27" t="s">
        <v>40</v>
      </c>
      <c r="I2391" s="6" t="s">
        <v>3016</v>
      </c>
      <c r="J2391" s="27" t="s">
        <v>87</v>
      </c>
      <c r="K2391" s="5">
        <v>45667</v>
      </c>
      <c r="M2391" s="26"/>
      <c r="O2391" s="27"/>
    </row>
    <row r="2392" spans="1:15" x14ac:dyDescent="0.25">
      <c r="A2392" s="26">
        <v>2024</v>
      </c>
      <c r="B2392" s="5">
        <v>45627</v>
      </c>
      <c r="C2392" s="5">
        <v>45657</v>
      </c>
      <c r="D2392" s="27" t="s">
        <v>42</v>
      </c>
      <c r="E2392" s="27" t="s">
        <v>44</v>
      </c>
      <c r="F2392" s="27" t="s">
        <v>87</v>
      </c>
      <c r="G2392" s="27" t="s">
        <v>87</v>
      </c>
      <c r="H2392" s="27" t="s">
        <v>40</v>
      </c>
      <c r="I2392" s="6" t="s">
        <v>3016</v>
      </c>
      <c r="J2392" s="27" t="s">
        <v>87</v>
      </c>
      <c r="K2392" s="5">
        <v>45667</v>
      </c>
      <c r="M2392" s="26"/>
      <c r="O2392" s="27"/>
    </row>
    <row r="2393" spans="1:15" x14ac:dyDescent="0.25">
      <c r="A2393" s="26">
        <v>2024</v>
      </c>
      <c r="B2393" s="5">
        <v>45627</v>
      </c>
      <c r="C2393" s="5">
        <v>45657</v>
      </c>
      <c r="D2393" s="27" t="s">
        <v>42</v>
      </c>
      <c r="E2393" s="27" t="s">
        <v>44</v>
      </c>
      <c r="F2393" s="27" t="s">
        <v>87</v>
      </c>
      <c r="G2393" s="27" t="s">
        <v>87</v>
      </c>
      <c r="H2393" s="27" t="s">
        <v>40</v>
      </c>
      <c r="I2393" s="6" t="s">
        <v>3016</v>
      </c>
      <c r="J2393" s="27" t="s">
        <v>87</v>
      </c>
      <c r="K2393" s="5">
        <v>45667</v>
      </c>
      <c r="M2393" s="26"/>
      <c r="O2393" s="27"/>
    </row>
    <row r="2394" spans="1:15" x14ac:dyDescent="0.25">
      <c r="A2394" s="26">
        <v>2024</v>
      </c>
      <c r="B2394" s="5">
        <v>45627</v>
      </c>
      <c r="C2394" s="5">
        <v>45657</v>
      </c>
      <c r="D2394" s="27" t="s">
        <v>42</v>
      </c>
      <c r="E2394" s="27" t="s">
        <v>44</v>
      </c>
      <c r="F2394" s="27" t="s">
        <v>87</v>
      </c>
      <c r="G2394" s="27" t="s">
        <v>87</v>
      </c>
      <c r="H2394" s="27" t="s">
        <v>40</v>
      </c>
      <c r="I2394" s="6" t="s">
        <v>3016</v>
      </c>
      <c r="J2394" s="27" t="s">
        <v>87</v>
      </c>
      <c r="K2394" s="5">
        <v>45667</v>
      </c>
      <c r="M2394" s="26"/>
      <c r="O2394" s="27"/>
    </row>
    <row r="2395" spans="1:15" x14ac:dyDescent="0.25">
      <c r="A2395" s="26">
        <v>2024</v>
      </c>
      <c r="B2395" s="5">
        <v>45627</v>
      </c>
      <c r="C2395" s="5">
        <v>45657</v>
      </c>
      <c r="D2395" s="27" t="s">
        <v>42</v>
      </c>
      <c r="E2395" s="27" t="s">
        <v>44</v>
      </c>
      <c r="F2395" s="27" t="s">
        <v>87</v>
      </c>
      <c r="G2395" s="27" t="s">
        <v>87</v>
      </c>
      <c r="H2395" s="27" t="s">
        <v>40</v>
      </c>
      <c r="I2395" s="6" t="s">
        <v>3016</v>
      </c>
      <c r="J2395" s="27" t="s">
        <v>87</v>
      </c>
      <c r="K2395" s="5">
        <v>45667</v>
      </c>
      <c r="M2395" s="26"/>
      <c r="O2395" s="27"/>
    </row>
    <row r="2396" spans="1:15" x14ac:dyDescent="0.25">
      <c r="A2396" s="26">
        <v>2024</v>
      </c>
      <c r="B2396" s="5">
        <v>45627</v>
      </c>
      <c r="C2396" s="5">
        <v>45657</v>
      </c>
      <c r="D2396" s="27" t="s">
        <v>42</v>
      </c>
      <c r="E2396" s="27" t="s">
        <v>44</v>
      </c>
      <c r="F2396" s="27" t="s">
        <v>87</v>
      </c>
      <c r="G2396" s="27" t="s">
        <v>87</v>
      </c>
      <c r="H2396" s="27" t="s">
        <v>40</v>
      </c>
      <c r="I2396" s="6" t="s">
        <v>3016</v>
      </c>
      <c r="J2396" s="27" t="s">
        <v>87</v>
      </c>
      <c r="K2396" s="5">
        <v>45667</v>
      </c>
      <c r="M2396" s="26"/>
      <c r="O2396" s="27"/>
    </row>
    <row r="2397" spans="1:15" x14ac:dyDescent="0.25">
      <c r="A2397" s="26">
        <v>2024</v>
      </c>
      <c r="B2397" s="5">
        <v>45627</v>
      </c>
      <c r="C2397" s="5">
        <v>45657</v>
      </c>
      <c r="D2397" s="27" t="s">
        <v>42</v>
      </c>
      <c r="E2397" s="27" t="s">
        <v>44</v>
      </c>
      <c r="F2397" s="27" t="s">
        <v>87</v>
      </c>
      <c r="G2397" s="27" t="s">
        <v>87</v>
      </c>
      <c r="H2397" s="27" t="s">
        <v>40</v>
      </c>
      <c r="I2397" s="6" t="s">
        <v>3016</v>
      </c>
      <c r="J2397" s="27" t="s">
        <v>87</v>
      </c>
      <c r="K2397" s="5">
        <v>45667</v>
      </c>
      <c r="M2397" s="26"/>
      <c r="O2397" s="27"/>
    </row>
    <row r="2398" spans="1:15" x14ac:dyDescent="0.25">
      <c r="A2398" s="26">
        <v>2024</v>
      </c>
      <c r="B2398" s="5">
        <v>45627</v>
      </c>
      <c r="C2398" s="5">
        <v>45657</v>
      </c>
      <c r="D2398" s="27" t="s">
        <v>42</v>
      </c>
      <c r="E2398" s="27" t="s">
        <v>44</v>
      </c>
      <c r="F2398" s="27" t="s">
        <v>87</v>
      </c>
      <c r="G2398" s="27" t="s">
        <v>87</v>
      </c>
      <c r="H2398" s="27" t="s">
        <v>40</v>
      </c>
      <c r="I2398" s="6" t="s">
        <v>3016</v>
      </c>
      <c r="J2398" s="27" t="s">
        <v>87</v>
      </c>
      <c r="K2398" s="5">
        <v>45667</v>
      </c>
      <c r="M2398" s="26"/>
      <c r="O2398" s="27"/>
    </row>
    <row r="2399" spans="1:15" x14ac:dyDescent="0.25">
      <c r="A2399" s="26">
        <v>2024</v>
      </c>
      <c r="B2399" s="5">
        <v>45627</v>
      </c>
      <c r="C2399" s="5">
        <v>45657</v>
      </c>
      <c r="D2399" s="27" t="s">
        <v>42</v>
      </c>
      <c r="E2399" s="27" t="s">
        <v>44</v>
      </c>
      <c r="F2399" s="27" t="s">
        <v>87</v>
      </c>
      <c r="G2399" s="27" t="s">
        <v>87</v>
      </c>
      <c r="H2399" s="27" t="s">
        <v>40</v>
      </c>
      <c r="I2399" s="6" t="s">
        <v>3016</v>
      </c>
      <c r="J2399" s="27" t="s">
        <v>87</v>
      </c>
      <c r="K2399" s="5">
        <v>45667</v>
      </c>
      <c r="M2399" s="26"/>
      <c r="O2399" s="27"/>
    </row>
    <row r="2400" spans="1:15" x14ac:dyDescent="0.25">
      <c r="A2400" s="26">
        <v>2024</v>
      </c>
      <c r="B2400" s="5">
        <v>45627</v>
      </c>
      <c r="C2400" s="5">
        <v>45657</v>
      </c>
      <c r="D2400" s="27" t="s">
        <v>42</v>
      </c>
      <c r="E2400" s="27" t="s">
        <v>44</v>
      </c>
      <c r="F2400" s="27" t="s">
        <v>87</v>
      </c>
      <c r="G2400" s="27" t="s">
        <v>87</v>
      </c>
      <c r="H2400" s="27" t="s">
        <v>40</v>
      </c>
      <c r="I2400" s="6" t="s">
        <v>3016</v>
      </c>
      <c r="J2400" s="27" t="s">
        <v>87</v>
      </c>
      <c r="K2400" s="5">
        <v>45667</v>
      </c>
      <c r="M2400" s="26"/>
      <c r="O2400" s="27"/>
    </row>
    <row r="2401" spans="1:15" x14ac:dyDescent="0.25">
      <c r="A2401" s="26">
        <v>2024</v>
      </c>
      <c r="B2401" s="5">
        <v>45627</v>
      </c>
      <c r="C2401" s="5">
        <v>45657</v>
      </c>
      <c r="D2401" s="27" t="s">
        <v>42</v>
      </c>
      <c r="E2401" s="27" t="s">
        <v>44</v>
      </c>
      <c r="F2401" s="27" t="s">
        <v>87</v>
      </c>
      <c r="G2401" s="27" t="s">
        <v>87</v>
      </c>
      <c r="H2401" s="27" t="s">
        <v>40</v>
      </c>
      <c r="I2401" s="6" t="s">
        <v>3016</v>
      </c>
      <c r="J2401" s="27" t="s">
        <v>87</v>
      </c>
      <c r="K2401" s="5">
        <v>45667</v>
      </c>
      <c r="M2401" s="26"/>
      <c r="O2401" s="27"/>
    </row>
    <row r="2402" spans="1:15" x14ac:dyDescent="0.25">
      <c r="A2402" s="26">
        <v>2024</v>
      </c>
      <c r="B2402" s="5">
        <v>45627</v>
      </c>
      <c r="C2402" s="5">
        <v>45657</v>
      </c>
      <c r="D2402" s="27" t="s">
        <v>42</v>
      </c>
      <c r="E2402" s="27" t="s">
        <v>44</v>
      </c>
      <c r="F2402" s="27" t="s">
        <v>87</v>
      </c>
      <c r="G2402" s="27" t="s">
        <v>87</v>
      </c>
      <c r="H2402" s="27" t="s">
        <v>40</v>
      </c>
      <c r="I2402" s="6" t="s">
        <v>3016</v>
      </c>
      <c r="J2402" s="27" t="s">
        <v>87</v>
      </c>
      <c r="K2402" s="5">
        <v>45667</v>
      </c>
      <c r="M2402" s="26"/>
      <c r="O2402" s="27"/>
    </row>
    <row r="2403" spans="1:15" x14ac:dyDescent="0.25">
      <c r="A2403" s="26">
        <v>2024</v>
      </c>
      <c r="B2403" s="5">
        <v>45627</v>
      </c>
      <c r="C2403" s="5">
        <v>45657</v>
      </c>
      <c r="D2403" s="27" t="s">
        <v>42</v>
      </c>
      <c r="E2403" s="27" t="s">
        <v>44</v>
      </c>
      <c r="F2403" s="27" t="s">
        <v>87</v>
      </c>
      <c r="G2403" s="27" t="s">
        <v>87</v>
      </c>
      <c r="H2403" s="27" t="s">
        <v>40</v>
      </c>
      <c r="I2403" s="6" t="s">
        <v>3016</v>
      </c>
      <c r="J2403" s="27" t="s">
        <v>87</v>
      </c>
      <c r="K2403" s="5">
        <v>45667</v>
      </c>
      <c r="M2403" s="26"/>
      <c r="O2403" s="27"/>
    </row>
    <row r="2404" spans="1:15" x14ac:dyDescent="0.25">
      <c r="A2404" s="26">
        <v>2024</v>
      </c>
      <c r="B2404" s="5">
        <v>45627</v>
      </c>
      <c r="C2404" s="5">
        <v>45657</v>
      </c>
      <c r="D2404" s="27" t="s">
        <v>42</v>
      </c>
      <c r="E2404" s="27" t="s">
        <v>44</v>
      </c>
      <c r="F2404" s="27" t="s">
        <v>87</v>
      </c>
      <c r="G2404" s="27" t="s">
        <v>87</v>
      </c>
      <c r="H2404" s="27" t="s">
        <v>40</v>
      </c>
      <c r="I2404" s="6" t="s">
        <v>3016</v>
      </c>
      <c r="J2404" s="27" t="s">
        <v>87</v>
      </c>
      <c r="K2404" s="5">
        <v>45667</v>
      </c>
      <c r="M2404" s="26"/>
      <c r="O2404" s="27"/>
    </row>
    <row r="2405" spans="1:15" x14ac:dyDescent="0.25">
      <c r="A2405" s="26">
        <v>2024</v>
      </c>
      <c r="B2405" s="5">
        <v>45627</v>
      </c>
      <c r="C2405" s="5">
        <v>45657</v>
      </c>
      <c r="D2405" s="27" t="s">
        <v>42</v>
      </c>
      <c r="E2405" s="27" t="s">
        <v>44</v>
      </c>
      <c r="F2405" s="27" t="s">
        <v>87</v>
      </c>
      <c r="G2405" s="27" t="s">
        <v>87</v>
      </c>
      <c r="H2405" s="27" t="s">
        <v>40</v>
      </c>
      <c r="I2405" s="6" t="s">
        <v>3016</v>
      </c>
      <c r="J2405" s="27" t="s">
        <v>87</v>
      </c>
      <c r="K2405" s="5">
        <v>45667</v>
      </c>
      <c r="M2405" s="26"/>
      <c r="O2405" s="27"/>
    </row>
    <row r="2406" spans="1:15" x14ac:dyDescent="0.25">
      <c r="A2406" s="26">
        <v>2024</v>
      </c>
      <c r="B2406" s="5">
        <v>45627</v>
      </c>
      <c r="C2406" s="5">
        <v>45657</v>
      </c>
      <c r="D2406" s="27" t="s">
        <v>42</v>
      </c>
      <c r="E2406" s="27" t="s">
        <v>44</v>
      </c>
      <c r="F2406" s="27" t="s">
        <v>87</v>
      </c>
      <c r="G2406" s="27" t="s">
        <v>87</v>
      </c>
      <c r="H2406" s="27" t="s">
        <v>40</v>
      </c>
      <c r="I2406" s="6" t="s">
        <v>3016</v>
      </c>
      <c r="J2406" s="27" t="s">
        <v>87</v>
      </c>
      <c r="K2406" s="5">
        <v>45667</v>
      </c>
      <c r="M2406" s="26"/>
      <c r="O2406" s="27"/>
    </row>
    <row r="2407" spans="1:15" x14ac:dyDescent="0.25">
      <c r="A2407" s="26">
        <v>2024</v>
      </c>
      <c r="B2407" s="5">
        <v>45627</v>
      </c>
      <c r="C2407" s="5">
        <v>45657</v>
      </c>
      <c r="D2407" s="27" t="s">
        <v>42</v>
      </c>
      <c r="E2407" s="27" t="s">
        <v>44</v>
      </c>
      <c r="F2407" s="27" t="s">
        <v>87</v>
      </c>
      <c r="G2407" s="27" t="s">
        <v>87</v>
      </c>
      <c r="H2407" s="27" t="s">
        <v>40</v>
      </c>
      <c r="I2407" s="6" t="s">
        <v>3016</v>
      </c>
      <c r="J2407" s="27" t="s">
        <v>87</v>
      </c>
      <c r="K2407" s="5">
        <v>45667</v>
      </c>
      <c r="M2407" s="26"/>
      <c r="O2407" s="27"/>
    </row>
    <row r="2408" spans="1:15" x14ac:dyDescent="0.25">
      <c r="A2408" s="26">
        <v>2024</v>
      </c>
      <c r="B2408" s="5">
        <v>45627</v>
      </c>
      <c r="C2408" s="5">
        <v>45657</v>
      </c>
      <c r="D2408" s="27" t="s">
        <v>42</v>
      </c>
      <c r="E2408" s="27" t="s">
        <v>44</v>
      </c>
      <c r="F2408" s="27" t="s">
        <v>87</v>
      </c>
      <c r="G2408" s="27" t="s">
        <v>87</v>
      </c>
      <c r="H2408" s="27" t="s">
        <v>40</v>
      </c>
      <c r="I2408" s="6" t="s">
        <v>3016</v>
      </c>
      <c r="J2408" s="27" t="s">
        <v>87</v>
      </c>
      <c r="K2408" s="5">
        <v>45667</v>
      </c>
      <c r="M2408" s="26"/>
      <c r="O2408" s="27"/>
    </row>
    <row r="2409" spans="1:15" x14ac:dyDescent="0.25">
      <c r="A2409" s="26">
        <v>2024</v>
      </c>
      <c r="B2409" s="5">
        <v>45627</v>
      </c>
      <c r="C2409" s="5">
        <v>45657</v>
      </c>
      <c r="D2409" s="27" t="s">
        <v>42</v>
      </c>
      <c r="E2409" s="27" t="s">
        <v>44</v>
      </c>
      <c r="F2409" s="27" t="s">
        <v>87</v>
      </c>
      <c r="G2409" s="27" t="s">
        <v>87</v>
      </c>
      <c r="H2409" s="27" t="s">
        <v>40</v>
      </c>
      <c r="I2409" s="6" t="s">
        <v>3016</v>
      </c>
      <c r="J2409" s="27" t="s">
        <v>87</v>
      </c>
      <c r="K2409" s="5">
        <v>45667</v>
      </c>
      <c r="M2409" s="26"/>
      <c r="O2409" s="27"/>
    </row>
    <row r="2410" spans="1:15" x14ac:dyDescent="0.25">
      <c r="A2410" s="26">
        <v>2024</v>
      </c>
      <c r="B2410" s="5">
        <v>45627</v>
      </c>
      <c r="C2410" s="5">
        <v>45657</v>
      </c>
      <c r="D2410" s="27" t="s">
        <v>42</v>
      </c>
      <c r="E2410" s="27" t="s">
        <v>44</v>
      </c>
      <c r="F2410" s="27" t="s">
        <v>87</v>
      </c>
      <c r="G2410" s="27" t="s">
        <v>87</v>
      </c>
      <c r="H2410" s="27" t="s">
        <v>40</v>
      </c>
      <c r="I2410" s="6" t="s">
        <v>3016</v>
      </c>
      <c r="J2410" s="27" t="s">
        <v>87</v>
      </c>
      <c r="K2410" s="5">
        <v>45667</v>
      </c>
      <c r="M2410" s="26"/>
      <c r="O2410" s="27"/>
    </row>
    <row r="2411" spans="1:15" x14ac:dyDescent="0.25">
      <c r="A2411" s="26">
        <v>2024</v>
      </c>
      <c r="B2411" s="5">
        <v>45627</v>
      </c>
      <c r="C2411" s="5">
        <v>45657</v>
      </c>
      <c r="D2411" s="27" t="s">
        <v>42</v>
      </c>
      <c r="E2411" s="27" t="s">
        <v>44</v>
      </c>
      <c r="F2411" s="27" t="s">
        <v>87</v>
      </c>
      <c r="G2411" s="27" t="s">
        <v>87</v>
      </c>
      <c r="H2411" s="27" t="s">
        <v>40</v>
      </c>
      <c r="I2411" s="6" t="s">
        <v>3016</v>
      </c>
      <c r="J2411" s="27" t="s">
        <v>87</v>
      </c>
      <c r="K2411" s="5">
        <v>45667</v>
      </c>
      <c r="M2411" s="26"/>
      <c r="O2411" s="27"/>
    </row>
    <row r="2412" spans="1:15" x14ac:dyDescent="0.25">
      <c r="A2412" s="26">
        <v>2024</v>
      </c>
      <c r="B2412" s="5">
        <v>45627</v>
      </c>
      <c r="C2412" s="5">
        <v>45657</v>
      </c>
      <c r="D2412" s="27" t="s">
        <v>42</v>
      </c>
      <c r="E2412" s="27" t="s">
        <v>44</v>
      </c>
      <c r="F2412" s="27" t="s">
        <v>87</v>
      </c>
      <c r="G2412" s="27" t="s">
        <v>87</v>
      </c>
      <c r="H2412" s="27" t="s">
        <v>40</v>
      </c>
      <c r="I2412" s="6" t="s">
        <v>3016</v>
      </c>
      <c r="J2412" s="27" t="s">
        <v>87</v>
      </c>
      <c r="K2412" s="5">
        <v>45667</v>
      </c>
      <c r="M2412" s="26"/>
      <c r="O2412" s="27"/>
    </row>
    <row r="2413" spans="1:15" x14ac:dyDescent="0.25">
      <c r="A2413" s="26">
        <v>2024</v>
      </c>
      <c r="B2413" s="5">
        <v>45627</v>
      </c>
      <c r="C2413" s="5">
        <v>45657</v>
      </c>
      <c r="D2413" s="27" t="s">
        <v>42</v>
      </c>
      <c r="E2413" s="27" t="s">
        <v>44</v>
      </c>
      <c r="F2413" s="27" t="s">
        <v>87</v>
      </c>
      <c r="G2413" s="27" t="s">
        <v>87</v>
      </c>
      <c r="H2413" s="27" t="s">
        <v>40</v>
      </c>
      <c r="I2413" s="6" t="s">
        <v>3016</v>
      </c>
      <c r="J2413" s="27" t="s">
        <v>87</v>
      </c>
      <c r="K2413" s="5">
        <v>45667</v>
      </c>
      <c r="M2413" s="26"/>
      <c r="O2413" s="27"/>
    </row>
    <row r="2414" spans="1:15" x14ac:dyDescent="0.25">
      <c r="A2414" s="26">
        <v>2024</v>
      </c>
      <c r="B2414" s="5">
        <v>45627</v>
      </c>
      <c r="C2414" s="5">
        <v>45657</v>
      </c>
      <c r="D2414" s="27" t="s">
        <v>42</v>
      </c>
      <c r="E2414" s="27" t="s">
        <v>44</v>
      </c>
      <c r="F2414" s="27" t="s">
        <v>87</v>
      </c>
      <c r="G2414" s="27" t="s">
        <v>87</v>
      </c>
      <c r="H2414" s="27" t="s">
        <v>40</v>
      </c>
      <c r="I2414" s="6" t="s">
        <v>3016</v>
      </c>
      <c r="J2414" s="27" t="s">
        <v>87</v>
      </c>
      <c r="K2414" s="5">
        <v>45667</v>
      </c>
      <c r="M2414" s="26"/>
      <c r="O2414" s="27"/>
    </row>
    <row r="2415" spans="1:15" x14ac:dyDescent="0.25">
      <c r="A2415" s="26">
        <v>2024</v>
      </c>
      <c r="B2415" s="5">
        <v>45627</v>
      </c>
      <c r="C2415" s="5">
        <v>45657</v>
      </c>
      <c r="D2415" s="27" t="s">
        <v>42</v>
      </c>
      <c r="E2415" s="27" t="s">
        <v>44</v>
      </c>
      <c r="F2415" s="27" t="s">
        <v>87</v>
      </c>
      <c r="G2415" s="27" t="s">
        <v>87</v>
      </c>
      <c r="H2415" s="27" t="s">
        <v>40</v>
      </c>
      <c r="I2415" s="6" t="s">
        <v>3016</v>
      </c>
      <c r="J2415" s="27" t="s">
        <v>87</v>
      </c>
      <c r="K2415" s="5">
        <v>45667</v>
      </c>
      <c r="M2415" s="26"/>
      <c r="O2415" s="27"/>
    </row>
    <row r="2416" spans="1:15" x14ac:dyDescent="0.25">
      <c r="A2416" s="26">
        <v>2024</v>
      </c>
      <c r="B2416" s="5">
        <v>45627</v>
      </c>
      <c r="C2416" s="5">
        <v>45657</v>
      </c>
      <c r="D2416" s="27" t="s">
        <v>42</v>
      </c>
      <c r="E2416" s="27" t="s">
        <v>44</v>
      </c>
      <c r="F2416" s="27" t="s">
        <v>87</v>
      </c>
      <c r="G2416" s="27" t="s">
        <v>87</v>
      </c>
      <c r="H2416" s="27" t="s">
        <v>40</v>
      </c>
      <c r="I2416" s="6" t="s">
        <v>3016</v>
      </c>
      <c r="J2416" s="27" t="s">
        <v>87</v>
      </c>
      <c r="K2416" s="5">
        <v>45667</v>
      </c>
      <c r="M2416" s="26"/>
      <c r="O2416" s="27"/>
    </row>
    <row r="2417" spans="1:15" x14ac:dyDescent="0.25">
      <c r="A2417" s="26">
        <v>2024</v>
      </c>
      <c r="B2417" s="5">
        <v>45627</v>
      </c>
      <c r="C2417" s="5">
        <v>45657</v>
      </c>
      <c r="D2417" s="27" t="s">
        <v>42</v>
      </c>
      <c r="E2417" s="27" t="s">
        <v>44</v>
      </c>
      <c r="F2417" s="27" t="s">
        <v>87</v>
      </c>
      <c r="G2417" s="27" t="s">
        <v>87</v>
      </c>
      <c r="H2417" s="27" t="s">
        <v>40</v>
      </c>
      <c r="I2417" s="6" t="s">
        <v>3016</v>
      </c>
      <c r="J2417" s="27" t="s">
        <v>87</v>
      </c>
      <c r="K2417" s="5">
        <v>45667</v>
      </c>
      <c r="M2417" s="26"/>
      <c r="O2417" s="27"/>
    </row>
    <row r="2418" spans="1:15" x14ac:dyDescent="0.25">
      <c r="A2418" s="26">
        <v>2024</v>
      </c>
      <c r="B2418" s="5">
        <v>45627</v>
      </c>
      <c r="C2418" s="5">
        <v>45657</v>
      </c>
      <c r="D2418" s="27" t="s">
        <v>42</v>
      </c>
      <c r="E2418" s="27" t="s">
        <v>44</v>
      </c>
      <c r="F2418" s="27" t="s">
        <v>87</v>
      </c>
      <c r="G2418" s="27" t="s">
        <v>87</v>
      </c>
      <c r="H2418" s="27" t="s">
        <v>40</v>
      </c>
      <c r="I2418" s="6" t="s">
        <v>3016</v>
      </c>
      <c r="J2418" s="27" t="s">
        <v>87</v>
      </c>
      <c r="K2418" s="5">
        <v>45667</v>
      </c>
      <c r="M2418" s="26"/>
      <c r="O2418" s="27"/>
    </row>
    <row r="2419" spans="1:15" x14ac:dyDescent="0.25">
      <c r="A2419" s="26">
        <v>2024</v>
      </c>
      <c r="B2419" s="5">
        <v>45627</v>
      </c>
      <c r="C2419" s="5">
        <v>45657</v>
      </c>
      <c r="D2419" s="27" t="s">
        <v>42</v>
      </c>
      <c r="E2419" s="27" t="s">
        <v>44</v>
      </c>
      <c r="F2419" s="27" t="s">
        <v>87</v>
      </c>
      <c r="G2419" s="27" t="s">
        <v>87</v>
      </c>
      <c r="H2419" s="27" t="s">
        <v>40</v>
      </c>
      <c r="I2419" s="6" t="s">
        <v>3016</v>
      </c>
      <c r="J2419" s="27" t="s">
        <v>87</v>
      </c>
      <c r="K2419" s="5">
        <v>45667</v>
      </c>
      <c r="M2419" s="26"/>
      <c r="O2419" s="27"/>
    </row>
    <row r="2420" spans="1:15" x14ac:dyDescent="0.25">
      <c r="A2420" s="26">
        <v>2024</v>
      </c>
      <c r="B2420" s="5">
        <v>45627</v>
      </c>
      <c r="C2420" s="5">
        <v>45657</v>
      </c>
      <c r="D2420" s="27" t="s">
        <v>42</v>
      </c>
      <c r="E2420" s="27" t="s">
        <v>44</v>
      </c>
      <c r="F2420" s="27" t="s">
        <v>87</v>
      </c>
      <c r="G2420" s="27" t="s">
        <v>87</v>
      </c>
      <c r="H2420" s="27" t="s">
        <v>40</v>
      </c>
      <c r="I2420" s="6" t="s">
        <v>3016</v>
      </c>
      <c r="J2420" s="27" t="s">
        <v>87</v>
      </c>
      <c r="K2420" s="5">
        <v>45667</v>
      </c>
      <c r="M2420" s="26"/>
      <c r="O2420" s="27"/>
    </row>
    <row r="2421" spans="1:15" x14ac:dyDescent="0.25">
      <c r="A2421" s="26">
        <v>2024</v>
      </c>
      <c r="B2421" s="5">
        <v>45627</v>
      </c>
      <c r="C2421" s="5">
        <v>45657</v>
      </c>
      <c r="D2421" s="27" t="s">
        <v>42</v>
      </c>
      <c r="E2421" s="27" t="s">
        <v>44</v>
      </c>
      <c r="F2421" s="27" t="s">
        <v>87</v>
      </c>
      <c r="G2421" s="27" t="s">
        <v>87</v>
      </c>
      <c r="H2421" s="27" t="s">
        <v>40</v>
      </c>
      <c r="I2421" s="6" t="s">
        <v>3016</v>
      </c>
      <c r="J2421" s="27" t="s">
        <v>87</v>
      </c>
      <c r="K2421" s="5">
        <v>45667</v>
      </c>
      <c r="M2421" s="26"/>
      <c r="O2421" s="27"/>
    </row>
    <row r="2422" spans="1:15" x14ac:dyDescent="0.25">
      <c r="A2422" s="26">
        <v>2024</v>
      </c>
      <c r="B2422" s="5">
        <v>45627</v>
      </c>
      <c r="C2422" s="5">
        <v>45657</v>
      </c>
      <c r="D2422" s="27" t="s">
        <v>42</v>
      </c>
      <c r="E2422" s="27" t="s">
        <v>44</v>
      </c>
      <c r="F2422" s="27" t="s">
        <v>87</v>
      </c>
      <c r="G2422" s="27" t="s">
        <v>87</v>
      </c>
      <c r="H2422" s="27" t="s">
        <v>40</v>
      </c>
      <c r="I2422" s="6" t="s">
        <v>3016</v>
      </c>
      <c r="J2422" s="27" t="s">
        <v>87</v>
      </c>
      <c r="K2422" s="5">
        <v>45667</v>
      </c>
      <c r="M2422" s="26"/>
      <c r="O2422" s="27"/>
    </row>
    <row r="2423" spans="1:15" x14ac:dyDescent="0.25">
      <c r="A2423" s="26">
        <v>2024</v>
      </c>
      <c r="B2423" s="5">
        <v>45627</v>
      </c>
      <c r="C2423" s="5">
        <v>45657</v>
      </c>
      <c r="D2423" s="27" t="s">
        <v>42</v>
      </c>
      <c r="E2423" s="27" t="s">
        <v>44</v>
      </c>
      <c r="F2423" s="27" t="s">
        <v>87</v>
      </c>
      <c r="G2423" s="27" t="s">
        <v>87</v>
      </c>
      <c r="H2423" s="27" t="s">
        <v>40</v>
      </c>
      <c r="I2423" s="6" t="s">
        <v>3016</v>
      </c>
      <c r="J2423" s="27" t="s">
        <v>87</v>
      </c>
      <c r="K2423" s="5">
        <v>45667</v>
      </c>
      <c r="M2423" s="26"/>
      <c r="O2423" s="27"/>
    </row>
    <row r="2424" spans="1:15" x14ac:dyDescent="0.25">
      <c r="A2424" s="26">
        <v>2024</v>
      </c>
      <c r="B2424" s="5">
        <v>45627</v>
      </c>
      <c r="C2424" s="5">
        <v>45657</v>
      </c>
      <c r="D2424" s="27" t="s">
        <v>42</v>
      </c>
      <c r="E2424" s="27" t="s">
        <v>44</v>
      </c>
      <c r="F2424" s="27" t="s">
        <v>87</v>
      </c>
      <c r="G2424" s="27" t="s">
        <v>87</v>
      </c>
      <c r="H2424" s="27" t="s">
        <v>40</v>
      </c>
      <c r="I2424" s="6" t="s">
        <v>3016</v>
      </c>
      <c r="J2424" s="27" t="s">
        <v>87</v>
      </c>
      <c r="K2424" s="5">
        <v>45667</v>
      </c>
      <c r="M2424" s="26"/>
      <c r="O2424" s="27"/>
    </row>
    <row r="2425" spans="1:15" x14ac:dyDescent="0.25">
      <c r="A2425" s="26">
        <v>2024</v>
      </c>
      <c r="B2425" s="5">
        <v>45627</v>
      </c>
      <c r="C2425" s="5">
        <v>45657</v>
      </c>
      <c r="D2425" s="27" t="s">
        <v>42</v>
      </c>
      <c r="E2425" s="27" t="s">
        <v>44</v>
      </c>
      <c r="F2425" s="27" t="s">
        <v>87</v>
      </c>
      <c r="G2425" s="27" t="s">
        <v>87</v>
      </c>
      <c r="H2425" s="27" t="s">
        <v>40</v>
      </c>
      <c r="I2425" s="6" t="s">
        <v>3016</v>
      </c>
      <c r="J2425" s="27" t="s">
        <v>87</v>
      </c>
      <c r="K2425" s="5">
        <v>45667</v>
      </c>
      <c r="M2425" s="26"/>
      <c r="O2425" s="27"/>
    </row>
    <row r="2426" spans="1:15" x14ac:dyDescent="0.25">
      <c r="A2426" s="26">
        <v>2024</v>
      </c>
      <c r="B2426" s="5">
        <v>45627</v>
      </c>
      <c r="C2426" s="5">
        <v>45657</v>
      </c>
      <c r="D2426" s="27" t="s">
        <v>42</v>
      </c>
      <c r="E2426" s="27" t="s">
        <v>44</v>
      </c>
      <c r="F2426" s="27" t="s">
        <v>87</v>
      </c>
      <c r="G2426" s="27" t="s">
        <v>87</v>
      </c>
      <c r="H2426" s="27" t="s">
        <v>40</v>
      </c>
      <c r="I2426" s="6" t="s">
        <v>3016</v>
      </c>
      <c r="J2426" s="27" t="s">
        <v>87</v>
      </c>
      <c r="K2426" s="5">
        <v>45667</v>
      </c>
      <c r="M2426" s="26"/>
      <c r="O2426" s="27"/>
    </row>
    <row r="2427" spans="1:15" x14ac:dyDescent="0.25">
      <c r="A2427" s="26">
        <v>2024</v>
      </c>
      <c r="B2427" s="5">
        <v>45627</v>
      </c>
      <c r="C2427" s="5">
        <v>45657</v>
      </c>
      <c r="D2427" s="27" t="s">
        <v>42</v>
      </c>
      <c r="E2427" s="27" t="s">
        <v>44</v>
      </c>
      <c r="F2427" s="27" t="s">
        <v>87</v>
      </c>
      <c r="G2427" s="27" t="s">
        <v>87</v>
      </c>
      <c r="H2427" s="27" t="s">
        <v>40</v>
      </c>
      <c r="I2427" s="6" t="s">
        <v>3016</v>
      </c>
      <c r="J2427" s="27" t="s">
        <v>87</v>
      </c>
      <c r="K2427" s="5">
        <v>45667</v>
      </c>
      <c r="M2427" s="26"/>
      <c r="O2427" s="27"/>
    </row>
    <row r="2428" spans="1:15" x14ac:dyDescent="0.25">
      <c r="A2428" s="26">
        <v>2024</v>
      </c>
      <c r="B2428" s="5">
        <v>45627</v>
      </c>
      <c r="C2428" s="5">
        <v>45657</v>
      </c>
      <c r="D2428" s="27" t="s">
        <v>42</v>
      </c>
      <c r="E2428" s="27" t="s">
        <v>44</v>
      </c>
      <c r="F2428" s="27" t="s">
        <v>87</v>
      </c>
      <c r="G2428" s="27" t="s">
        <v>87</v>
      </c>
      <c r="H2428" s="27" t="s">
        <v>40</v>
      </c>
      <c r="I2428" s="6" t="s">
        <v>3016</v>
      </c>
      <c r="J2428" s="27" t="s">
        <v>87</v>
      </c>
      <c r="K2428" s="5">
        <v>45667</v>
      </c>
      <c r="M2428" s="26"/>
      <c r="O2428" s="27"/>
    </row>
    <row r="2429" spans="1:15" x14ac:dyDescent="0.25">
      <c r="A2429" s="26">
        <v>2024</v>
      </c>
      <c r="B2429" s="5">
        <v>45627</v>
      </c>
      <c r="C2429" s="5">
        <v>45657</v>
      </c>
      <c r="D2429" s="27" t="s">
        <v>42</v>
      </c>
      <c r="E2429" s="27" t="s">
        <v>44</v>
      </c>
      <c r="F2429" s="27" t="s">
        <v>87</v>
      </c>
      <c r="G2429" s="27" t="s">
        <v>87</v>
      </c>
      <c r="H2429" s="27" t="s">
        <v>40</v>
      </c>
      <c r="I2429" s="6" t="s">
        <v>3016</v>
      </c>
      <c r="J2429" s="27" t="s">
        <v>87</v>
      </c>
      <c r="K2429" s="5">
        <v>45667</v>
      </c>
      <c r="M2429" s="26"/>
      <c r="O2429" s="27"/>
    </row>
    <row r="2430" spans="1:15" x14ac:dyDescent="0.25">
      <c r="A2430" s="26">
        <v>2024</v>
      </c>
      <c r="B2430" s="5">
        <v>45627</v>
      </c>
      <c r="C2430" s="5">
        <v>45657</v>
      </c>
      <c r="D2430" s="27" t="s">
        <v>42</v>
      </c>
      <c r="E2430" s="27" t="s">
        <v>44</v>
      </c>
      <c r="F2430" s="27" t="s">
        <v>87</v>
      </c>
      <c r="G2430" s="27" t="s">
        <v>87</v>
      </c>
      <c r="H2430" s="27" t="s">
        <v>40</v>
      </c>
      <c r="I2430" s="6" t="s">
        <v>3016</v>
      </c>
      <c r="J2430" s="27" t="s">
        <v>87</v>
      </c>
      <c r="K2430" s="5">
        <v>45667</v>
      </c>
      <c r="M2430" s="26"/>
      <c r="O2430" s="27"/>
    </row>
    <row r="2431" spans="1:15" x14ac:dyDescent="0.25">
      <c r="A2431" s="26">
        <v>2024</v>
      </c>
      <c r="B2431" s="5">
        <v>45627</v>
      </c>
      <c r="C2431" s="5">
        <v>45657</v>
      </c>
      <c r="D2431" s="27" t="s">
        <v>42</v>
      </c>
      <c r="E2431" s="27" t="s">
        <v>44</v>
      </c>
      <c r="F2431" s="27" t="s">
        <v>87</v>
      </c>
      <c r="G2431" s="27" t="s">
        <v>87</v>
      </c>
      <c r="H2431" s="27" t="s">
        <v>40</v>
      </c>
      <c r="I2431" s="6" t="s">
        <v>3016</v>
      </c>
      <c r="J2431" s="27" t="s">
        <v>87</v>
      </c>
      <c r="K2431" s="5">
        <v>45667</v>
      </c>
      <c r="M2431" s="26"/>
      <c r="O2431" s="27"/>
    </row>
    <row r="2432" spans="1:15" x14ac:dyDescent="0.25">
      <c r="A2432" s="26">
        <v>2024</v>
      </c>
      <c r="B2432" s="5">
        <v>45627</v>
      </c>
      <c r="C2432" s="5">
        <v>45657</v>
      </c>
      <c r="D2432" s="27" t="s">
        <v>42</v>
      </c>
      <c r="E2432" s="27" t="s">
        <v>44</v>
      </c>
      <c r="F2432" s="27" t="s">
        <v>87</v>
      </c>
      <c r="G2432" s="27" t="s">
        <v>87</v>
      </c>
      <c r="H2432" s="27" t="s">
        <v>40</v>
      </c>
      <c r="I2432" s="6" t="s">
        <v>3016</v>
      </c>
      <c r="J2432" s="27" t="s">
        <v>87</v>
      </c>
      <c r="K2432" s="5">
        <v>45667</v>
      </c>
      <c r="M2432" s="26"/>
      <c r="O2432" s="27"/>
    </row>
    <row r="2433" spans="1:15" x14ac:dyDescent="0.25">
      <c r="A2433" s="26">
        <v>2024</v>
      </c>
      <c r="B2433" s="5">
        <v>45627</v>
      </c>
      <c r="C2433" s="5">
        <v>45657</v>
      </c>
      <c r="D2433" s="27" t="s">
        <v>42</v>
      </c>
      <c r="E2433" s="27" t="s">
        <v>44</v>
      </c>
      <c r="F2433" s="27" t="s">
        <v>87</v>
      </c>
      <c r="G2433" s="27" t="s">
        <v>87</v>
      </c>
      <c r="H2433" s="27" t="s">
        <v>40</v>
      </c>
      <c r="I2433" s="6" t="s">
        <v>3016</v>
      </c>
      <c r="J2433" s="27" t="s">
        <v>87</v>
      </c>
      <c r="K2433" s="5">
        <v>45667</v>
      </c>
      <c r="M2433" s="26"/>
      <c r="O2433" s="27"/>
    </row>
    <row r="2434" spans="1:15" x14ac:dyDescent="0.25">
      <c r="A2434" s="26">
        <v>2024</v>
      </c>
      <c r="B2434" s="5">
        <v>45627</v>
      </c>
      <c r="C2434" s="5">
        <v>45657</v>
      </c>
      <c r="D2434" s="27" t="s">
        <v>42</v>
      </c>
      <c r="E2434" s="27" t="s">
        <v>44</v>
      </c>
      <c r="F2434" s="27" t="s">
        <v>87</v>
      </c>
      <c r="G2434" s="27" t="s">
        <v>87</v>
      </c>
      <c r="H2434" s="27" t="s">
        <v>40</v>
      </c>
      <c r="I2434" s="6" t="s">
        <v>3016</v>
      </c>
      <c r="J2434" s="27" t="s">
        <v>87</v>
      </c>
      <c r="K2434" s="5">
        <v>45667</v>
      </c>
      <c r="M2434" s="26"/>
      <c r="O2434" s="27"/>
    </row>
    <row r="2435" spans="1:15" x14ac:dyDescent="0.25">
      <c r="A2435" s="26">
        <v>2024</v>
      </c>
      <c r="B2435" s="5">
        <v>45627</v>
      </c>
      <c r="C2435" s="5">
        <v>45657</v>
      </c>
      <c r="D2435" s="27" t="s">
        <v>42</v>
      </c>
      <c r="E2435" s="27" t="s">
        <v>44</v>
      </c>
      <c r="F2435" s="27" t="s">
        <v>87</v>
      </c>
      <c r="G2435" s="27" t="s">
        <v>87</v>
      </c>
      <c r="H2435" s="27" t="s">
        <v>40</v>
      </c>
      <c r="I2435" s="6" t="s">
        <v>3016</v>
      </c>
      <c r="J2435" s="27" t="s">
        <v>87</v>
      </c>
      <c r="K2435" s="5">
        <v>45667</v>
      </c>
      <c r="M2435" s="26"/>
      <c r="O2435" s="27"/>
    </row>
    <row r="2436" spans="1:15" x14ac:dyDescent="0.25">
      <c r="A2436" s="26">
        <v>2024</v>
      </c>
      <c r="B2436" s="5">
        <v>45627</v>
      </c>
      <c r="C2436" s="5">
        <v>45657</v>
      </c>
      <c r="D2436" s="27" t="s">
        <v>42</v>
      </c>
      <c r="E2436" s="27" t="s">
        <v>44</v>
      </c>
      <c r="F2436" s="27" t="s">
        <v>87</v>
      </c>
      <c r="G2436" s="27" t="s">
        <v>87</v>
      </c>
      <c r="H2436" s="27" t="s">
        <v>40</v>
      </c>
      <c r="I2436" s="6" t="s">
        <v>3016</v>
      </c>
      <c r="J2436" s="27" t="s">
        <v>87</v>
      </c>
      <c r="K2436" s="5">
        <v>45667</v>
      </c>
      <c r="M2436" s="26"/>
      <c r="O2436" s="27"/>
    </row>
    <row r="2437" spans="1:15" x14ac:dyDescent="0.25">
      <c r="A2437" s="26">
        <v>2024</v>
      </c>
      <c r="B2437" s="5">
        <v>45627</v>
      </c>
      <c r="C2437" s="5">
        <v>45657</v>
      </c>
      <c r="D2437" s="27" t="s">
        <v>42</v>
      </c>
      <c r="E2437" s="27" t="s">
        <v>44</v>
      </c>
      <c r="F2437" s="27" t="s">
        <v>87</v>
      </c>
      <c r="G2437" s="27" t="s">
        <v>87</v>
      </c>
      <c r="H2437" s="27" t="s">
        <v>40</v>
      </c>
      <c r="I2437" s="6" t="s">
        <v>3016</v>
      </c>
      <c r="J2437" s="27" t="s">
        <v>87</v>
      </c>
      <c r="K2437" s="5">
        <v>45667</v>
      </c>
      <c r="M2437" s="26"/>
      <c r="O2437" s="27"/>
    </row>
    <row r="2438" spans="1:15" x14ac:dyDescent="0.25">
      <c r="A2438" s="26">
        <v>2024</v>
      </c>
      <c r="B2438" s="5">
        <v>45627</v>
      </c>
      <c r="C2438" s="5">
        <v>45657</v>
      </c>
      <c r="D2438" s="27" t="s">
        <v>42</v>
      </c>
      <c r="E2438" s="27" t="s">
        <v>44</v>
      </c>
      <c r="F2438" s="27" t="s">
        <v>87</v>
      </c>
      <c r="G2438" s="27" t="s">
        <v>87</v>
      </c>
      <c r="H2438" s="27" t="s">
        <v>40</v>
      </c>
      <c r="I2438" s="6" t="s">
        <v>3016</v>
      </c>
      <c r="J2438" s="27" t="s">
        <v>87</v>
      </c>
      <c r="K2438" s="5">
        <v>45667</v>
      </c>
      <c r="M2438" s="26"/>
      <c r="O2438" s="27"/>
    </row>
    <row r="2439" spans="1:15" x14ac:dyDescent="0.25">
      <c r="A2439" s="26">
        <v>2024</v>
      </c>
      <c r="B2439" s="5">
        <v>45627</v>
      </c>
      <c r="C2439" s="5">
        <v>45657</v>
      </c>
      <c r="D2439" s="27" t="s">
        <v>42</v>
      </c>
      <c r="E2439" s="27" t="s">
        <v>44</v>
      </c>
      <c r="F2439" s="27" t="s">
        <v>87</v>
      </c>
      <c r="G2439" s="27" t="s">
        <v>87</v>
      </c>
      <c r="H2439" s="27" t="s">
        <v>40</v>
      </c>
      <c r="I2439" s="6" t="s">
        <v>3016</v>
      </c>
      <c r="J2439" s="27" t="s">
        <v>87</v>
      </c>
      <c r="K2439" s="5">
        <v>45667</v>
      </c>
      <c r="M2439" s="26"/>
      <c r="O2439" s="27"/>
    </row>
    <row r="2440" spans="1:15" x14ac:dyDescent="0.25">
      <c r="A2440" s="26">
        <v>2024</v>
      </c>
      <c r="B2440" s="5">
        <v>45627</v>
      </c>
      <c r="C2440" s="5">
        <v>45657</v>
      </c>
      <c r="D2440" s="27" t="s">
        <v>42</v>
      </c>
      <c r="E2440" s="27" t="s">
        <v>44</v>
      </c>
      <c r="F2440" s="27" t="s">
        <v>87</v>
      </c>
      <c r="G2440" s="27" t="s">
        <v>87</v>
      </c>
      <c r="H2440" s="27" t="s">
        <v>40</v>
      </c>
      <c r="I2440" s="6" t="s">
        <v>3016</v>
      </c>
      <c r="J2440" s="27" t="s">
        <v>87</v>
      </c>
      <c r="K2440" s="5">
        <v>45667</v>
      </c>
      <c r="M2440" s="26"/>
      <c r="O2440" s="27"/>
    </row>
    <row r="2441" spans="1:15" x14ac:dyDescent="0.25">
      <c r="A2441" s="26">
        <v>2024</v>
      </c>
      <c r="B2441" s="5">
        <v>45627</v>
      </c>
      <c r="C2441" s="5">
        <v>45657</v>
      </c>
      <c r="D2441" s="27" t="s">
        <v>42</v>
      </c>
      <c r="E2441" s="27" t="s">
        <v>44</v>
      </c>
      <c r="F2441" s="27" t="s">
        <v>87</v>
      </c>
      <c r="G2441" s="27" t="s">
        <v>87</v>
      </c>
      <c r="H2441" s="27" t="s">
        <v>40</v>
      </c>
      <c r="I2441" s="6" t="s">
        <v>3016</v>
      </c>
      <c r="J2441" s="27" t="s">
        <v>87</v>
      </c>
      <c r="K2441" s="5">
        <v>45667</v>
      </c>
      <c r="M2441" s="26"/>
      <c r="O2441" s="27"/>
    </row>
    <row r="2442" spans="1:15" x14ac:dyDescent="0.25">
      <c r="A2442" s="26">
        <v>2024</v>
      </c>
      <c r="B2442" s="5">
        <v>45627</v>
      </c>
      <c r="C2442" s="5">
        <v>45657</v>
      </c>
      <c r="D2442" s="27" t="s">
        <v>42</v>
      </c>
      <c r="E2442" s="27" t="s">
        <v>44</v>
      </c>
      <c r="F2442" s="27" t="s">
        <v>87</v>
      </c>
      <c r="G2442" s="27" t="s">
        <v>87</v>
      </c>
      <c r="H2442" s="27" t="s">
        <v>40</v>
      </c>
      <c r="I2442" s="6" t="s">
        <v>3016</v>
      </c>
      <c r="J2442" s="27" t="s">
        <v>87</v>
      </c>
      <c r="K2442" s="5">
        <v>45667</v>
      </c>
      <c r="M2442" s="26"/>
      <c r="O2442" s="27"/>
    </row>
    <row r="2443" spans="1:15" x14ac:dyDescent="0.25">
      <c r="A2443" s="26">
        <v>2024</v>
      </c>
      <c r="B2443" s="5">
        <v>45627</v>
      </c>
      <c r="C2443" s="5">
        <v>45657</v>
      </c>
      <c r="D2443" s="27" t="s">
        <v>42</v>
      </c>
      <c r="E2443" s="27" t="s">
        <v>44</v>
      </c>
      <c r="F2443" s="27" t="s">
        <v>87</v>
      </c>
      <c r="G2443" s="27" t="s">
        <v>87</v>
      </c>
      <c r="H2443" s="27" t="s">
        <v>40</v>
      </c>
      <c r="I2443" s="6" t="s">
        <v>3016</v>
      </c>
      <c r="J2443" s="27" t="s">
        <v>87</v>
      </c>
      <c r="K2443" s="5">
        <v>45667</v>
      </c>
      <c r="M2443" s="26"/>
      <c r="O2443" s="27"/>
    </row>
    <row r="2444" spans="1:15" x14ac:dyDescent="0.25">
      <c r="A2444" s="26">
        <v>2024</v>
      </c>
      <c r="B2444" s="5">
        <v>45627</v>
      </c>
      <c r="C2444" s="5">
        <v>45657</v>
      </c>
      <c r="D2444" s="27" t="s">
        <v>42</v>
      </c>
      <c r="E2444" s="27" t="s">
        <v>44</v>
      </c>
      <c r="F2444" s="27" t="s">
        <v>87</v>
      </c>
      <c r="G2444" s="27" t="s">
        <v>87</v>
      </c>
      <c r="H2444" s="27" t="s">
        <v>40</v>
      </c>
      <c r="I2444" s="6" t="s">
        <v>3016</v>
      </c>
      <c r="J2444" s="27" t="s">
        <v>87</v>
      </c>
      <c r="K2444" s="5">
        <v>45667</v>
      </c>
      <c r="M2444" s="26"/>
      <c r="O2444" s="27"/>
    </row>
    <row r="2445" spans="1:15" x14ac:dyDescent="0.25">
      <c r="A2445" s="26">
        <v>2024</v>
      </c>
      <c r="B2445" s="5">
        <v>45627</v>
      </c>
      <c r="C2445" s="5">
        <v>45657</v>
      </c>
      <c r="D2445" s="27" t="s">
        <v>42</v>
      </c>
      <c r="E2445" s="27" t="s">
        <v>44</v>
      </c>
      <c r="F2445" s="27" t="s">
        <v>87</v>
      </c>
      <c r="G2445" s="27" t="s">
        <v>87</v>
      </c>
      <c r="H2445" s="27" t="s">
        <v>40</v>
      </c>
      <c r="I2445" s="6" t="s">
        <v>3016</v>
      </c>
      <c r="J2445" s="27" t="s">
        <v>87</v>
      </c>
      <c r="K2445" s="5">
        <v>45667</v>
      </c>
      <c r="M2445" s="26"/>
      <c r="O2445" s="27"/>
    </row>
    <row r="2446" spans="1:15" x14ac:dyDescent="0.25">
      <c r="A2446" s="26">
        <v>2024</v>
      </c>
      <c r="B2446" s="5">
        <v>45627</v>
      </c>
      <c r="C2446" s="5">
        <v>45657</v>
      </c>
      <c r="D2446" s="27" t="s">
        <v>42</v>
      </c>
      <c r="E2446" s="27" t="s">
        <v>44</v>
      </c>
      <c r="F2446" s="27" t="s">
        <v>87</v>
      </c>
      <c r="G2446" s="27" t="s">
        <v>87</v>
      </c>
      <c r="H2446" s="27" t="s">
        <v>40</v>
      </c>
      <c r="I2446" s="6" t="s">
        <v>3016</v>
      </c>
      <c r="J2446" s="27" t="s">
        <v>87</v>
      </c>
      <c r="K2446" s="5">
        <v>45667</v>
      </c>
      <c r="M2446" s="26"/>
      <c r="O2446" s="27"/>
    </row>
    <row r="2447" spans="1:15" x14ac:dyDescent="0.25">
      <c r="A2447" s="26">
        <v>2024</v>
      </c>
      <c r="B2447" s="5">
        <v>45627</v>
      </c>
      <c r="C2447" s="5">
        <v>45657</v>
      </c>
      <c r="D2447" s="27" t="s">
        <v>42</v>
      </c>
      <c r="E2447" s="27" t="s">
        <v>44</v>
      </c>
      <c r="F2447" s="27" t="s">
        <v>87</v>
      </c>
      <c r="G2447" s="27" t="s">
        <v>87</v>
      </c>
      <c r="H2447" s="27" t="s">
        <v>40</v>
      </c>
      <c r="I2447" s="6" t="s">
        <v>3016</v>
      </c>
      <c r="J2447" s="27" t="s">
        <v>87</v>
      </c>
      <c r="K2447" s="5">
        <v>45667</v>
      </c>
      <c r="M2447" s="26"/>
      <c r="O2447" s="27"/>
    </row>
    <row r="2448" spans="1:15" x14ac:dyDescent="0.25">
      <c r="A2448" s="26">
        <v>2024</v>
      </c>
      <c r="B2448" s="5">
        <v>45627</v>
      </c>
      <c r="C2448" s="5">
        <v>45657</v>
      </c>
      <c r="D2448" s="27" t="s">
        <v>42</v>
      </c>
      <c r="E2448" s="27" t="s">
        <v>44</v>
      </c>
      <c r="F2448" s="27" t="s">
        <v>87</v>
      </c>
      <c r="G2448" s="27" t="s">
        <v>87</v>
      </c>
      <c r="H2448" s="27" t="s">
        <v>40</v>
      </c>
      <c r="I2448" s="6" t="s">
        <v>3016</v>
      </c>
      <c r="J2448" s="27" t="s">
        <v>87</v>
      </c>
      <c r="K2448" s="5">
        <v>45667</v>
      </c>
      <c r="M2448" s="26"/>
      <c r="O2448" s="27"/>
    </row>
    <row r="2449" spans="1:15" x14ac:dyDescent="0.25">
      <c r="A2449" s="26">
        <v>2024</v>
      </c>
      <c r="B2449" s="5">
        <v>45627</v>
      </c>
      <c r="C2449" s="5">
        <v>45657</v>
      </c>
      <c r="D2449" s="27" t="s">
        <v>42</v>
      </c>
      <c r="E2449" s="27" t="s">
        <v>44</v>
      </c>
      <c r="F2449" s="27" t="s">
        <v>87</v>
      </c>
      <c r="G2449" s="27" t="s">
        <v>87</v>
      </c>
      <c r="H2449" s="27" t="s">
        <v>40</v>
      </c>
      <c r="I2449" s="6" t="s">
        <v>3016</v>
      </c>
      <c r="J2449" s="27" t="s">
        <v>87</v>
      </c>
      <c r="K2449" s="5">
        <v>45667</v>
      </c>
      <c r="M2449" s="26"/>
      <c r="O2449" s="27"/>
    </row>
    <row r="2450" spans="1:15" x14ac:dyDescent="0.25">
      <c r="A2450" s="26">
        <v>2024</v>
      </c>
      <c r="B2450" s="5">
        <v>45627</v>
      </c>
      <c r="C2450" s="5">
        <v>45657</v>
      </c>
      <c r="D2450" s="27" t="s">
        <v>42</v>
      </c>
      <c r="E2450" s="27" t="s">
        <v>44</v>
      </c>
      <c r="F2450" s="27" t="s">
        <v>87</v>
      </c>
      <c r="G2450" s="27" t="s">
        <v>87</v>
      </c>
      <c r="H2450" s="27" t="s">
        <v>40</v>
      </c>
      <c r="I2450" s="6" t="s">
        <v>3016</v>
      </c>
      <c r="J2450" s="27" t="s">
        <v>87</v>
      </c>
      <c r="K2450" s="5">
        <v>45667</v>
      </c>
      <c r="M2450" s="26"/>
      <c r="O2450" s="27"/>
    </row>
    <row r="2451" spans="1:15" x14ac:dyDescent="0.25">
      <c r="A2451" s="26">
        <v>2024</v>
      </c>
      <c r="B2451" s="5">
        <v>45627</v>
      </c>
      <c r="C2451" s="5">
        <v>45657</v>
      </c>
      <c r="D2451" s="27" t="s">
        <v>42</v>
      </c>
      <c r="E2451" s="27" t="s">
        <v>44</v>
      </c>
      <c r="F2451" s="27" t="s">
        <v>87</v>
      </c>
      <c r="G2451" s="27" t="s">
        <v>87</v>
      </c>
      <c r="H2451" s="27" t="s">
        <v>40</v>
      </c>
      <c r="I2451" s="6" t="s">
        <v>3016</v>
      </c>
      <c r="J2451" s="27" t="s">
        <v>87</v>
      </c>
      <c r="K2451" s="5">
        <v>45667</v>
      </c>
      <c r="M2451" s="26"/>
      <c r="O2451" s="27"/>
    </row>
    <row r="2452" spans="1:15" x14ac:dyDescent="0.25">
      <c r="A2452" s="26">
        <v>2024</v>
      </c>
      <c r="B2452" s="5">
        <v>45627</v>
      </c>
      <c r="C2452" s="5">
        <v>45657</v>
      </c>
      <c r="D2452" s="27" t="s">
        <v>42</v>
      </c>
      <c r="E2452" s="27" t="s">
        <v>44</v>
      </c>
      <c r="F2452" s="27" t="s">
        <v>87</v>
      </c>
      <c r="G2452" s="27" t="s">
        <v>87</v>
      </c>
      <c r="H2452" s="27" t="s">
        <v>40</v>
      </c>
      <c r="I2452" s="6" t="s">
        <v>3016</v>
      </c>
      <c r="J2452" s="27" t="s">
        <v>87</v>
      </c>
      <c r="K2452" s="5">
        <v>45667</v>
      </c>
      <c r="M2452" s="26"/>
      <c r="O2452" s="27"/>
    </row>
    <row r="2453" spans="1:15" x14ac:dyDescent="0.25">
      <c r="A2453" s="26">
        <v>2024</v>
      </c>
      <c r="B2453" s="5">
        <v>45627</v>
      </c>
      <c r="C2453" s="5">
        <v>45657</v>
      </c>
      <c r="D2453" s="27" t="s">
        <v>42</v>
      </c>
      <c r="E2453" s="27" t="s">
        <v>44</v>
      </c>
      <c r="F2453" s="27" t="s">
        <v>87</v>
      </c>
      <c r="G2453" s="27" t="s">
        <v>87</v>
      </c>
      <c r="H2453" s="27" t="s">
        <v>40</v>
      </c>
      <c r="I2453" s="6" t="s">
        <v>3016</v>
      </c>
      <c r="J2453" s="27" t="s">
        <v>87</v>
      </c>
      <c r="K2453" s="5">
        <v>45667</v>
      </c>
      <c r="M2453" s="26"/>
      <c r="O2453" s="27"/>
    </row>
    <row r="2454" spans="1:15" x14ac:dyDescent="0.25">
      <c r="A2454" s="26">
        <v>2024</v>
      </c>
      <c r="B2454" s="5">
        <v>45627</v>
      </c>
      <c r="C2454" s="5">
        <v>45657</v>
      </c>
      <c r="D2454" s="27" t="s">
        <v>42</v>
      </c>
      <c r="E2454" s="27" t="s">
        <v>44</v>
      </c>
      <c r="F2454" s="27" t="s">
        <v>87</v>
      </c>
      <c r="G2454" s="27" t="s">
        <v>87</v>
      </c>
      <c r="H2454" s="27" t="s">
        <v>40</v>
      </c>
      <c r="I2454" s="6" t="s">
        <v>3016</v>
      </c>
      <c r="J2454" s="27" t="s">
        <v>87</v>
      </c>
      <c r="K2454" s="5">
        <v>45667</v>
      </c>
      <c r="M2454" s="26"/>
      <c r="O2454" s="27"/>
    </row>
    <row r="2455" spans="1:15" x14ac:dyDescent="0.25">
      <c r="A2455" s="26">
        <v>2024</v>
      </c>
      <c r="B2455" s="5">
        <v>45627</v>
      </c>
      <c r="C2455" s="5">
        <v>45657</v>
      </c>
      <c r="D2455" s="27" t="s">
        <v>42</v>
      </c>
      <c r="E2455" s="27" t="s">
        <v>44</v>
      </c>
      <c r="F2455" s="27" t="s">
        <v>87</v>
      </c>
      <c r="G2455" s="27" t="s">
        <v>87</v>
      </c>
      <c r="H2455" s="27" t="s">
        <v>40</v>
      </c>
      <c r="I2455" s="6" t="s">
        <v>3016</v>
      </c>
      <c r="J2455" s="27" t="s">
        <v>87</v>
      </c>
      <c r="K2455" s="5">
        <v>45667</v>
      </c>
      <c r="M2455" s="26"/>
      <c r="O2455" s="27"/>
    </row>
    <row r="2456" spans="1:15" x14ac:dyDescent="0.25">
      <c r="A2456" s="26">
        <v>2024</v>
      </c>
      <c r="B2456" s="5">
        <v>45627</v>
      </c>
      <c r="C2456" s="5">
        <v>45657</v>
      </c>
      <c r="D2456" s="27" t="s">
        <v>42</v>
      </c>
      <c r="E2456" s="27" t="s">
        <v>44</v>
      </c>
      <c r="F2456" s="27" t="s">
        <v>87</v>
      </c>
      <c r="G2456" s="27" t="s">
        <v>87</v>
      </c>
      <c r="H2456" s="27" t="s">
        <v>40</v>
      </c>
      <c r="I2456" s="6" t="s">
        <v>3016</v>
      </c>
      <c r="J2456" s="27" t="s">
        <v>87</v>
      </c>
      <c r="K2456" s="5">
        <v>45667</v>
      </c>
      <c r="M2456" s="26"/>
      <c r="O2456" s="27"/>
    </row>
    <row r="2457" spans="1:15" x14ac:dyDescent="0.25">
      <c r="A2457" s="26">
        <v>2024</v>
      </c>
      <c r="B2457" s="5">
        <v>45627</v>
      </c>
      <c r="C2457" s="5">
        <v>45657</v>
      </c>
      <c r="D2457" s="27" t="s">
        <v>42</v>
      </c>
      <c r="E2457" s="27" t="s">
        <v>44</v>
      </c>
      <c r="F2457" s="27" t="s">
        <v>87</v>
      </c>
      <c r="G2457" s="27" t="s">
        <v>87</v>
      </c>
      <c r="H2457" s="27" t="s">
        <v>40</v>
      </c>
      <c r="I2457" s="6" t="s">
        <v>3016</v>
      </c>
      <c r="J2457" s="27" t="s">
        <v>87</v>
      </c>
      <c r="K2457" s="5">
        <v>45667</v>
      </c>
      <c r="M2457" s="26"/>
      <c r="O2457" s="27"/>
    </row>
    <row r="2458" spans="1:15" x14ac:dyDescent="0.25">
      <c r="A2458" s="26">
        <v>2024</v>
      </c>
      <c r="B2458" s="5">
        <v>45627</v>
      </c>
      <c r="C2458" s="5">
        <v>45657</v>
      </c>
      <c r="D2458" s="27" t="s">
        <v>42</v>
      </c>
      <c r="E2458" s="27" t="s">
        <v>44</v>
      </c>
      <c r="F2458" s="27" t="s">
        <v>87</v>
      </c>
      <c r="G2458" s="27" t="s">
        <v>87</v>
      </c>
      <c r="H2458" s="27" t="s">
        <v>40</v>
      </c>
      <c r="I2458" s="6" t="s">
        <v>3016</v>
      </c>
      <c r="J2458" s="27" t="s">
        <v>87</v>
      </c>
      <c r="K2458" s="5">
        <v>45667</v>
      </c>
      <c r="M2458" s="26"/>
      <c r="O2458" s="27"/>
    </row>
    <row r="2459" spans="1:15" x14ac:dyDescent="0.25">
      <c r="A2459" s="26">
        <v>2024</v>
      </c>
      <c r="B2459" s="5">
        <v>45627</v>
      </c>
      <c r="C2459" s="5">
        <v>45657</v>
      </c>
      <c r="D2459" s="27" t="s">
        <v>42</v>
      </c>
      <c r="E2459" s="27" t="s">
        <v>44</v>
      </c>
      <c r="F2459" s="27" t="s">
        <v>87</v>
      </c>
      <c r="G2459" s="27" t="s">
        <v>87</v>
      </c>
      <c r="H2459" s="27" t="s">
        <v>40</v>
      </c>
      <c r="I2459" s="6" t="s">
        <v>3016</v>
      </c>
      <c r="J2459" s="27" t="s">
        <v>87</v>
      </c>
      <c r="K2459" s="5">
        <v>45667</v>
      </c>
      <c r="M2459" s="26"/>
      <c r="O2459" s="27"/>
    </row>
    <row r="2460" spans="1:15" x14ac:dyDescent="0.25">
      <c r="A2460" s="26">
        <v>2024</v>
      </c>
      <c r="B2460" s="5">
        <v>45627</v>
      </c>
      <c r="C2460" s="5">
        <v>45657</v>
      </c>
      <c r="D2460" s="27" t="s">
        <v>42</v>
      </c>
      <c r="E2460" s="27" t="s">
        <v>44</v>
      </c>
      <c r="F2460" s="27" t="s">
        <v>87</v>
      </c>
      <c r="G2460" s="27" t="s">
        <v>87</v>
      </c>
      <c r="H2460" s="27" t="s">
        <v>40</v>
      </c>
      <c r="I2460" s="6" t="s">
        <v>3016</v>
      </c>
      <c r="J2460" s="27" t="s">
        <v>87</v>
      </c>
      <c r="K2460" s="5">
        <v>45667</v>
      </c>
      <c r="M2460" s="26"/>
      <c r="O2460" s="27"/>
    </row>
    <row r="2461" spans="1:15" x14ac:dyDescent="0.25">
      <c r="A2461" s="26">
        <v>2024</v>
      </c>
      <c r="B2461" s="5">
        <v>45627</v>
      </c>
      <c r="C2461" s="5">
        <v>45657</v>
      </c>
      <c r="D2461" s="27" t="s">
        <v>42</v>
      </c>
      <c r="E2461" s="27" t="s">
        <v>44</v>
      </c>
      <c r="F2461" s="27" t="s">
        <v>87</v>
      </c>
      <c r="G2461" s="27" t="s">
        <v>87</v>
      </c>
      <c r="H2461" s="27" t="s">
        <v>40</v>
      </c>
      <c r="I2461" s="6" t="s">
        <v>3016</v>
      </c>
      <c r="J2461" s="27" t="s">
        <v>87</v>
      </c>
      <c r="K2461" s="5">
        <v>45667</v>
      </c>
      <c r="M2461" s="26"/>
      <c r="O2461" s="27"/>
    </row>
    <row r="2462" spans="1:15" x14ac:dyDescent="0.25">
      <c r="A2462" s="26">
        <v>2024</v>
      </c>
      <c r="B2462" s="5">
        <v>45627</v>
      </c>
      <c r="C2462" s="5">
        <v>45657</v>
      </c>
      <c r="D2462" s="27" t="s">
        <v>42</v>
      </c>
      <c r="E2462" s="27" t="s">
        <v>44</v>
      </c>
      <c r="F2462" s="27" t="s">
        <v>87</v>
      </c>
      <c r="G2462" s="27" t="s">
        <v>87</v>
      </c>
      <c r="H2462" s="27" t="s">
        <v>40</v>
      </c>
      <c r="I2462" s="6" t="s">
        <v>3016</v>
      </c>
      <c r="J2462" s="27" t="s">
        <v>87</v>
      </c>
      <c r="K2462" s="5">
        <v>45667</v>
      </c>
      <c r="M2462" s="26"/>
      <c r="O2462" s="27"/>
    </row>
    <row r="2463" spans="1:15" x14ac:dyDescent="0.25">
      <c r="A2463" s="26">
        <v>2024</v>
      </c>
      <c r="B2463" s="5">
        <v>45627</v>
      </c>
      <c r="C2463" s="5">
        <v>45657</v>
      </c>
      <c r="D2463" s="27" t="s">
        <v>42</v>
      </c>
      <c r="E2463" s="27" t="s">
        <v>44</v>
      </c>
      <c r="F2463" s="27" t="s">
        <v>87</v>
      </c>
      <c r="G2463" s="27" t="s">
        <v>87</v>
      </c>
      <c r="H2463" s="27" t="s">
        <v>40</v>
      </c>
      <c r="I2463" s="6" t="s">
        <v>3016</v>
      </c>
      <c r="J2463" s="27" t="s">
        <v>87</v>
      </c>
      <c r="K2463" s="5">
        <v>45667</v>
      </c>
      <c r="M2463" s="26"/>
      <c r="O2463" s="27"/>
    </row>
    <row r="2464" spans="1:15" x14ac:dyDescent="0.25">
      <c r="A2464" s="26">
        <v>2024</v>
      </c>
      <c r="B2464" s="5">
        <v>45627</v>
      </c>
      <c r="C2464" s="5">
        <v>45657</v>
      </c>
      <c r="D2464" s="27" t="s">
        <v>42</v>
      </c>
      <c r="E2464" s="27" t="s">
        <v>44</v>
      </c>
      <c r="F2464" s="27" t="s">
        <v>87</v>
      </c>
      <c r="G2464" s="27" t="s">
        <v>87</v>
      </c>
      <c r="H2464" s="27" t="s">
        <v>40</v>
      </c>
      <c r="I2464" s="6" t="s">
        <v>3016</v>
      </c>
      <c r="J2464" s="27" t="s">
        <v>87</v>
      </c>
      <c r="K2464" s="5">
        <v>45667</v>
      </c>
      <c r="M2464" s="26"/>
      <c r="O2464" s="27"/>
    </row>
    <row r="2465" spans="1:15" x14ac:dyDescent="0.25">
      <c r="A2465" s="26">
        <v>2024</v>
      </c>
      <c r="B2465" s="5">
        <v>45627</v>
      </c>
      <c r="C2465" s="5">
        <v>45657</v>
      </c>
      <c r="D2465" s="27" t="s">
        <v>42</v>
      </c>
      <c r="E2465" s="27" t="s">
        <v>44</v>
      </c>
      <c r="F2465" s="27" t="s">
        <v>87</v>
      </c>
      <c r="G2465" s="27" t="s">
        <v>87</v>
      </c>
      <c r="H2465" s="27" t="s">
        <v>40</v>
      </c>
      <c r="I2465" s="6" t="s">
        <v>3016</v>
      </c>
      <c r="J2465" s="27" t="s">
        <v>87</v>
      </c>
      <c r="K2465" s="5">
        <v>45667</v>
      </c>
      <c r="M2465" s="26"/>
      <c r="O2465" s="27"/>
    </row>
    <row r="2466" spans="1:15" x14ac:dyDescent="0.25">
      <c r="A2466" s="26">
        <v>2024</v>
      </c>
      <c r="B2466" s="5">
        <v>45627</v>
      </c>
      <c r="C2466" s="5">
        <v>45657</v>
      </c>
      <c r="D2466" s="27" t="s">
        <v>42</v>
      </c>
      <c r="E2466" s="27" t="s">
        <v>44</v>
      </c>
      <c r="F2466" s="27" t="s">
        <v>87</v>
      </c>
      <c r="G2466" s="27" t="s">
        <v>87</v>
      </c>
      <c r="H2466" s="27" t="s">
        <v>40</v>
      </c>
      <c r="I2466" s="6" t="s">
        <v>3016</v>
      </c>
      <c r="J2466" s="27" t="s">
        <v>87</v>
      </c>
      <c r="K2466" s="5">
        <v>45667</v>
      </c>
      <c r="M2466" s="26"/>
      <c r="O2466" s="27"/>
    </row>
    <row r="2467" spans="1:15" x14ac:dyDescent="0.25">
      <c r="A2467" s="26">
        <v>2024</v>
      </c>
      <c r="B2467" s="5">
        <v>45627</v>
      </c>
      <c r="C2467" s="5">
        <v>45657</v>
      </c>
      <c r="D2467" s="27" t="s">
        <v>42</v>
      </c>
      <c r="E2467" s="27" t="s">
        <v>44</v>
      </c>
      <c r="F2467" s="27" t="s">
        <v>87</v>
      </c>
      <c r="G2467" s="27" t="s">
        <v>87</v>
      </c>
      <c r="H2467" s="27" t="s">
        <v>40</v>
      </c>
      <c r="I2467" s="6" t="s">
        <v>3016</v>
      </c>
      <c r="J2467" s="27" t="s">
        <v>87</v>
      </c>
      <c r="K2467" s="5">
        <v>45667</v>
      </c>
      <c r="M2467" s="26"/>
      <c r="O2467" s="27"/>
    </row>
    <row r="2468" spans="1:15" x14ac:dyDescent="0.25">
      <c r="A2468" s="26">
        <v>2024</v>
      </c>
      <c r="B2468" s="5">
        <v>45627</v>
      </c>
      <c r="C2468" s="5">
        <v>45657</v>
      </c>
      <c r="D2468" s="27" t="s">
        <v>42</v>
      </c>
      <c r="E2468" s="27" t="s">
        <v>44</v>
      </c>
      <c r="F2468" s="27" t="s">
        <v>87</v>
      </c>
      <c r="G2468" s="27" t="s">
        <v>87</v>
      </c>
      <c r="H2468" s="27" t="s">
        <v>40</v>
      </c>
      <c r="I2468" s="6" t="s">
        <v>3016</v>
      </c>
      <c r="J2468" s="27" t="s">
        <v>87</v>
      </c>
      <c r="K2468" s="5">
        <v>45667</v>
      </c>
      <c r="M2468" s="26"/>
      <c r="O2468" s="27"/>
    </row>
    <row r="2469" spans="1:15" x14ac:dyDescent="0.25">
      <c r="A2469" s="26">
        <v>2024</v>
      </c>
      <c r="B2469" s="5">
        <v>45627</v>
      </c>
      <c r="C2469" s="5">
        <v>45657</v>
      </c>
      <c r="D2469" s="27" t="s">
        <v>42</v>
      </c>
      <c r="E2469" s="27" t="s">
        <v>44</v>
      </c>
      <c r="F2469" s="27" t="s">
        <v>87</v>
      </c>
      <c r="G2469" s="27" t="s">
        <v>87</v>
      </c>
      <c r="H2469" s="27" t="s">
        <v>40</v>
      </c>
      <c r="I2469" s="6" t="s">
        <v>3016</v>
      </c>
      <c r="J2469" s="27" t="s">
        <v>87</v>
      </c>
      <c r="K2469" s="5">
        <v>45667</v>
      </c>
      <c r="M2469" s="26"/>
      <c r="O2469" s="27"/>
    </row>
    <row r="2470" spans="1:15" x14ac:dyDescent="0.25">
      <c r="A2470" s="26">
        <v>2024</v>
      </c>
      <c r="B2470" s="5">
        <v>45627</v>
      </c>
      <c r="C2470" s="5">
        <v>45657</v>
      </c>
      <c r="D2470" s="27" t="s">
        <v>42</v>
      </c>
      <c r="E2470" s="27" t="s">
        <v>44</v>
      </c>
      <c r="F2470" s="27" t="s">
        <v>87</v>
      </c>
      <c r="G2470" s="27" t="s">
        <v>87</v>
      </c>
      <c r="H2470" s="27" t="s">
        <v>40</v>
      </c>
      <c r="I2470" s="6" t="s">
        <v>3016</v>
      </c>
      <c r="J2470" s="27" t="s">
        <v>87</v>
      </c>
      <c r="K2470" s="5">
        <v>45667</v>
      </c>
      <c r="M2470" s="26"/>
      <c r="O2470" s="27"/>
    </row>
    <row r="2471" spans="1:15" x14ac:dyDescent="0.25">
      <c r="A2471" s="26">
        <v>2024</v>
      </c>
      <c r="B2471" s="5">
        <v>45627</v>
      </c>
      <c r="C2471" s="5">
        <v>45657</v>
      </c>
      <c r="D2471" s="27" t="s">
        <v>42</v>
      </c>
      <c r="E2471" s="27" t="s">
        <v>44</v>
      </c>
      <c r="F2471" s="27" t="s">
        <v>87</v>
      </c>
      <c r="G2471" s="27" t="s">
        <v>87</v>
      </c>
      <c r="H2471" s="27" t="s">
        <v>40</v>
      </c>
      <c r="I2471" s="6" t="s">
        <v>3016</v>
      </c>
      <c r="J2471" s="27" t="s">
        <v>87</v>
      </c>
      <c r="K2471" s="5">
        <v>45667</v>
      </c>
      <c r="M2471" s="26"/>
      <c r="O2471" s="27"/>
    </row>
    <row r="2472" spans="1:15" x14ac:dyDescent="0.25">
      <c r="A2472" s="26">
        <v>2024</v>
      </c>
      <c r="B2472" s="5">
        <v>45627</v>
      </c>
      <c r="C2472" s="5">
        <v>45657</v>
      </c>
      <c r="D2472" s="27" t="s">
        <v>42</v>
      </c>
      <c r="E2472" s="27" t="s">
        <v>44</v>
      </c>
      <c r="F2472" s="27" t="s">
        <v>87</v>
      </c>
      <c r="G2472" s="27" t="s">
        <v>87</v>
      </c>
      <c r="H2472" s="27" t="s">
        <v>40</v>
      </c>
      <c r="I2472" s="6" t="s">
        <v>3016</v>
      </c>
      <c r="J2472" s="27" t="s">
        <v>87</v>
      </c>
      <c r="K2472" s="5">
        <v>45667</v>
      </c>
      <c r="M2472" s="26"/>
      <c r="O2472" s="27"/>
    </row>
    <row r="2473" spans="1:15" x14ac:dyDescent="0.25">
      <c r="A2473" s="26">
        <v>2024</v>
      </c>
      <c r="B2473" s="5">
        <v>45627</v>
      </c>
      <c r="C2473" s="5">
        <v>45657</v>
      </c>
      <c r="D2473" s="27" t="s">
        <v>42</v>
      </c>
      <c r="E2473" s="27" t="s">
        <v>44</v>
      </c>
      <c r="F2473" s="27" t="s">
        <v>87</v>
      </c>
      <c r="G2473" s="27" t="s">
        <v>87</v>
      </c>
      <c r="H2473" s="27" t="s">
        <v>40</v>
      </c>
      <c r="I2473" s="6" t="s">
        <v>3016</v>
      </c>
      <c r="J2473" s="27" t="s">
        <v>87</v>
      </c>
      <c r="K2473" s="5">
        <v>45667</v>
      </c>
      <c r="M2473" s="26"/>
      <c r="O2473" s="27"/>
    </row>
    <row r="2474" spans="1:15" x14ac:dyDescent="0.25">
      <c r="A2474" s="26">
        <v>2024</v>
      </c>
      <c r="B2474" s="5">
        <v>45627</v>
      </c>
      <c r="C2474" s="5">
        <v>45657</v>
      </c>
      <c r="D2474" s="27" t="s">
        <v>42</v>
      </c>
      <c r="E2474" s="27" t="s">
        <v>44</v>
      </c>
      <c r="F2474" s="27" t="s">
        <v>87</v>
      </c>
      <c r="G2474" s="27" t="s">
        <v>87</v>
      </c>
      <c r="H2474" s="27" t="s">
        <v>40</v>
      </c>
      <c r="I2474" s="6" t="s">
        <v>3016</v>
      </c>
      <c r="J2474" s="27" t="s">
        <v>87</v>
      </c>
      <c r="K2474" s="5">
        <v>45667</v>
      </c>
      <c r="M2474" s="26"/>
      <c r="O2474" s="27"/>
    </row>
    <row r="2475" spans="1:15" x14ac:dyDescent="0.25">
      <c r="A2475" s="26">
        <v>2024</v>
      </c>
      <c r="B2475" s="5">
        <v>45627</v>
      </c>
      <c r="C2475" s="5">
        <v>45657</v>
      </c>
      <c r="D2475" s="27" t="s">
        <v>42</v>
      </c>
      <c r="E2475" s="27" t="s">
        <v>44</v>
      </c>
      <c r="F2475" s="27" t="s">
        <v>87</v>
      </c>
      <c r="G2475" s="27" t="s">
        <v>87</v>
      </c>
      <c r="H2475" s="27" t="s">
        <v>40</v>
      </c>
      <c r="I2475" s="6" t="s">
        <v>3016</v>
      </c>
      <c r="J2475" s="27" t="s">
        <v>87</v>
      </c>
      <c r="K2475" s="5">
        <v>45667</v>
      </c>
      <c r="M2475" s="26"/>
      <c r="O2475" s="27"/>
    </row>
    <row r="2476" spans="1:15" x14ac:dyDescent="0.25">
      <c r="A2476" s="26">
        <v>2024</v>
      </c>
      <c r="B2476" s="5">
        <v>45627</v>
      </c>
      <c r="C2476" s="5">
        <v>45657</v>
      </c>
      <c r="D2476" s="27" t="s">
        <v>42</v>
      </c>
      <c r="E2476" s="27" t="s">
        <v>44</v>
      </c>
      <c r="F2476" s="27" t="s">
        <v>87</v>
      </c>
      <c r="G2476" s="27" t="s">
        <v>87</v>
      </c>
      <c r="H2476" s="27" t="s">
        <v>40</v>
      </c>
      <c r="I2476" s="6" t="s">
        <v>3016</v>
      </c>
      <c r="J2476" s="27" t="s">
        <v>87</v>
      </c>
      <c r="K2476" s="5">
        <v>45667</v>
      </c>
      <c r="M2476" s="26"/>
      <c r="O2476" s="27"/>
    </row>
    <row r="2477" spans="1:15" x14ac:dyDescent="0.25">
      <c r="A2477" s="26">
        <v>2024</v>
      </c>
      <c r="B2477" s="5">
        <v>45627</v>
      </c>
      <c r="C2477" s="5">
        <v>45657</v>
      </c>
      <c r="D2477" s="27" t="s">
        <v>42</v>
      </c>
      <c r="E2477" s="27" t="s">
        <v>44</v>
      </c>
      <c r="F2477" s="27" t="s">
        <v>87</v>
      </c>
      <c r="G2477" s="27" t="s">
        <v>87</v>
      </c>
      <c r="H2477" s="27" t="s">
        <v>40</v>
      </c>
      <c r="I2477" s="6" t="s">
        <v>3016</v>
      </c>
      <c r="J2477" s="27" t="s">
        <v>87</v>
      </c>
      <c r="K2477" s="5">
        <v>45667</v>
      </c>
      <c r="M2477" s="26"/>
      <c r="O2477" s="27"/>
    </row>
    <row r="2478" spans="1:15" x14ac:dyDescent="0.25">
      <c r="A2478" s="26">
        <v>2024</v>
      </c>
      <c r="B2478" s="5">
        <v>45627</v>
      </c>
      <c r="C2478" s="5">
        <v>45657</v>
      </c>
      <c r="D2478" s="27" t="s">
        <v>42</v>
      </c>
      <c r="E2478" s="27" t="s">
        <v>44</v>
      </c>
      <c r="F2478" s="27" t="s">
        <v>87</v>
      </c>
      <c r="G2478" s="27" t="s">
        <v>87</v>
      </c>
      <c r="H2478" s="27" t="s">
        <v>40</v>
      </c>
      <c r="I2478" s="6" t="s">
        <v>3016</v>
      </c>
      <c r="J2478" s="27" t="s">
        <v>87</v>
      </c>
      <c r="K2478" s="5">
        <v>45667</v>
      </c>
      <c r="M2478" s="26"/>
      <c r="O2478" s="27"/>
    </row>
    <row r="2479" spans="1:15" x14ac:dyDescent="0.25">
      <c r="A2479" s="26">
        <v>2024</v>
      </c>
      <c r="B2479" s="5">
        <v>45627</v>
      </c>
      <c r="C2479" s="5">
        <v>45657</v>
      </c>
      <c r="D2479" s="27" t="s">
        <v>42</v>
      </c>
      <c r="E2479" s="27" t="s">
        <v>44</v>
      </c>
      <c r="F2479" s="27" t="s">
        <v>87</v>
      </c>
      <c r="G2479" s="27" t="s">
        <v>87</v>
      </c>
      <c r="H2479" s="27" t="s">
        <v>40</v>
      </c>
      <c r="I2479" s="6" t="s">
        <v>3016</v>
      </c>
      <c r="J2479" s="27" t="s">
        <v>87</v>
      </c>
      <c r="K2479" s="5">
        <v>45667</v>
      </c>
      <c r="M2479" s="26"/>
      <c r="O2479" s="27"/>
    </row>
    <row r="2480" spans="1:15" x14ac:dyDescent="0.25">
      <c r="A2480" s="26">
        <v>2024</v>
      </c>
      <c r="B2480" s="5">
        <v>45627</v>
      </c>
      <c r="C2480" s="5">
        <v>45657</v>
      </c>
      <c r="D2480" s="27" t="s">
        <v>42</v>
      </c>
      <c r="E2480" s="27" t="s">
        <v>44</v>
      </c>
      <c r="F2480" s="27" t="s">
        <v>87</v>
      </c>
      <c r="G2480" s="27" t="s">
        <v>87</v>
      </c>
      <c r="H2480" s="27" t="s">
        <v>40</v>
      </c>
      <c r="I2480" s="6" t="s">
        <v>3016</v>
      </c>
      <c r="J2480" s="27" t="s">
        <v>87</v>
      </c>
      <c r="K2480" s="5">
        <v>45667</v>
      </c>
      <c r="M2480" s="26"/>
      <c r="O2480" s="27"/>
    </row>
    <row r="2481" spans="1:15" x14ac:dyDescent="0.25">
      <c r="A2481" s="26">
        <v>2024</v>
      </c>
      <c r="B2481" s="5">
        <v>45627</v>
      </c>
      <c r="C2481" s="5">
        <v>45657</v>
      </c>
      <c r="D2481" s="27" t="s">
        <v>42</v>
      </c>
      <c r="E2481" s="27" t="s">
        <v>44</v>
      </c>
      <c r="F2481" s="27" t="s">
        <v>87</v>
      </c>
      <c r="G2481" s="27" t="s">
        <v>87</v>
      </c>
      <c r="H2481" s="27" t="s">
        <v>40</v>
      </c>
      <c r="I2481" s="6" t="s">
        <v>3016</v>
      </c>
      <c r="J2481" s="27" t="s">
        <v>87</v>
      </c>
      <c r="K2481" s="5">
        <v>45667</v>
      </c>
      <c r="M2481" s="26"/>
      <c r="O2481" s="27"/>
    </row>
    <row r="2482" spans="1:15" x14ac:dyDescent="0.25">
      <c r="A2482" s="26">
        <v>2024</v>
      </c>
      <c r="B2482" s="5">
        <v>45627</v>
      </c>
      <c r="C2482" s="5">
        <v>45657</v>
      </c>
      <c r="D2482" s="27" t="s">
        <v>42</v>
      </c>
      <c r="E2482" s="27" t="s">
        <v>44</v>
      </c>
      <c r="F2482" s="27" t="s">
        <v>87</v>
      </c>
      <c r="G2482" s="27" t="s">
        <v>87</v>
      </c>
      <c r="H2482" s="27" t="s">
        <v>40</v>
      </c>
      <c r="I2482" s="6" t="s">
        <v>3016</v>
      </c>
      <c r="J2482" s="27" t="s">
        <v>87</v>
      </c>
      <c r="K2482" s="5">
        <v>45667</v>
      </c>
      <c r="M2482" s="26"/>
      <c r="O2482" s="27"/>
    </row>
    <row r="2483" spans="1:15" x14ac:dyDescent="0.25">
      <c r="A2483" s="26">
        <v>2024</v>
      </c>
      <c r="B2483" s="5">
        <v>45627</v>
      </c>
      <c r="C2483" s="5">
        <v>45657</v>
      </c>
      <c r="D2483" s="27" t="s">
        <v>42</v>
      </c>
      <c r="E2483" s="27" t="s">
        <v>44</v>
      </c>
      <c r="F2483" s="27" t="s">
        <v>87</v>
      </c>
      <c r="G2483" s="27" t="s">
        <v>87</v>
      </c>
      <c r="H2483" s="27" t="s">
        <v>40</v>
      </c>
      <c r="I2483" s="6" t="s">
        <v>3016</v>
      </c>
      <c r="J2483" s="27" t="s">
        <v>87</v>
      </c>
      <c r="K2483" s="5">
        <v>45667</v>
      </c>
      <c r="M2483" s="26"/>
      <c r="O2483" s="27"/>
    </row>
    <row r="2484" spans="1:15" x14ac:dyDescent="0.25">
      <c r="A2484" s="26">
        <v>2024</v>
      </c>
      <c r="B2484" s="5">
        <v>45627</v>
      </c>
      <c r="C2484" s="5">
        <v>45657</v>
      </c>
      <c r="D2484" s="27" t="s">
        <v>42</v>
      </c>
      <c r="E2484" s="27" t="s">
        <v>44</v>
      </c>
      <c r="F2484" s="27" t="s">
        <v>87</v>
      </c>
      <c r="G2484" s="27" t="s">
        <v>87</v>
      </c>
      <c r="H2484" s="27" t="s">
        <v>40</v>
      </c>
      <c r="I2484" s="6" t="s">
        <v>3016</v>
      </c>
      <c r="J2484" s="27" t="s">
        <v>87</v>
      </c>
      <c r="K2484" s="5">
        <v>45667</v>
      </c>
      <c r="M2484" s="26"/>
      <c r="O2484" s="27"/>
    </row>
    <row r="2485" spans="1:15" x14ac:dyDescent="0.25">
      <c r="A2485" s="26">
        <v>2024</v>
      </c>
      <c r="B2485" s="5">
        <v>45627</v>
      </c>
      <c r="C2485" s="5">
        <v>45657</v>
      </c>
      <c r="D2485" s="27" t="s">
        <v>42</v>
      </c>
      <c r="E2485" s="27" t="s">
        <v>44</v>
      </c>
      <c r="F2485" s="27" t="s">
        <v>87</v>
      </c>
      <c r="G2485" s="27" t="s">
        <v>87</v>
      </c>
      <c r="H2485" s="27" t="s">
        <v>40</v>
      </c>
      <c r="I2485" s="6" t="s">
        <v>3016</v>
      </c>
      <c r="J2485" s="27" t="s">
        <v>87</v>
      </c>
      <c r="K2485" s="5">
        <v>45667</v>
      </c>
      <c r="M2485" s="26"/>
      <c r="O2485" s="27"/>
    </row>
    <row r="2486" spans="1:15" x14ac:dyDescent="0.25">
      <c r="A2486" s="26">
        <v>2024</v>
      </c>
      <c r="B2486" s="5">
        <v>45627</v>
      </c>
      <c r="C2486" s="5">
        <v>45657</v>
      </c>
      <c r="D2486" s="27" t="s">
        <v>42</v>
      </c>
      <c r="E2486" s="27" t="s">
        <v>44</v>
      </c>
      <c r="F2486" s="27" t="s">
        <v>87</v>
      </c>
      <c r="G2486" s="27" t="s">
        <v>87</v>
      </c>
      <c r="H2486" s="27" t="s">
        <v>40</v>
      </c>
      <c r="I2486" s="6" t="s">
        <v>3016</v>
      </c>
      <c r="J2486" s="27" t="s">
        <v>87</v>
      </c>
      <c r="K2486" s="5">
        <v>45667</v>
      </c>
      <c r="M2486" s="26"/>
      <c r="O2486" s="27"/>
    </row>
    <row r="2487" spans="1:15" x14ac:dyDescent="0.25">
      <c r="A2487" s="26">
        <v>2024</v>
      </c>
      <c r="B2487" s="5">
        <v>45627</v>
      </c>
      <c r="C2487" s="5">
        <v>45657</v>
      </c>
      <c r="D2487" s="27" t="s">
        <v>42</v>
      </c>
      <c r="E2487" s="27" t="s">
        <v>44</v>
      </c>
      <c r="F2487" s="27" t="s">
        <v>87</v>
      </c>
      <c r="G2487" s="27" t="s">
        <v>87</v>
      </c>
      <c r="H2487" s="27" t="s">
        <v>40</v>
      </c>
      <c r="I2487" s="6" t="s">
        <v>3016</v>
      </c>
      <c r="J2487" s="27" t="s">
        <v>87</v>
      </c>
      <c r="K2487" s="5">
        <v>45667</v>
      </c>
      <c r="M2487" s="26"/>
      <c r="O2487" s="27"/>
    </row>
    <row r="2488" spans="1:15" x14ac:dyDescent="0.25">
      <c r="A2488" s="26">
        <v>2024</v>
      </c>
      <c r="B2488" s="5">
        <v>45627</v>
      </c>
      <c r="C2488" s="5">
        <v>45657</v>
      </c>
      <c r="D2488" s="27" t="s">
        <v>42</v>
      </c>
      <c r="E2488" s="27" t="s">
        <v>44</v>
      </c>
      <c r="F2488" s="27" t="s">
        <v>87</v>
      </c>
      <c r="G2488" s="27" t="s">
        <v>87</v>
      </c>
      <c r="H2488" s="27" t="s">
        <v>40</v>
      </c>
      <c r="I2488" s="6" t="s">
        <v>3016</v>
      </c>
      <c r="J2488" s="27" t="s">
        <v>87</v>
      </c>
      <c r="K2488" s="5">
        <v>45667</v>
      </c>
      <c r="M2488" s="26"/>
      <c r="O2488" s="27"/>
    </row>
    <row r="2489" spans="1:15" x14ac:dyDescent="0.25">
      <c r="A2489" s="26">
        <v>2024</v>
      </c>
      <c r="B2489" s="5">
        <v>45627</v>
      </c>
      <c r="C2489" s="5">
        <v>45657</v>
      </c>
      <c r="D2489" s="27" t="s">
        <v>42</v>
      </c>
      <c r="E2489" s="27" t="s">
        <v>44</v>
      </c>
      <c r="F2489" s="27" t="s">
        <v>87</v>
      </c>
      <c r="G2489" s="27" t="s">
        <v>87</v>
      </c>
      <c r="H2489" s="27" t="s">
        <v>40</v>
      </c>
      <c r="I2489" s="6" t="s">
        <v>3016</v>
      </c>
      <c r="J2489" s="27" t="s">
        <v>87</v>
      </c>
      <c r="K2489" s="5">
        <v>45667</v>
      </c>
      <c r="M2489" s="26"/>
      <c r="O2489" s="27"/>
    </row>
    <row r="2490" spans="1:15" x14ac:dyDescent="0.25">
      <c r="A2490" s="26">
        <v>2024</v>
      </c>
      <c r="B2490" s="5">
        <v>45627</v>
      </c>
      <c r="C2490" s="5">
        <v>45657</v>
      </c>
      <c r="D2490" s="27" t="s">
        <v>42</v>
      </c>
      <c r="E2490" s="27" t="s">
        <v>44</v>
      </c>
      <c r="F2490" s="27" t="s">
        <v>87</v>
      </c>
      <c r="G2490" s="27" t="s">
        <v>87</v>
      </c>
      <c r="H2490" s="27" t="s">
        <v>40</v>
      </c>
      <c r="I2490" s="6" t="s">
        <v>3016</v>
      </c>
      <c r="J2490" s="27" t="s">
        <v>87</v>
      </c>
      <c r="K2490" s="5">
        <v>45667</v>
      </c>
      <c r="M2490" s="26"/>
      <c r="O2490" s="27"/>
    </row>
    <row r="2491" spans="1:15" x14ac:dyDescent="0.25">
      <c r="A2491" s="26">
        <v>2024</v>
      </c>
      <c r="B2491" s="5">
        <v>45627</v>
      </c>
      <c r="C2491" s="5">
        <v>45657</v>
      </c>
      <c r="D2491" s="27" t="s">
        <v>42</v>
      </c>
      <c r="E2491" s="27" t="s">
        <v>44</v>
      </c>
      <c r="F2491" s="27" t="s">
        <v>87</v>
      </c>
      <c r="G2491" s="27" t="s">
        <v>87</v>
      </c>
      <c r="H2491" s="27" t="s">
        <v>40</v>
      </c>
      <c r="I2491" s="6" t="s">
        <v>3016</v>
      </c>
      <c r="J2491" s="27" t="s">
        <v>87</v>
      </c>
      <c r="K2491" s="5">
        <v>45667</v>
      </c>
      <c r="M2491" s="26"/>
      <c r="O2491" s="27"/>
    </row>
    <row r="2492" spans="1:15" x14ac:dyDescent="0.25">
      <c r="A2492" s="26">
        <v>2024</v>
      </c>
      <c r="B2492" s="5">
        <v>45627</v>
      </c>
      <c r="C2492" s="5">
        <v>45657</v>
      </c>
      <c r="D2492" s="27" t="s">
        <v>42</v>
      </c>
      <c r="E2492" s="27" t="s">
        <v>44</v>
      </c>
      <c r="F2492" s="27" t="s">
        <v>87</v>
      </c>
      <c r="G2492" s="27" t="s">
        <v>87</v>
      </c>
      <c r="H2492" s="27" t="s">
        <v>40</v>
      </c>
      <c r="I2492" s="6" t="s">
        <v>3016</v>
      </c>
      <c r="J2492" s="27" t="s">
        <v>87</v>
      </c>
      <c r="K2492" s="5">
        <v>45667</v>
      </c>
      <c r="M2492" s="26"/>
      <c r="O2492" s="27"/>
    </row>
    <row r="2493" spans="1:15" x14ac:dyDescent="0.25">
      <c r="A2493" s="26">
        <v>2024</v>
      </c>
      <c r="B2493" s="5">
        <v>45627</v>
      </c>
      <c r="C2493" s="5">
        <v>45657</v>
      </c>
      <c r="D2493" s="27" t="s">
        <v>42</v>
      </c>
      <c r="E2493" s="27" t="s">
        <v>44</v>
      </c>
      <c r="F2493" s="27" t="s">
        <v>87</v>
      </c>
      <c r="G2493" s="27" t="s">
        <v>87</v>
      </c>
      <c r="H2493" s="27" t="s">
        <v>40</v>
      </c>
      <c r="I2493" s="6" t="s">
        <v>3016</v>
      </c>
      <c r="J2493" s="27" t="s">
        <v>87</v>
      </c>
      <c r="K2493" s="5">
        <v>45667</v>
      </c>
      <c r="M2493" s="26"/>
      <c r="O2493" s="27"/>
    </row>
    <row r="2494" spans="1:15" x14ac:dyDescent="0.25">
      <c r="A2494" s="26">
        <v>2024</v>
      </c>
      <c r="B2494" s="5">
        <v>45627</v>
      </c>
      <c r="C2494" s="5">
        <v>45657</v>
      </c>
      <c r="D2494" s="27" t="s">
        <v>42</v>
      </c>
      <c r="E2494" s="27" t="s">
        <v>44</v>
      </c>
      <c r="F2494" s="27" t="s">
        <v>87</v>
      </c>
      <c r="G2494" s="27" t="s">
        <v>87</v>
      </c>
      <c r="H2494" s="27" t="s">
        <v>40</v>
      </c>
      <c r="I2494" s="6" t="s">
        <v>3016</v>
      </c>
      <c r="J2494" s="27" t="s">
        <v>87</v>
      </c>
      <c r="K2494" s="5">
        <v>45667</v>
      </c>
      <c r="M2494" s="26"/>
      <c r="O2494" s="27"/>
    </row>
    <row r="2495" spans="1:15" x14ac:dyDescent="0.25">
      <c r="A2495" s="26">
        <v>2024</v>
      </c>
      <c r="B2495" s="5">
        <v>45627</v>
      </c>
      <c r="C2495" s="5">
        <v>45657</v>
      </c>
      <c r="D2495" s="27" t="s">
        <v>42</v>
      </c>
      <c r="E2495" s="27" t="s">
        <v>44</v>
      </c>
      <c r="F2495" s="27" t="s">
        <v>87</v>
      </c>
      <c r="G2495" s="27" t="s">
        <v>87</v>
      </c>
      <c r="H2495" s="27" t="s">
        <v>40</v>
      </c>
      <c r="I2495" s="6" t="s">
        <v>3016</v>
      </c>
      <c r="J2495" s="27" t="s">
        <v>87</v>
      </c>
      <c r="K2495" s="5">
        <v>45667</v>
      </c>
      <c r="M2495" s="26"/>
      <c r="O2495" s="27"/>
    </row>
    <row r="2496" spans="1:15" x14ac:dyDescent="0.25">
      <c r="A2496" s="26">
        <v>2024</v>
      </c>
      <c r="B2496" s="5">
        <v>45627</v>
      </c>
      <c r="C2496" s="5">
        <v>45657</v>
      </c>
      <c r="D2496" s="27" t="s">
        <v>42</v>
      </c>
      <c r="E2496" s="27" t="s">
        <v>44</v>
      </c>
      <c r="F2496" s="27" t="s">
        <v>87</v>
      </c>
      <c r="G2496" s="27" t="s">
        <v>87</v>
      </c>
      <c r="H2496" s="27" t="s">
        <v>40</v>
      </c>
      <c r="I2496" s="6" t="s">
        <v>3016</v>
      </c>
      <c r="J2496" s="27" t="s">
        <v>87</v>
      </c>
      <c r="K2496" s="5">
        <v>45667</v>
      </c>
      <c r="M2496" s="26"/>
      <c r="O2496" s="27"/>
    </row>
    <row r="2497" spans="1:15" x14ac:dyDescent="0.25">
      <c r="A2497" s="26">
        <v>2024</v>
      </c>
      <c r="B2497" s="5">
        <v>45627</v>
      </c>
      <c r="C2497" s="5">
        <v>45657</v>
      </c>
      <c r="D2497" s="27" t="s">
        <v>42</v>
      </c>
      <c r="E2497" s="27" t="s">
        <v>44</v>
      </c>
      <c r="F2497" s="27" t="s">
        <v>87</v>
      </c>
      <c r="G2497" s="27" t="s">
        <v>87</v>
      </c>
      <c r="H2497" s="27" t="s">
        <v>40</v>
      </c>
      <c r="I2497" s="6" t="s">
        <v>3016</v>
      </c>
      <c r="J2497" s="27" t="s">
        <v>87</v>
      </c>
      <c r="K2497" s="5">
        <v>45667</v>
      </c>
      <c r="M2497" s="26"/>
      <c r="O2497" s="27"/>
    </row>
    <row r="2498" spans="1:15" x14ac:dyDescent="0.25">
      <c r="A2498" s="26">
        <v>2024</v>
      </c>
      <c r="B2498" s="5">
        <v>45627</v>
      </c>
      <c r="C2498" s="5">
        <v>45657</v>
      </c>
      <c r="D2498" s="27" t="s">
        <v>42</v>
      </c>
      <c r="E2498" s="27" t="s">
        <v>44</v>
      </c>
      <c r="F2498" s="27" t="s">
        <v>87</v>
      </c>
      <c r="G2498" s="27" t="s">
        <v>87</v>
      </c>
      <c r="H2498" s="27" t="s">
        <v>40</v>
      </c>
      <c r="I2498" s="6" t="s">
        <v>3016</v>
      </c>
      <c r="J2498" s="27" t="s">
        <v>87</v>
      </c>
      <c r="K2498" s="5">
        <v>45667</v>
      </c>
      <c r="M2498" s="26"/>
      <c r="O2498" s="27"/>
    </row>
    <row r="2499" spans="1:15" x14ac:dyDescent="0.25">
      <c r="A2499" s="26">
        <v>2024</v>
      </c>
      <c r="B2499" s="5">
        <v>45627</v>
      </c>
      <c r="C2499" s="5">
        <v>45657</v>
      </c>
      <c r="D2499" s="27" t="s">
        <v>42</v>
      </c>
      <c r="E2499" s="27" t="s">
        <v>44</v>
      </c>
      <c r="F2499" s="27" t="s">
        <v>87</v>
      </c>
      <c r="G2499" s="27" t="s">
        <v>87</v>
      </c>
      <c r="H2499" s="27" t="s">
        <v>40</v>
      </c>
      <c r="I2499" s="6" t="s">
        <v>3016</v>
      </c>
      <c r="J2499" s="27" t="s">
        <v>87</v>
      </c>
      <c r="K2499" s="5">
        <v>45667</v>
      </c>
      <c r="M2499" s="26"/>
      <c r="O2499" s="27"/>
    </row>
    <row r="2500" spans="1:15" x14ac:dyDescent="0.25">
      <c r="A2500" s="26">
        <v>2024</v>
      </c>
      <c r="B2500" s="5">
        <v>45627</v>
      </c>
      <c r="C2500" s="5">
        <v>45657</v>
      </c>
      <c r="D2500" s="27" t="s">
        <v>42</v>
      </c>
      <c r="E2500" s="27" t="s">
        <v>44</v>
      </c>
      <c r="F2500" s="27" t="s">
        <v>87</v>
      </c>
      <c r="G2500" s="27" t="s">
        <v>87</v>
      </c>
      <c r="H2500" s="27" t="s">
        <v>40</v>
      </c>
      <c r="I2500" s="6" t="s">
        <v>3016</v>
      </c>
      <c r="J2500" s="27" t="s">
        <v>87</v>
      </c>
      <c r="K2500" s="5">
        <v>45667</v>
      </c>
      <c r="M2500" s="26"/>
      <c r="O2500" s="27"/>
    </row>
    <row r="2501" spans="1:15" x14ac:dyDescent="0.25">
      <c r="A2501" s="26">
        <v>2024</v>
      </c>
      <c r="B2501" s="5">
        <v>45627</v>
      </c>
      <c r="C2501" s="5">
        <v>45657</v>
      </c>
      <c r="D2501" s="27" t="s">
        <v>42</v>
      </c>
      <c r="E2501" s="27" t="s">
        <v>44</v>
      </c>
      <c r="F2501" s="27" t="s">
        <v>87</v>
      </c>
      <c r="G2501" s="27" t="s">
        <v>87</v>
      </c>
      <c r="H2501" s="27" t="s">
        <v>40</v>
      </c>
      <c r="I2501" s="6" t="s">
        <v>3016</v>
      </c>
      <c r="J2501" s="27" t="s">
        <v>87</v>
      </c>
      <c r="K2501" s="5">
        <v>45667</v>
      </c>
      <c r="M2501" s="26"/>
      <c r="O2501" s="27"/>
    </row>
    <row r="2502" spans="1:15" x14ac:dyDescent="0.25">
      <c r="A2502" s="26">
        <v>2024</v>
      </c>
      <c r="B2502" s="5">
        <v>45627</v>
      </c>
      <c r="C2502" s="5">
        <v>45657</v>
      </c>
      <c r="D2502" s="27" t="s">
        <v>42</v>
      </c>
      <c r="E2502" s="27" t="s">
        <v>44</v>
      </c>
      <c r="F2502" s="27" t="s">
        <v>87</v>
      </c>
      <c r="G2502" s="27" t="s">
        <v>87</v>
      </c>
      <c r="H2502" s="27" t="s">
        <v>40</v>
      </c>
      <c r="I2502" s="6" t="s">
        <v>3016</v>
      </c>
      <c r="J2502" s="27" t="s">
        <v>87</v>
      </c>
      <c r="K2502" s="5">
        <v>45667</v>
      </c>
      <c r="M2502" s="26"/>
      <c r="O2502" s="27"/>
    </row>
    <row r="2503" spans="1:15" x14ac:dyDescent="0.25">
      <c r="A2503" s="26">
        <v>2024</v>
      </c>
      <c r="B2503" s="5">
        <v>45627</v>
      </c>
      <c r="C2503" s="5">
        <v>45657</v>
      </c>
      <c r="D2503" s="27" t="s">
        <v>42</v>
      </c>
      <c r="E2503" s="27" t="s">
        <v>44</v>
      </c>
      <c r="F2503" s="27" t="s">
        <v>87</v>
      </c>
      <c r="G2503" s="27" t="s">
        <v>87</v>
      </c>
      <c r="H2503" s="27" t="s">
        <v>40</v>
      </c>
      <c r="I2503" s="6" t="s">
        <v>3016</v>
      </c>
      <c r="J2503" s="27" t="s">
        <v>87</v>
      </c>
      <c r="K2503" s="5">
        <v>45667</v>
      </c>
      <c r="M2503" s="26"/>
      <c r="O2503" s="27"/>
    </row>
    <row r="2504" spans="1:15" x14ac:dyDescent="0.25">
      <c r="A2504" s="26">
        <v>2024</v>
      </c>
      <c r="B2504" s="5">
        <v>45627</v>
      </c>
      <c r="C2504" s="5">
        <v>45657</v>
      </c>
      <c r="D2504" s="27" t="s">
        <v>42</v>
      </c>
      <c r="E2504" s="27" t="s">
        <v>44</v>
      </c>
      <c r="F2504" s="27" t="s">
        <v>87</v>
      </c>
      <c r="G2504" s="27" t="s">
        <v>87</v>
      </c>
      <c r="H2504" s="27" t="s">
        <v>40</v>
      </c>
      <c r="I2504" s="6" t="s">
        <v>3016</v>
      </c>
      <c r="J2504" s="27" t="s">
        <v>87</v>
      </c>
      <c r="K2504" s="5">
        <v>45667</v>
      </c>
      <c r="M2504" s="26"/>
      <c r="O2504" s="27"/>
    </row>
    <row r="2505" spans="1:15" x14ac:dyDescent="0.25">
      <c r="A2505" s="26">
        <v>2024</v>
      </c>
      <c r="B2505" s="5">
        <v>45627</v>
      </c>
      <c r="C2505" s="5">
        <v>45657</v>
      </c>
      <c r="D2505" s="27" t="s">
        <v>42</v>
      </c>
      <c r="E2505" s="27" t="s">
        <v>44</v>
      </c>
      <c r="F2505" s="27" t="s">
        <v>87</v>
      </c>
      <c r="G2505" s="27" t="s">
        <v>87</v>
      </c>
      <c r="H2505" s="27" t="s">
        <v>40</v>
      </c>
      <c r="I2505" s="6" t="s">
        <v>3016</v>
      </c>
      <c r="J2505" s="27" t="s">
        <v>87</v>
      </c>
      <c r="K2505" s="5">
        <v>45667</v>
      </c>
      <c r="M2505" s="26"/>
      <c r="O2505" s="27"/>
    </row>
    <row r="2506" spans="1:15" x14ac:dyDescent="0.25">
      <c r="A2506" s="26">
        <v>2024</v>
      </c>
      <c r="B2506" s="5">
        <v>45627</v>
      </c>
      <c r="C2506" s="5">
        <v>45657</v>
      </c>
      <c r="D2506" s="27" t="s">
        <v>42</v>
      </c>
      <c r="E2506" s="27" t="s">
        <v>44</v>
      </c>
      <c r="F2506" s="27" t="s">
        <v>87</v>
      </c>
      <c r="G2506" s="27" t="s">
        <v>87</v>
      </c>
      <c r="H2506" s="27" t="s">
        <v>40</v>
      </c>
      <c r="I2506" s="6" t="s">
        <v>3016</v>
      </c>
      <c r="J2506" s="27" t="s">
        <v>87</v>
      </c>
      <c r="K2506" s="5">
        <v>45667</v>
      </c>
      <c r="M2506" s="26"/>
      <c r="O2506" s="27"/>
    </row>
    <row r="2507" spans="1:15" x14ac:dyDescent="0.25">
      <c r="A2507" s="26">
        <v>2024</v>
      </c>
      <c r="B2507" s="5">
        <v>45627</v>
      </c>
      <c r="C2507" s="5">
        <v>45657</v>
      </c>
      <c r="D2507" s="27" t="s">
        <v>42</v>
      </c>
      <c r="E2507" s="27" t="s">
        <v>44</v>
      </c>
      <c r="F2507" s="27" t="s">
        <v>87</v>
      </c>
      <c r="G2507" s="27" t="s">
        <v>87</v>
      </c>
      <c r="H2507" s="27" t="s">
        <v>40</v>
      </c>
      <c r="I2507" s="6" t="s">
        <v>3016</v>
      </c>
      <c r="J2507" s="27" t="s">
        <v>87</v>
      </c>
      <c r="K2507" s="5">
        <v>45667</v>
      </c>
      <c r="M2507" s="26"/>
      <c r="O2507" s="27"/>
    </row>
    <row r="2508" spans="1:15" x14ac:dyDescent="0.25">
      <c r="A2508" s="26">
        <v>2024</v>
      </c>
      <c r="B2508" s="5">
        <v>45627</v>
      </c>
      <c r="C2508" s="5">
        <v>45657</v>
      </c>
      <c r="D2508" s="27" t="s">
        <v>42</v>
      </c>
      <c r="E2508" s="27" t="s">
        <v>44</v>
      </c>
      <c r="F2508" s="27" t="s">
        <v>87</v>
      </c>
      <c r="G2508" s="27" t="s">
        <v>87</v>
      </c>
      <c r="H2508" s="27" t="s">
        <v>40</v>
      </c>
      <c r="I2508" s="6" t="s">
        <v>3016</v>
      </c>
      <c r="J2508" s="27" t="s">
        <v>87</v>
      </c>
      <c r="K2508" s="5">
        <v>45667</v>
      </c>
      <c r="M2508" s="26"/>
      <c r="O2508" s="27"/>
    </row>
    <row r="2509" spans="1:15" x14ac:dyDescent="0.25">
      <c r="A2509" s="26">
        <v>2024</v>
      </c>
      <c r="B2509" s="5">
        <v>45627</v>
      </c>
      <c r="C2509" s="5">
        <v>45657</v>
      </c>
      <c r="D2509" s="27" t="s">
        <v>42</v>
      </c>
      <c r="E2509" s="27" t="s">
        <v>44</v>
      </c>
      <c r="F2509" s="27" t="s">
        <v>87</v>
      </c>
      <c r="G2509" s="27" t="s">
        <v>87</v>
      </c>
      <c r="H2509" s="27" t="s">
        <v>40</v>
      </c>
      <c r="I2509" s="6" t="s">
        <v>3016</v>
      </c>
      <c r="J2509" s="27" t="s">
        <v>87</v>
      </c>
      <c r="K2509" s="5">
        <v>45667</v>
      </c>
      <c r="M2509" s="26"/>
      <c r="O2509" s="27"/>
    </row>
    <row r="2510" spans="1:15" x14ac:dyDescent="0.25">
      <c r="A2510" s="26">
        <v>2024</v>
      </c>
      <c r="B2510" s="5">
        <v>45627</v>
      </c>
      <c r="C2510" s="5">
        <v>45657</v>
      </c>
      <c r="D2510" s="27" t="s">
        <v>42</v>
      </c>
      <c r="E2510" s="27" t="s">
        <v>44</v>
      </c>
      <c r="F2510" s="27" t="s">
        <v>87</v>
      </c>
      <c r="G2510" s="27" t="s">
        <v>87</v>
      </c>
      <c r="H2510" s="27" t="s">
        <v>40</v>
      </c>
      <c r="I2510" s="6" t="s">
        <v>3016</v>
      </c>
      <c r="J2510" s="27" t="s">
        <v>87</v>
      </c>
      <c r="K2510" s="5">
        <v>45667</v>
      </c>
      <c r="M2510" s="26"/>
      <c r="O2510" s="27"/>
    </row>
    <row r="2511" spans="1:15" x14ac:dyDescent="0.25">
      <c r="A2511" s="26">
        <v>2024</v>
      </c>
      <c r="B2511" s="5">
        <v>45627</v>
      </c>
      <c r="C2511" s="5">
        <v>45657</v>
      </c>
      <c r="D2511" s="27" t="s">
        <v>42</v>
      </c>
      <c r="E2511" s="27" t="s">
        <v>44</v>
      </c>
      <c r="F2511" s="27" t="s">
        <v>87</v>
      </c>
      <c r="G2511" s="27" t="s">
        <v>87</v>
      </c>
      <c r="H2511" s="27" t="s">
        <v>40</v>
      </c>
      <c r="I2511" s="6" t="s">
        <v>3016</v>
      </c>
      <c r="J2511" s="27" t="s">
        <v>87</v>
      </c>
      <c r="K2511" s="5">
        <v>45667</v>
      </c>
      <c r="M2511" s="26"/>
      <c r="O2511" s="27"/>
    </row>
    <row r="2512" spans="1:15" x14ac:dyDescent="0.25">
      <c r="A2512" s="26">
        <v>2024</v>
      </c>
      <c r="B2512" s="5">
        <v>45627</v>
      </c>
      <c r="C2512" s="5">
        <v>45657</v>
      </c>
      <c r="D2512" s="27" t="s">
        <v>42</v>
      </c>
      <c r="E2512" s="27" t="s">
        <v>44</v>
      </c>
      <c r="F2512" s="27" t="s">
        <v>87</v>
      </c>
      <c r="G2512" s="27" t="s">
        <v>87</v>
      </c>
      <c r="H2512" s="27" t="s">
        <v>40</v>
      </c>
      <c r="I2512" s="6" t="s">
        <v>3016</v>
      </c>
      <c r="J2512" s="27" t="s">
        <v>87</v>
      </c>
      <c r="K2512" s="5">
        <v>45667</v>
      </c>
      <c r="M2512" s="26"/>
      <c r="O2512" s="27"/>
    </row>
    <row r="2513" spans="1:15" x14ac:dyDescent="0.25">
      <c r="A2513" s="26">
        <v>2024</v>
      </c>
      <c r="B2513" s="5">
        <v>45627</v>
      </c>
      <c r="C2513" s="5">
        <v>45657</v>
      </c>
      <c r="D2513" s="27" t="s">
        <v>42</v>
      </c>
      <c r="E2513" s="27" t="s">
        <v>44</v>
      </c>
      <c r="F2513" s="27" t="s">
        <v>87</v>
      </c>
      <c r="G2513" s="27" t="s">
        <v>87</v>
      </c>
      <c r="H2513" s="27" t="s">
        <v>40</v>
      </c>
      <c r="I2513" s="6" t="s">
        <v>3016</v>
      </c>
      <c r="J2513" s="27" t="s">
        <v>87</v>
      </c>
      <c r="K2513" s="5">
        <v>45667</v>
      </c>
      <c r="M2513" s="26"/>
      <c r="O2513" s="27"/>
    </row>
    <row r="2514" spans="1:15" x14ac:dyDescent="0.25">
      <c r="A2514" s="26">
        <v>2024</v>
      </c>
      <c r="B2514" s="5">
        <v>45627</v>
      </c>
      <c r="C2514" s="5">
        <v>45657</v>
      </c>
      <c r="D2514" s="27" t="s">
        <v>42</v>
      </c>
      <c r="E2514" s="27" t="s">
        <v>44</v>
      </c>
      <c r="F2514" s="27" t="s">
        <v>87</v>
      </c>
      <c r="G2514" s="27" t="s">
        <v>87</v>
      </c>
      <c r="H2514" s="27" t="s">
        <v>40</v>
      </c>
      <c r="I2514" s="6" t="s">
        <v>3016</v>
      </c>
      <c r="J2514" s="27" t="s">
        <v>87</v>
      </c>
      <c r="K2514" s="5">
        <v>45667</v>
      </c>
      <c r="M2514" s="26"/>
      <c r="O2514" s="27"/>
    </row>
    <row r="2515" spans="1:15" x14ac:dyDescent="0.25">
      <c r="A2515" s="26">
        <v>2024</v>
      </c>
      <c r="B2515" s="5">
        <v>45627</v>
      </c>
      <c r="C2515" s="5">
        <v>45657</v>
      </c>
      <c r="D2515" s="27" t="s">
        <v>42</v>
      </c>
      <c r="E2515" s="27" t="s">
        <v>44</v>
      </c>
      <c r="F2515" s="27" t="s">
        <v>87</v>
      </c>
      <c r="G2515" s="27" t="s">
        <v>87</v>
      </c>
      <c r="H2515" s="27" t="s">
        <v>40</v>
      </c>
      <c r="I2515" s="6" t="s">
        <v>3016</v>
      </c>
      <c r="J2515" s="27" t="s">
        <v>87</v>
      </c>
      <c r="K2515" s="5">
        <v>45667</v>
      </c>
      <c r="M2515" s="26"/>
      <c r="O2515" s="27"/>
    </row>
    <row r="2516" spans="1:15" x14ac:dyDescent="0.25">
      <c r="A2516" s="26">
        <v>2024</v>
      </c>
      <c r="B2516" s="5">
        <v>45627</v>
      </c>
      <c r="C2516" s="5">
        <v>45657</v>
      </c>
      <c r="D2516" s="27" t="s">
        <v>42</v>
      </c>
      <c r="E2516" s="27" t="s">
        <v>44</v>
      </c>
      <c r="F2516" s="27" t="s">
        <v>87</v>
      </c>
      <c r="G2516" s="27" t="s">
        <v>87</v>
      </c>
      <c r="H2516" s="27" t="s">
        <v>40</v>
      </c>
      <c r="I2516" s="6" t="s">
        <v>3016</v>
      </c>
      <c r="J2516" s="27" t="s">
        <v>87</v>
      </c>
      <c r="K2516" s="5">
        <v>45667</v>
      </c>
      <c r="M2516" s="26"/>
      <c r="O2516" s="27"/>
    </row>
    <row r="2517" spans="1:15" x14ac:dyDescent="0.25">
      <c r="A2517" s="26">
        <v>2024</v>
      </c>
      <c r="B2517" s="5">
        <v>45627</v>
      </c>
      <c r="C2517" s="5">
        <v>45657</v>
      </c>
      <c r="D2517" s="27" t="s">
        <v>42</v>
      </c>
      <c r="E2517" s="27" t="s">
        <v>44</v>
      </c>
      <c r="F2517" s="27" t="s">
        <v>87</v>
      </c>
      <c r="G2517" s="27" t="s">
        <v>87</v>
      </c>
      <c r="H2517" s="27" t="s">
        <v>40</v>
      </c>
      <c r="I2517" s="6" t="s">
        <v>3016</v>
      </c>
      <c r="J2517" s="27" t="s">
        <v>87</v>
      </c>
      <c r="K2517" s="5">
        <v>45667</v>
      </c>
      <c r="M2517" s="26"/>
      <c r="O2517" s="27"/>
    </row>
    <row r="2518" spans="1:15" x14ac:dyDescent="0.25">
      <c r="A2518" s="26">
        <v>2024</v>
      </c>
      <c r="B2518" s="5">
        <v>45627</v>
      </c>
      <c r="C2518" s="5">
        <v>45657</v>
      </c>
      <c r="D2518" s="27" t="s">
        <v>42</v>
      </c>
      <c r="E2518" s="27" t="s">
        <v>44</v>
      </c>
      <c r="F2518" s="27" t="s">
        <v>87</v>
      </c>
      <c r="G2518" s="27" t="s">
        <v>87</v>
      </c>
      <c r="H2518" s="27" t="s">
        <v>40</v>
      </c>
      <c r="I2518" s="6" t="s">
        <v>3016</v>
      </c>
      <c r="J2518" s="27" t="s">
        <v>87</v>
      </c>
      <c r="K2518" s="5">
        <v>45667</v>
      </c>
      <c r="M2518" s="26"/>
      <c r="O2518" s="27"/>
    </row>
    <row r="2519" spans="1:15" x14ac:dyDescent="0.25">
      <c r="A2519" s="26">
        <v>2024</v>
      </c>
      <c r="B2519" s="5">
        <v>45627</v>
      </c>
      <c r="C2519" s="5">
        <v>45657</v>
      </c>
      <c r="D2519" s="27" t="s">
        <v>42</v>
      </c>
      <c r="E2519" s="27" t="s">
        <v>44</v>
      </c>
      <c r="F2519" s="27" t="s">
        <v>87</v>
      </c>
      <c r="G2519" s="27" t="s">
        <v>87</v>
      </c>
      <c r="H2519" s="27" t="s">
        <v>40</v>
      </c>
      <c r="I2519" s="6" t="s">
        <v>3016</v>
      </c>
      <c r="J2519" s="27" t="s">
        <v>87</v>
      </c>
      <c r="K2519" s="5">
        <v>45667</v>
      </c>
      <c r="M2519" s="26"/>
      <c r="O2519" s="27"/>
    </row>
    <row r="2520" spans="1:15" x14ac:dyDescent="0.25">
      <c r="A2520" s="26">
        <v>2024</v>
      </c>
      <c r="B2520" s="5">
        <v>45627</v>
      </c>
      <c r="C2520" s="5">
        <v>45657</v>
      </c>
      <c r="D2520" s="27" t="s">
        <v>42</v>
      </c>
      <c r="E2520" s="27" t="s">
        <v>44</v>
      </c>
      <c r="F2520" s="27" t="s">
        <v>87</v>
      </c>
      <c r="G2520" s="27" t="s">
        <v>87</v>
      </c>
      <c r="H2520" s="27" t="s">
        <v>40</v>
      </c>
      <c r="I2520" s="6" t="s">
        <v>3016</v>
      </c>
      <c r="J2520" s="27" t="s">
        <v>87</v>
      </c>
      <c r="K2520" s="5">
        <v>45667</v>
      </c>
      <c r="M2520" s="26"/>
      <c r="O2520" s="27"/>
    </row>
    <row r="2521" spans="1:15" x14ac:dyDescent="0.25">
      <c r="A2521" s="26">
        <v>2024</v>
      </c>
      <c r="B2521" s="5">
        <v>45627</v>
      </c>
      <c r="C2521" s="5">
        <v>45657</v>
      </c>
      <c r="D2521" s="27" t="s">
        <v>42</v>
      </c>
      <c r="E2521" s="27" t="s">
        <v>44</v>
      </c>
      <c r="F2521" s="27" t="s">
        <v>87</v>
      </c>
      <c r="G2521" s="27" t="s">
        <v>87</v>
      </c>
      <c r="H2521" s="27" t="s">
        <v>40</v>
      </c>
      <c r="I2521" s="6" t="s">
        <v>3016</v>
      </c>
      <c r="J2521" s="27" t="s">
        <v>87</v>
      </c>
      <c r="K2521" s="5">
        <v>45667</v>
      </c>
      <c r="M2521" s="26"/>
      <c r="O2521" s="27"/>
    </row>
    <row r="2522" spans="1:15" x14ac:dyDescent="0.25">
      <c r="A2522" s="26">
        <v>2024</v>
      </c>
      <c r="B2522" s="5">
        <v>45627</v>
      </c>
      <c r="C2522" s="5">
        <v>45657</v>
      </c>
      <c r="D2522" s="27" t="s">
        <v>42</v>
      </c>
      <c r="E2522" s="27" t="s">
        <v>44</v>
      </c>
      <c r="F2522" s="27" t="s">
        <v>87</v>
      </c>
      <c r="G2522" s="27" t="s">
        <v>87</v>
      </c>
      <c r="H2522" s="27" t="s">
        <v>40</v>
      </c>
      <c r="I2522" s="6" t="s">
        <v>3016</v>
      </c>
      <c r="J2522" s="27" t="s">
        <v>87</v>
      </c>
      <c r="K2522" s="5">
        <v>45667</v>
      </c>
      <c r="M2522" s="26"/>
      <c r="O2522" s="27"/>
    </row>
    <row r="2523" spans="1:15" x14ac:dyDescent="0.25">
      <c r="A2523" s="26">
        <v>2024</v>
      </c>
      <c r="B2523" s="5">
        <v>45627</v>
      </c>
      <c r="C2523" s="5">
        <v>45657</v>
      </c>
      <c r="D2523" s="27" t="s">
        <v>42</v>
      </c>
      <c r="E2523" s="27" t="s">
        <v>44</v>
      </c>
      <c r="F2523" s="27" t="s">
        <v>87</v>
      </c>
      <c r="G2523" s="27" t="s">
        <v>87</v>
      </c>
      <c r="H2523" s="27" t="s">
        <v>40</v>
      </c>
      <c r="I2523" s="6" t="s">
        <v>3016</v>
      </c>
      <c r="J2523" s="27" t="s">
        <v>87</v>
      </c>
      <c r="K2523" s="5">
        <v>45667</v>
      </c>
      <c r="M2523" s="26"/>
      <c r="O2523" s="27"/>
    </row>
    <row r="2524" spans="1:15" x14ac:dyDescent="0.25">
      <c r="A2524" s="26">
        <v>2024</v>
      </c>
      <c r="B2524" s="5">
        <v>45627</v>
      </c>
      <c r="C2524" s="5">
        <v>45657</v>
      </c>
      <c r="D2524" s="27" t="s">
        <v>42</v>
      </c>
      <c r="E2524" s="27" t="s">
        <v>44</v>
      </c>
      <c r="F2524" s="27" t="s">
        <v>87</v>
      </c>
      <c r="G2524" s="27" t="s">
        <v>87</v>
      </c>
      <c r="H2524" s="27" t="s">
        <v>40</v>
      </c>
      <c r="I2524" s="6" t="s">
        <v>3016</v>
      </c>
      <c r="J2524" s="27" t="s">
        <v>87</v>
      </c>
      <c r="K2524" s="5">
        <v>45667</v>
      </c>
      <c r="M2524" s="26"/>
      <c r="O2524" s="27"/>
    </row>
    <row r="2525" spans="1:15" x14ac:dyDescent="0.25">
      <c r="A2525" s="26">
        <v>2024</v>
      </c>
      <c r="B2525" s="5">
        <v>45627</v>
      </c>
      <c r="C2525" s="5">
        <v>45657</v>
      </c>
      <c r="D2525" s="27" t="s">
        <v>42</v>
      </c>
      <c r="E2525" s="27" t="s">
        <v>44</v>
      </c>
      <c r="F2525" s="27" t="s">
        <v>87</v>
      </c>
      <c r="G2525" s="27" t="s">
        <v>87</v>
      </c>
      <c r="H2525" s="27" t="s">
        <v>40</v>
      </c>
      <c r="I2525" s="6" t="s">
        <v>3016</v>
      </c>
      <c r="J2525" s="27" t="s">
        <v>87</v>
      </c>
      <c r="K2525" s="5">
        <v>45667</v>
      </c>
      <c r="M2525" s="26"/>
      <c r="O2525" s="27"/>
    </row>
    <row r="2526" spans="1:15" x14ac:dyDescent="0.25">
      <c r="A2526" s="26">
        <v>2024</v>
      </c>
      <c r="B2526" s="5">
        <v>45627</v>
      </c>
      <c r="C2526" s="5">
        <v>45657</v>
      </c>
      <c r="D2526" s="27" t="s">
        <v>42</v>
      </c>
      <c r="E2526" s="27" t="s">
        <v>44</v>
      </c>
      <c r="F2526" s="27" t="s">
        <v>87</v>
      </c>
      <c r="G2526" s="27" t="s">
        <v>87</v>
      </c>
      <c r="H2526" s="27" t="s">
        <v>40</v>
      </c>
      <c r="I2526" s="6" t="s">
        <v>3016</v>
      </c>
      <c r="J2526" s="27" t="s">
        <v>87</v>
      </c>
      <c r="K2526" s="5">
        <v>45667</v>
      </c>
      <c r="M2526" s="26"/>
      <c r="O2526" s="27"/>
    </row>
    <row r="2527" spans="1:15" x14ac:dyDescent="0.25">
      <c r="A2527" s="26">
        <v>2024</v>
      </c>
      <c r="B2527" s="5">
        <v>45627</v>
      </c>
      <c r="C2527" s="5">
        <v>45657</v>
      </c>
      <c r="D2527" s="27" t="s">
        <v>42</v>
      </c>
      <c r="E2527" s="27" t="s">
        <v>44</v>
      </c>
      <c r="F2527" s="27" t="s">
        <v>87</v>
      </c>
      <c r="G2527" s="27" t="s">
        <v>87</v>
      </c>
      <c r="H2527" s="27" t="s">
        <v>40</v>
      </c>
      <c r="I2527" s="6" t="s">
        <v>3016</v>
      </c>
      <c r="J2527" s="27" t="s">
        <v>87</v>
      </c>
      <c r="K2527" s="5">
        <v>45667</v>
      </c>
      <c r="M2527" s="26"/>
      <c r="O2527" s="27"/>
    </row>
    <row r="2528" spans="1:15" x14ac:dyDescent="0.25">
      <c r="A2528" s="26">
        <v>2024</v>
      </c>
      <c r="B2528" s="5">
        <v>45627</v>
      </c>
      <c r="C2528" s="5">
        <v>45657</v>
      </c>
      <c r="D2528" s="27" t="s">
        <v>42</v>
      </c>
      <c r="E2528" s="27" t="s">
        <v>44</v>
      </c>
      <c r="F2528" s="27" t="s">
        <v>87</v>
      </c>
      <c r="G2528" s="27" t="s">
        <v>87</v>
      </c>
      <c r="H2528" s="27" t="s">
        <v>40</v>
      </c>
      <c r="I2528" s="6" t="s">
        <v>3016</v>
      </c>
      <c r="J2528" s="27" t="s">
        <v>87</v>
      </c>
      <c r="K2528" s="5">
        <v>45667</v>
      </c>
      <c r="M2528" s="26"/>
      <c r="O2528" s="27"/>
    </row>
    <row r="2529" spans="1:15" x14ac:dyDescent="0.25">
      <c r="A2529" s="26">
        <v>2024</v>
      </c>
      <c r="B2529" s="5">
        <v>45627</v>
      </c>
      <c r="C2529" s="5">
        <v>45657</v>
      </c>
      <c r="D2529" s="27" t="s">
        <v>42</v>
      </c>
      <c r="E2529" s="27" t="s">
        <v>44</v>
      </c>
      <c r="F2529" s="27" t="s">
        <v>87</v>
      </c>
      <c r="G2529" s="27" t="s">
        <v>87</v>
      </c>
      <c r="H2529" s="27" t="s">
        <v>40</v>
      </c>
      <c r="I2529" s="6" t="s">
        <v>3016</v>
      </c>
      <c r="J2529" s="27" t="s">
        <v>87</v>
      </c>
      <c r="K2529" s="5">
        <v>45667</v>
      </c>
      <c r="M2529" s="26"/>
      <c r="O2529" s="27"/>
    </row>
    <row r="2530" spans="1:15" x14ac:dyDescent="0.25">
      <c r="A2530" s="26">
        <v>2024</v>
      </c>
      <c r="B2530" s="5">
        <v>45627</v>
      </c>
      <c r="C2530" s="5">
        <v>45657</v>
      </c>
      <c r="D2530" s="27" t="s">
        <v>42</v>
      </c>
      <c r="E2530" s="27" t="s">
        <v>44</v>
      </c>
      <c r="F2530" s="27" t="s">
        <v>87</v>
      </c>
      <c r="G2530" s="27" t="s">
        <v>87</v>
      </c>
      <c r="H2530" s="27" t="s">
        <v>40</v>
      </c>
      <c r="I2530" s="6" t="s">
        <v>3016</v>
      </c>
      <c r="J2530" s="27" t="s">
        <v>87</v>
      </c>
      <c r="K2530" s="5">
        <v>45667</v>
      </c>
      <c r="M2530" s="26"/>
      <c r="O2530" s="27"/>
    </row>
    <row r="2531" spans="1:15" x14ac:dyDescent="0.25">
      <c r="A2531" s="26">
        <v>2024</v>
      </c>
      <c r="B2531" s="5">
        <v>45627</v>
      </c>
      <c r="C2531" s="5">
        <v>45657</v>
      </c>
      <c r="D2531" s="27" t="s">
        <v>42</v>
      </c>
      <c r="E2531" s="27" t="s">
        <v>44</v>
      </c>
      <c r="F2531" s="27" t="s">
        <v>87</v>
      </c>
      <c r="G2531" s="27" t="s">
        <v>87</v>
      </c>
      <c r="H2531" s="27" t="s">
        <v>40</v>
      </c>
      <c r="I2531" s="6" t="s">
        <v>3016</v>
      </c>
      <c r="J2531" s="27" t="s">
        <v>87</v>
      </c>
      <c r="K2531" s="5">
        <v>45667</v>
      </c>
      <c r="M2531" s="26"/>
      <c r="O2531" s="27"/>
    </row>
    <row r="2532" spans="1:15" x14ac:dyDescent="0.25">
      <c r="A2532" s="26">
        <v>2024</v>
      </c>
      <c r="B2532" s="5">
        <v>45627</v>
      </c>
      <c r="C2532" s="5">
        <v>45657</v>
      </c>
      <c r="D2532" s="27" t="s">
        <v>42</v>
      </c>
      <c r="E2532" s="27" t="s">
        <v>44</v>
      </c>
      <c r="F2532" s="27" t="s">
        <v>87</v>
      </c>
      <c r="G2532" s="27" t="s">
        <v>87</v>
      </c>
      <c r="H2532" s="27" t="s">
        <v>40</v>
      </c>
      <c r="I2532" s="6" t="s">
        <v>3016</v>
      </c>
      <c r="J2532" s="27" t="s">
        <v>87</v>
      </c>
      <c r="K2532" s="5">
        <v>45667</v>
      </c>
      <c r="M2532" s="26"/>
      <c r="O2532" s="27"/>
    </row>
    <row r="2533" spans="1:15" x14ac:dyDescent="0.25">
      <c r="A2533" s="26">
        <v>2024</v>
      </c>
      <c r="B2533" s="5">
        <v>45627</v>
      </c>
      <c r="C2533" s="5">
        <v>45657</v>
      </c>
      <c r="D2533" s="27" t="s">
        <v>42</v>
      </c>
      <c r="E2533" s="27" t="s">
        <v>44</v>
      </c>
      <c r="F2533" s="27" t="s">
        <v>87</v>
      </c>
      <c r="G2533" s="27" t="s">
        <v>87</v>
      </c>
      <c r="H2533" s="27" t="s">
        <v>40</v>
      </c>
      <c r="I2533" s="6" t="s">
        <v>3016</v>
      </c>
      <c r="J2533" s="27" t="s">
        <v>87</v>
      </c>
      <c r="K2533" s="5">
        <v>45667</v>
      </c>
      <c r="M2533" s="26"/>
      <c r="O2533" s="27"/>
    </row>
    <row r="2534" spans="1:15" x14ac:dyDescent="0.25">
      <c r="A2534" s="26">
        <v>2024</v>
      </c>
      <c r="B2534" s="5">
        <v>45627</v>
      </c>
      <c r="C2534" s="5">
        <v>45657</v>
      </c>
      <c r="D2534" s="27" t="s">
        <v>42</v>
      </c>
      <c r="E2534" s="27" t="s">
        <v>44</v>
      </c>
      <c r="F2534" s="27" t="s">
        <v>87</v>
      </c>
      <c r="G2534" s="27" t="s">
        <v>87</v>
      </c>
      <c r="H2534" s="27" t="s">
        <v>40</v>
      </c>
      <c r="I2534" s="6" t="s">
        <v>3016</v>
      </c>
      <c r="J2534" s="27" t="s">
        <v>87</v>
      </c>
      <c r="K2534" s="5">
        <v>45667</v>
      </c>
      <c r="M2534" s="26"/>
      <c r="O2534" s="27"/>
    </row>
    <row r="2535" spans="1:15" x14ac:dyDescent="0.25">
      <c r="A2535" s="26">
        <v>2024</v>
      </c>
      <c r="B2535" s="5">
        <v>45627</v>
      </c>
      <c r="C2535" s="5">
        <v>45657</v>
      </c>
      <c r="D2535" s="27" t="s">
        <v>42</v>
      </c>
      <c r="E2535" s="27" t="s">
        <v>44</v>
      </c>
      <c r="F2535" s="27" t="s">
        <v>87</v>
      </c>
      <c r="G2535" s="27" t="s">
        <v>87</v>
      </c>
      <c r="H2535" s="27" t="s">
        <v>40</v>
      </c>
      <c r="I2535" s="6" t="s">
        <v>3016</v>
      </c>
      <c r="J2535" s="27" t="s">
        <v>87</v>
      </c>
      <c r="K2535" s="5">
        <v>45667</v>
      </c>
      <c r="M2535" s="26"/>
      <c r="O2535" s="27"/>
    </row>
    <row r="2536" spans="1:15" x14ac:dyDescent="0.25">
      <c r="A2536" s="26">
        <v>2024</v>
      </c>
      <c r="B2536" s="5">
        <v>45627</v>
      </c>
      <c r="C2536" s="5">
        <v>45657</v>
      </c>
      <c r="D2536" s="27" t="s">
        <v>42</v>
      </c>
      <c r="E2536" s="27" t="s">
        <v>44</v>
      </c>
      <c r="F2536" s="27" t="s">
        <v>87</v>
      </c>
      <c r="G2536" s="27" t="s">
        <v>87</v>
      </c>
      <c r="H2536" s="27" t="s">
        <v>40</v>
      </c>
      <c r="I2536" s="6" t="s">
        <v>3016</v>
      </c>
      <c r="J2536" s="27" t="s">
        <v>87</v>
      </c>
      <c r="K2536" s="5">
        <v>45667</v>
      </c>
      <c r="M2536" s="26"/>
      <c r="O2536" s="27"/>
    </row>
    <row r="2537" spans="1:15" x14ac:dyDescent="0.25">
      <c r="A2537" s="26">
        <v>2024</v>
      </c>
      <c r="B2537" s="5">
        <v>45627</v>
      </c>
      <c r="C2537" s="5">
        <v>45657</v>
      </c>
      <c r="D2537" s="27" t="s">
        <v>42</v>
      </c>
      <c r="E2537" s="27" t="s">
        <v>44</v>
      </c>
      <c r="F2537" s="27" t="s">
        <v>87</v>
      </c>
      <c r="G2537" s="27" t="s">
        <v>87</v>
      </c>
      <c r="H2537" s="27" t="s">
        <v>40</v>
      </c>
      <c r="I2537" s="6" t="s">
        <v>3016</v>
      </c>
      <c r="J2537" s="27" t="s">
        <v>87</v>
      </c>
      <c r="K2537" s="5">
        <v>45667</v>
      </c>
      <c r="M2537" s="26"/>
      <c r="O2537" s="27"/>
    </row>
    <row r="2538" spans="1:15" x14ac:dyDescent="0.25">
      <c r="A2538" s="26">
        <v>2024</v>
      </c>
      <c r="B2538" s="5">
        <v>45627</v>
      </c>
      <c r="C2538" s="5">
        <v>45657</v>
      </c>
      <c r="D2538" s="27" t="s">
        <v>42</v>
      </c>
      <c r="E2538" s="27" t="s">
        <v>44</v>
      </c>
      <c r="F2538" s="27" t="s">
        <v>87</v>
      </c>
      <c r="G2538" s="27" t="s">
        <v>87</v>
      </c>
      <c r="H2538" s="27" t="s">
        <v>40</v>
      </c>
      <c r="I2538" s="6" t="s">
        <v>3016</v>
      </c>
      <c r="J2538" s="27" t="s">
        <v>87</v>
      </c>
      <c r="K2538" s="5">
        <v>45667</v>
      </c>
      <c r="M2538" s="26"/>
      <c r="O2538" s="27"/>
    </row>
    <row r="2539" spans="1:15" x14ac:dyDescent="0.25">
      <c r="A2539" s="26">
        <v>2024</v>
      </c>
      <c r="B2539" s="5">
        <v>45627</v>
      </c>
      <c r="C2539" s="5">
        <v>45657</v>
      </c>
      <c r="D2539" s="27" t="s">
        <v>42</v>
      </c>
      <c r="E2539" s="27" t="s">
        <v>44</v>
      </c>
      <c r="F2539" s="27" t="s">
        <v>87</v>
      </c>
      <c r="G2539" s="27" t="s">
        <v>87</v>
      </c>
      <c r="H2539" s="27" t="s">
        <v>40</v>
      </c>
      <c r="I2539" s="6" t="s">
        <v>3016</v>
      </c>
      <c r="J2539" s="27" t="s">
        <v>87</v>
      </c>
      <c r="K2539" s="5">
        <v>45667</v>
      </c>
      <c r="M2539" s="26"/>
      <c r="O2539" s="27"/>
    </row>
    <row r="2540" spans="1:15" x14ac:dyDescent="0.25">
      <c r="A2540" s="26">
        <v>2024</v>
      </c>
      <c r="B2540" s="5">
        <v>45627</v>
      </c>
      <c r="C2540" s="5">
        <v>45657</v>
      </c>
      <c r="D2540" s="27" t="s">
        <v>42</v>
      </c>
      <c r="E2540" s="27" t="s">
        <v>44</v>
      </c>
      <c r="F2540" s="27" t="s">
        <v>87</v>
      </c>
      <c r="G2540" s="27" t="s">
        <v>87</v>
      </c>
      <c r="H2540" s="27" t="s">
        <v>40</v>
      </c>
      <c r="I2540" s="6" t="s">
        <v>3016</v>
      </c>
      <c r="J2540" s="27" t="s">
        <v>87</v>
      </c>
      <c r="K2540" s="5">
        <v>45667</v>
      </c>
      <c r="M2540" s="26"/>
      <c r="O2540" s="27"/>
    </row>
    <row r="2541" spans="1:15" x14ac:dyDescent="0.25">
      <c r="A2541" s="26">
        <v>2024</v>
      </c>
      <c r="B2541" s="5">
        <v>45627</v>
      </c>
      <c r="C2541" s="5">
        <v>45657</v>
      </c>
      <c r="D2541" s="27" t="s">
        <v>42</v>
      </c>
      <c r="E2541" s="27" t="s">
        <v>44</v>
      </c>
      <c r="F2541" s="27" t="s">
        <v>87</v>
      </c>
      <c r="G2541" s="27" t="s">
        <v>87</v>
      </c>
      <c r="H2541" s="27" t="s">
        <v>40</v>
      </c>
      <c r="I2541" s="6" t="s">
        <v>3016</v>
      </c>
      <c r="J2541" s="27" t="s">
        <v>87</v>
      </c>
      <c r="K2541" s="5">
        <v>45667</v>
      </c>
      <c r="M2541" s="26"/>
      <c r="O2541" s="27"/>
    </row>
    <row r="2542" spans="1:15" x14ac:dyDescent="0.25">
      <c r="A2542" s="26">
        <v>2024</v>
      </c>
      <c r="B2542" s="5">
        <v>45627</v>
      </c>
      <c r="C2542" s="5">
        <v>45657</v>
      </c>
      <c r="D2542" s="27" t="s">
        <v>42</v>
      </c>
      <c r="E2542" s="27" t="s">
        <v>44</v>
      </c>
      <c r="F2542" s="27" t="s">
        <v>87</v>
      </c>
      <c r="G2542" s="27" t="s">
        <v>87</v>
      </c>
      <c r="H2542" s="27" t="s">
        <v>40</v>
      </c>
      <c r="I2542" s="6" t="s">
        <v>3016</v>
      </c>
      <c r="J2542" s="27" t="s">
        <v>87</v>
      </c>
      <c r="K2542" s="5">
        <v>45667</v>
      </c>
      <c r="M2542" s="26"/>
      <c r="O2542" s="27"/>
    </row>
    <row r="2543" spans="1:15" x14ac:dyDescent="0.25">
      <c r="A2543" s="26">
        <v>2024</v>
      </c>
      <c r="B2543" s="5">
        <v>45627</v>
      </c>
      <c r="C2543" s="5">
        <v>45657</v>
      </c>
      <c r="D2543" s="27" t="s">
        <v>42</v>
      </c>
      <c r="E2543" s="27" t="s">
        <v>44</v>
      </c>
      <c r="F2543" s="27" t="s">
        <v>87</v>
      </c>
      <c r="G2543" s="27" t="s">
        <v>87</v>
      </c>
      <c r="H2543" s="27" t="s">
        <v>40</v>
      </c>
      <c r="I2543" s="6" t="s">
        <v>3016</v>
      </c>
      <c r="J2543" s="27" t="s">
        <v>87</v>
      </c>
      <c r="K2543" s="5">
        <v>45667</v>
      </c>
      <c r="M2543" s="26"/>
      <c r="O2543" s="27"/>
    </row>
    <row r="2544" spans="1:15" x14ac:dyDescent="0.25">
      <c r="A2544" s="26">
        <v>2024</v>
      </c>
      <c r="B2544" s="5">
        <v>45627</v>
      </c>
      <c r="C2544" s="5">
        <v>45657</v>
      </c>
      <c r="D2544" s="27" t="s">
        <v>42</v>
      </c>
      <c r="E2544" s="27" t="s">
        <v>44</v>
      </c>
      <c r="F2544" s="27" t="s">
        <v>87</v>
      </c>
      <c r="G2544" s="27" t="s">
        <v>87</v>
      </c>
      <c r="H2544" s="27" t="s">
        <v>40</v>
      </c>
      <c r="I2544" s="6" t="s">
        <v>3016</v>
      </c>
      <c r="J2544" s="27" t="s">
        <v>87</v>
      </c>
      <c r="K2544" s="5">
        <v>45667</v>
      </c>
      <c r="M2544" s="26"/>
      <c r="O2544" s="27"/>
    </row>
    <row r="2545" spans="1:15" x14ac:dyDescent="0.25">
      <c r="A2545" s="26">
        <v>2024</v>
      </c>
      <c r="B2545" s="5">
        <v>45627</v>
      </c>
      <c r="C2545" s="5">
        <v>45657</v>
      </c>
      <c r="D2545" s="27" t="s">
        <v>42</v>
      </c>
      <c r="E2545" s="27" t="s">
        <v>44</v>
      </c>
      <c r="F2545" s="27" t="s">
        <v>87</v>
      </c>
      <c r="G2545" s="27" t="s">
        <v>87</v>
      </c>
      <c r="H2545" s="27" t="s">
        <v>40</v>
      </c>
      <c r="I2545" s="6" t="s">
        <v>3016</v>
      </c>
      <c r="J2545" s="27" t="s">
        <v>87</v>
      </c>
      <c r="K2545" s="5">
        <v>45667</v>
      </c>
      <c r="M2545" s="26"/>
      <c r="O2545" s="27"/>
    </row>
    <row r="2546" spans="1:15" x14ac:dyDescent="0.25">
      <c r="A2546" s="26">
        <v>2024</v>
      </c>
      <c r="B2546" s="5">
        <v>45627</v>
      </c>
      <c r="C2546" s="5">
        <v>45657</v>
      </c>
      <c r="D2546" s="27" t="s">
        <v>42</v>
      </c>
      <c r="E2546" s="27" t="s">
        <v>44</v>
      </c>
      <c r="F2546" s="27" t="s">
        <v>87</v>
      </c>
      <c r="G2546" s="27" t="s">
        <v>87</v>
      </c>
      <c r="H2546" s="27" t="s">
        <v>40</v>
      </c>
      <c r="I2546" s="6" t="s">
        <v>3016</v>
      </c>
      <c r="J2546" s="27" t="s">
        <v>87</v>
      </c>
      <c r="K2546" s="5">
        <v>45667</v>
      </c>
      <c r="M2546" s="26"/>
      <c r="O2546" s="27"/>
    </row>
    <row r="2547" spans="1:15" x14ac:dyDescent="0.25">
      <c r="A2547" s="26">
        <v>2024</v>
      </c>
      <c r="B2547" s="5">
        <v>45627</v>
      </c>
      <c r="C2547" s="5">
        <v>45657</v>
      </c>
      <c r="D2547" s="27" t="s">
        <v>42</v>
      </c>
      <c r="E2547" s="27" t="s">
        <v>44</v>
      </c>
      <c r="F2547" s="27" t="s">
        <v>87</v>
      </c>
      <c r="G2547" s="27" t="s">
        <v>87</v>
      </c>
      <c r="H2547" s="27" t="s">
        <v>40</v>
      </c>
      <c r="I2547" s="6" t="s">
        <v>3016</v>
      </c>
      <c r="J2547" s="27" t="s">
        <v>87</v>
      </c>
      <c r="K2547" s="5">
        <v>45667</v>
      </c>
      <c r="M2547" s="26"/>
      <c r="O2547" s="27"/>
    </row>
    <row r="2548" spans="1:15" x14ac:dyDescent="0.25">
      <c r="A2548" s="26">
        <v>2024</v>
      </c>
      <c r="B2548" s="5">
        <v>45627</v>
      </c>
      <c r="C2548" s="5">
        <v>45657</v>
      </c>
      <c r="D2548" s="27" t="s">
        <v>42</v>
      </c>
      <c r="E2548" s="27" t="s">
        <v>44</v>
      </c>
      <c r="F2548" s="27" t="s">
        <v>87</v>
      </c>
      <c r="G2548" s="27" t="s">
        <v>87</v>
      </c>
      <c r="H2548" s="27" t="s">
        <v>40</v>
      </c>
      <c r="I2548" s="6" t="s">
        <v>3016</v>
      </c>
      <c r="J2548" s="27" t="s">
        <v>87</v>
      </c>
      <c r="K2548" s="5">
        <v>45667</v>
      </c>
      <c r="M2548" s="26"/>
      <c r="O2548" s="27"/>
    </row>
    <row r="2549" spans="1:15" x14ac:dyDescent="0.25">
      <c r="A2549" s="26">
        <v>2024</v>
      </c>
      <c r="B2549" s="5">
        <v>45627</v>
      </c>
      <c r="C2549" s="5">
        <v>45657</v>
      </c>
      <c r="D2549" s="27" t="s">
        <v>42</v>
      </c>
      <c r="E2549" s="27" t="s">
        <v>44</v>
      </c>
      <c r="F2549" s="27" t="s">
        <v>87</v>
      </c>
      <c r="G2549" s="27" t="s">
        <v>87</v>
      </c>
      <c r="H2549" s="27" t="s">
        <v>40</v>
      </c>
      <c r="I2549" s="6" t="s">
        <v>3016</v>
      </c>
      <c r="J2549" s="27" t="s">
        <v>87</v>
      </c>
      <c r="K2549" s="5">
        <v>45667</v>
      </c>
      <c r="M2549" s="26"/>
      <c r="O2549" s="27"/>
    </row>
    <row r="2550" spans="1:15" x14ac:dyDescent="0.25">
      <c r="A2550" s="26">
        <v>2024</v>
      </c>
      <c r="B2550" s="5">
        <v>45627</v>
      </c>
      <c r="C2550" s="5">
        <v>45657</v>
      </c>
      <c r="D2550" s="27" t="s">
        <v>42</v>
      </c>
      <c r="E2550" s="27" t="s">
        <v>44</v>
      </c>
      <c r="F2550" s="27" t="s">
        <v>87</v>
      </c>
      <c r="G2550" s="27" t="s">
        <v>87</v>
      </c>
      <c r="H2550" s="27" t="s">
        <v>40</v>
      </c>
      <c r="I2550" s="6" t="s">
        <v>3016</v>
      </c>
      <c r="J2550" s="27" t="s">
        <v>87</v>
      </c>
      <c r="K2550" s="5">
        <v>45667</v>
      </c>
      <c r="M2550" s="26"/>
      <c r="O2550" s="27"/>
    </row>
    <row r="2551" spans="1:15" x14ac:dyDescent="0.25">
      <c r="A2551" s="26">
        <v>2024</v>
      </c>
      <c r="B2551" s="5">
        <v>45627</v>
      </c>
      <c r="C2551" s="5">
        <v>45657</v>
      </c>
      <c r="D2551" s="27" t="s">
        <v>42</v>
      </c>
      <c r="E2551" s="27" t="s">
        <v>44</v>
      </c>
      <c r="F2551" s="27" t="s">
        <v>87</v>
      </c>
      <c r="G2551" s="27" t="s">
        <v>87</v>
      </c>
      <c r="H2551" s="27" t="s">
        <v>40</v>
      </c>
      <c r="I2551" s="6" t="s">
        <v>3016</v>
      </c>
      <c r="J2551" s="27" t="s">
        <v>87</v>
      </c>
      <c r="K2551" s="5">
        <v>45667</v>
      </c>
      <c r="M2551" s="26"/>
      <c r="O2551" s="27"/>
    </row>
    <row r="2552" spans="1:15" x14ac:dyDescent="0.25">
      <c r="A2552" s="26">
        <v>2024</v>
      </c>
      <c r="B2552" s="5">
        <v>45627</v>
      </c>
      <c r="C2552" s="5">
        <v>45657</v>
      </c>
      <c r="D2552" s="27" t="s">
        <v>42</v>
      </c>
      <c r="E2552" s="27" t="s">
        <v>44</v>
      </c>
      <c r="F2552" s="27" t="s">
        <v>87</v>
      </c>
      <c r="G2552" s="27" t="s">
        <v>87</v>
      </c>
      <c r="H2552" s="27" t="s">
        <v>40</v>
      </c>
      <c r="I2552" s="6" t="s">
        <v>3016</v>
      </c>
      <c r="J2552" s="27" t="s">
        <v>87</v>
      </c>
      <c r="K2552" s="5">
        <v>45667</v>
      </c>
      <c r="M2552" s="26"/>
      <c r="O2552" s="27"/>
    </row>
    <row r="2553" spans="1:15" x14ac:dyDescent="0.25">
      <c r="A2553" s="26">
        <v>2024</v>
      </c>
      <c r="B2553" s="5">
        <v>45627</v>
      </c>
      <c r="C2553" s="5">
        <v>45657</v>
      </c>
      <c r="D2553" s="27" t="s">
        <v>42</v>
      </c>
      <c r="E2553" s="27" t="s">
        <v>44</v>
      </c>
      <c r="F2553" s="27" t="s">
        <v>87</v>
      </c>
      <c r="G2553" s="27" t="s">
        <v>87</v>
      </c>
      <c r="H2553" s="27" t="s">
        <v>40</v>
      </c>
      <c r="I2553" s="6" t="s">
        <v>3016</v>
      </c>
      <c r="J2553" s="27" t="s">
        <v>87</v>
      </c>
      <c r="K2553" s="5">
        <v>45667</v>
      </c>
      <c r="M2553" s="26"/>
      <c r="O2553" s="27"/>
    </row>
    <row r="2554" spans="1:15" x14ac:dyDescent="0.25">
      <c r="A2554" s="26">
        <v>2024</v>
      </c>
      <c r="B2554" s="5">
        <v>45627</v>
      </c>
      <c r="C2554" s="5">
        <v>45657</v>
      </c>
      <c r="D2554" s="27" t="s">
        <v>42</v>
      </c>
      <c r="E2554" s="27" t="s">
        <v>44</v>
      </c>
      <c r="F2554" s="27" t="s">
        <v>87</v>
      </c>
      <c r="G2554" s="27" t="s">
        <v>87</v>
      </c>
      <c r="H2554" s="27" t="s">
        <v>40</v>
      </c>
      <c r="I2554" s="6" t="s">
        <v>3016</v>
      </c>
      <c r="J2554" s="27" t="s">
        <v>87</v>
      </c>
      <c r="K2554" s="5">
        <v>45667</v>
      </c>
      <c r="M2554" s="26"/>
      <c r="O2554" s="27"/>
    </row>
    <row r="2555" spans="1:15" x14ac:dyDescent="0.25">
      <c r="A2555" s="26">
        <v>2024</v>
      </c>
      <c r="B2555" s="5">
        <v>45627</v>
      </c>
      <c r="C2555" s="5">
        <v>45657</v>
      </c>
      <c r="D2555" s="27" t="s">
        <v>42</v>
      </c>
      <c r="E2555" s="27" t="s">
        <v>44</v>
      </c>
      <c r="F2555" s="27" t="s">
        <v>87</v>
      </c>
      <c r="G2555" s="27" t="s">
        <v>87</v>
      </c>
      <c r="H2555" s="27" t="s">
        <v>40</v>
      </c>
      <c r="I2555" s="6" t="s">
        <v>3016</v>
      </c>
      <c r="J2555" s="27" t="s">
        <v>87</v>
      </c>
      <c r="K2555" s="5">
        <v>45667</v>
      </c>
      <c r="M2555" s="26"/>
      <c r="O2555" s="27"/>
    </row>
    <row r="2556" spans="1:15" x14ac:dyDescent="0.25">
      <c r="A2556" s="26">
        <v>2024</v>
      </c>
      <c r="B2556" s="5">
        <v>45627</v>
      </c>
      <c r="C2556" s="5">
        <v>45657</v>
      </c>
      <c r="D2556" s="27" t="s">
        <v>42</v>
      </c>
      <c r="E2556" s="27" t="s">
        <v>44</v>
      </c>
      <c r="F2556" s="27" t="s">
        <v>87</v>
      </c>
      <c r="G2556" s="27" t="s">
        <v>87</v>
      </c>
      <c r="H2556" s="27" t="s">
        <v>40</v>
      </c>
      <c r="I2556" s="6" t="s">
        <v>3016</v>
      </c>
      <c r="J2556" s="27" t="s">
        <v>87</v>
      </c>
      <c r="K2556" s="5">
        <v>45667</v>
      </c>
      <c r="M2556" s="26"/>
      <c r="O2556" s="27"/>
    </row>
    <row r="2557" spans="1:15" x14ac:dyDescent="0.25">
      <c r="A2557" s="26">
        <v>2024</v>
      </c>
      <c r="B2557" s="5">
        <v>45627</v>
      </c>
      <c r="C2557" s="5">
        <v>45657</v>
      </c>
      <c r="D2557" s="27" t="s">
        <v>42</v>
      </c>
      <c r="E2557" s="27" t="s">
        <v>44</v>
      </c>
      <c r="F2557" s="27" t="s">
        <v>87</v>
      </c>
      <c r="G2557" s="27" t="s">
        <v>87</v>
      </c>
      <c r="H2557" s="27" t="s">
        <v>40</v>
      </c>
      <c r="I2557" s="6" t="s">
        <v>3016</v>
      </c>
      <c r="J2557" s="27" t="s">
        <v>87</v>
      </c>
      <c r="K2557" s="5">
        <v>45667</v>
      </c>
      <c r="M2557" s="26"/>
      <c r="O2557" s="27"/>
    </row>
    <row r="2558" spans="1:15" x14ac:dyDescent="0.25">
      <c r="A2558" s="26">
        <v>2024</v>
      </c>
      <c r="B2558" s="5">
        <v>45627</v>
      </c>
      <c r="C2558" s="5">
        <v>45657</v>
      </c>
      <c r="D2558" s="27" t="s">
        <v>42</v>
      </c>
      <c r="E2558" s="27" t="s">
        <v>44</v>
      </c>
      <c r="F2558" s="27" t="s">
        <v>87</v>
      </c>
      <c r="G2558" s="27" t="s">
        <v>87</v>
      </c>
      <c r="H2558" s="27" t="s">
        <v>40</v>
      </c>
      <c r="I2558" s="6" t="s">
        <v>3016</v>
      </c>
      <c r="J2558" s="27" t="s">
        <v>87</v>
      </c>
      <c r="K2558" s="5">
        <v>45667</v>
      </c>
      <c r="M2558" s="26"/>
      <c r="O2558" s="27"/>
    </row>
    <row r="2559" spans="1:15" x14ac:dyDescent="0.25">
      <c r="A2559" s="26">
        <v>2024</v>
      </c>
      <c r="B2559" s="5">
        <v>45627</v>
      </c>
      <c r="C2559" s="5">
        <v>45657</v>
      </c>
      <c r="D2559" s="27" t="s">
        <v>42</v>
      </c>
      <c r="E2559" s="27" t="s">
        <v>44</v>
      </c>
      <c r="F2559" s="27" t="s">
        <v>87</v>
      </c>
      <c r="G2559" s="27" t="s">
        <v>87</v>
      </c>
      <c r="H2559" s="27" t="s">
        <v>40</v>
      </c>
      <c r="I2559" s="6" t="s">
        <v>3016</v>
      </c>
      <c r="J2559" s="27" t="s">
        <v>87</v>
      </c>
      <c r="K2559" s="5">
        <v>45667</v>
      </c>
      <c r="M2559" s="26"/>
      <c r="O2559" s="27"/>
    </row>
    <row r="2560" spans="1:15" x14ac:dyDescent="0.25">
      <c r="A2560" s="26">
        <v>2024</v>
      </c>
      <c r="B2560" s="5">
        <v>45627</v>
      </c>
      <c r="C2560" s="5">
        <v>45657</v>
      </c>
      <c r="D2560" s="27" t="s">
        <v>42</v>
      </c>
      <c r="E2560" s="27" t="s">
        <v>44</v>
      </c>
      <c r="F2560" s="27" t="s">
        <v>87</v>
      </c>
      <c r="G2560" s="27" t="s">
        <v>87</v>
      </c>
      <c r="H2560" s="27" t="s">
        <v>40</v>
      </c>
      <c r="I2560" s="6" t="s">
        <v>3016</v>
      </c>
      <c r="J2560" s="27" t="s">
        <v>87</v>
      </c>
      <c r="K2560" s="5">
        <v>45667</v>
      </c>
      <c r="M2560" s="26"/>
      <c r="O2560" s="27"/>
    </row>
    <row r="2561" spans="1:15" x14ac:dyDescent="0.25">
      <c r="A2561" s="26">
        <v>2024</v>
      </c>
      <c r="B2561" s="5">
        <v>45627</v>
      </c>
      <c r="C2561" s="5">
        <v>45657</v>
      </c>
      <c r="D2561" s="27" t="s">
        <v>42</v>
      </c>
      <c r="E2561" s="27" t="s">
        <v>44</v>
      </c>
      <c r="F2561" s="27" t="s">
        <v>87</v>
      </c>
      <c r="G2561" s="27" t="s">
        <v>87</v>
      </c>
      <c r="H2561" s="27" t="s">
        <v>40</v>
      </c>
      <c r="I2561" s="6" t="s">
        <v>3016</v>
      </c>
      <c r="J2561" s="27" t="s">
        <v>87</v>
      </c>
      <c r="K2561" s="5">
        <v>45667</v>
      </c>
      <c r="M2561" s="26"/>
      <c r="O2561" s="27"/>
    </row>
    <row r="2562" spans="1:15" x14ac:dyDescent="0.25">
      <c r="A2562" s="26">
        <v>2024</v>
      </c>
      <c r="B2562" s="5">
        <v>45627</v>
      </c>
      <c r="C2562" s="5">
        <v>45657</v>
      </c>
      <c r="D2562" s="27" t="s">
        <v>42</v>
      </c>
      <c r="E2562" s="27" t="s">
        <v>44</v>
      </c>
      <c r="F2562" s="27" t="s">
        <v>87</v>
      </c>
      <c r="G2562" s="27" t="s">
        <v>87</v>
      </c>
      <c r="H2562" s="27" t="s">
        <v>40</v>
      </c>
      <c r="I2562" s="6" t="s">
        <v>3016</v>
      </c>
      <c r="J2562" s="27" t="s">
        <v>87</v>
      </c>
      <c r="K2562" s="5">
        <v>45667</v>
      </c>
      <c r="M2562" s="26"/>
      <c r="O2562" s="27"/>
    </row>
    <row r="2563" spans="1:15" x14ac:dyDescent="0.25">
      <c r="A2563" s="26">
        <v>2024</v>
      </c>
      <c r="B2563" s="5">
        <v>45627</v>
      </c>
      <c r="C2563" s="5">
        <v>45657</v>
      </c>
      <c r="D2563" s="27" t="s">
        <v>42</v>
      </c>
      <c r="E2563" s="27" t="s">
        <v>44</v>
      </c>
      <c r="F2563" s="27" t="s">
        <v>87</v>
      </c>
      <c r="G2563" s="27" t="s">
        <v>87</v>
      </c>
      <c r="H2563" s="27" t="s">
        <v>40</v>
      </c>
      <c r="I2563" s="6" t="s">
        <v>3016</v>
      </c>
      <c r="J2563" s="27" t="s">
        <v>87</v>
      </c>
      <c r="K2563" s="5">
        <v>45667</v>
      </c>
      <c r="M2563" s="26"/>
      <c r="O2563" s="27"/>
    </row>
    <row r="2564" spans="1:15" x14ac:dyDescent="0.25">
      <c r="A2564" s="26">
        <v>2024</v>
      </c>
      <c r="B2564" s="5">
        <v>45627</v>
      </c>
      <c r="C2564" s="5">
        <v>45657</v>
      </c>
      <c r="D2564" s="27" t="s">
        <v>42</v>
      </c>
      <c r="E2564" s="27" t="s">
        <v>44</v>
      </c>
      <c r="F2564" s="27" t="s">
        <v>87</v>
      </c>
      <c r="G2564" s="27" t="s">
        <v>87</v>
      </c>
      <c r="H2564" s="27" t="s">
        <v>40</v>
      </c>
      <c r="I2564" s="6" t="s">
        <v>3016</v>
      </c>
      <c r="J2564" s="27" t="s">
        <v>87</v>
      </c>
      <c r="K2564" s="5">
        <v>45667</v>
      </c>
      <c r="M2564" s="26"/>
      <c r="O2564" s="27"/>
    </row>
    <row r="2565" spans="1:15" x14ac:dyDescent="0.25">
      <c r="A2565" s="26">
        <v>2024</v>
      </c>
      <c r="B2565" s="5">
        <v>45627</v>
      </c>
      <c r="C2565" s="5">
        <v>45657</v>
      </c>
      <c r="D2565" s="27" t="s">
        <v>42</v>
      </c>
      <c r="E2565" s="27" t="s">
        <v>44</v>
      </c>
      <c r="F2565" s="27" t="s">
        <v>87</v>
      </c>
      <c r="G2565" s="27" t="s">
        <v>87</v>
      </c>
      <c r="H2565" s="27" t="s">
        <v>40</v>
      </c>
      <c r="I2565" s="6" t="s">
        <v>3016</v>
      </c>
      <c r="J2565" s="27" t="s">
        <v>87</v>
      </c>
      <c r="K2565" s="5">
        <v>45667</v>
      </c>
      <c r="M2565" s="26"/>
      <c r="O2565" s="27"/>
    </row>
    <row r="2566" spans="1:15" x14ac:dyDescent="0.25">
      <c r="A2566" s="26">
        <v>2024</v>
      </c>
      <c r="B2566" s="5">
        <v>45627</v>
      </c>
      <c r="C2566" s="5">
        <v>45657</v>
      </c>
      <c r="D2566" s="27" t="s">
        <v>42</v>
      </c>
      <c r="E2566" s="27" t="s">
        <v>44</v>
      </c>
      <c r="F2566" s="27" t="s">
        <v>87</v>
      </c>
      <c r="G2566" s="27" t="s">
        <v>87</v>
      </c>
      <c r="H2566" s="27" t="s">
        <v>40</v>
      </c>
      <c r="I2566" s="6" t="s">
        <v>3016</v>
      </c>
      <c r="J2566" s="27" t="s">
        <v>87</v>
      </c>
      <c r="K2566" s="5">
        <v>45667</v>
      </c>
      <c r="M2566" s="26"/>
      <c r="O2566" s="27"/>
    </row>
    <row r="2567" spans="1:15" x14ac:dyDescent="0.25">
      <c r="A2567" s="26">
        <v>2024</v>
      </c>
      <c r="B2567" s="5">
        <v>45627</v>
      </c>
      <c r="C2567" s="5">
        <v>45657</v>
      </c>
      <c r="D2567" s="27" t="s">
        <v>42</v>
      </c>
      <c r="E2567" s="27" t="s">
        <v>44</v>
      </c>
      <c r="F2567" s="27" t="s">
        <v>87</v>
      </c>
      <c r="G2567" s="27" t="s">
        <v>87</v>
      </c>
      <c r="H2567" s="27" t="s">
        <v>40</v>
      </c>
      <c r="I2567" s="6" t="s">
        <v>3016</v>
      </c>
      <c r="J2567" s="27" t="s">
        <v>87</v>
      </c>
      <c r="K2567" s="5">
        <v>45667</v>
      </c>
      <c r="M2567" s="26"/>
      <c r="O2567" s="27"/>
    </row>
    <row r="2568" spans="1:15" x14ac:dyDescent="0.25">
      <c r="A2568" s="26">
        <v>2024</v>
      </c>
      <c r="B2568" s="5">
        <v>45627</v>
      </c>
      <c r="C2568" s="5">
        <v>45657</v>
      </c>
      <c r="D2568" s="27" t="s">
        <v>42</v>
      </c>
      <c r="E2568" s="27" t="s">
        <v>44</v>
      </c>
      <c r="F2568" s="27" t="s">
        <v>87</v>
      </c>
      <c r="G2568" s="27" t="s">
        <v>87</v>
      </c>
      <c r="H2568" s="27" t="s">
        <v>40</v>
      </c>
      <c r="I2568" s="6" t="s">
        <v>3016</v>
      </c>
      <c r="J2568" s="27" t="s">
        <v>87</v>
      </c>
      <c r="K2568" s="5">
        <v>45667</v>
      </c>
      <c r="M2568" s="26"/>
      <c r="O2568" s="27"/>
    </row>
    <row r="2569" spans="1:15" x14ac:dyDescent="0.25">
      <c r="A2569" s="26">
        <v>2024</v>
      </c>
      <c r="B2569" s="5">
        <v>45627</v>
      </c>
      <c r="C2569" s="5">
        <v>45657</v>
      </c>
      <c r="D2569" s="27" t="s">
        <v>42</v>
      </c>
      <c r="E2569" s="27" t="s">
        <v>44</v>
      </c>
      <c r="F2569" s="27" t="s">
        <v>87</v>
      </c>
      <c r="G2569" s="27" t="s">
        <v>87</v>
      </c>
      <c r="H2569" s="27" t="s">
        <v>40</v>
      </c>
      <c r="I2569" s="6" t="s">
        <v>3016</v>
      </c>
      <c r="J2569" s="27" t="s">
        <v>87</v>
      </c>
      <c r="K2569" s="5">
        <v>45667</v>
      </c>
      <c r="M2569" s="26"/>
      <c r="O2569" s="27"/>
    </row>
    <row r="2570" spans="1:15" x14ac:dyDescent="0.25">
      <c r="A2570" s="26">
        <v>2024</v>
      </c>
      <c r="B2570" s="5">
        <v>45627</v>
      </c>
      <c r="C2570" s="5">
        <v>45657</v>
      </c>
      <c r="D2570" s="27" t="s">
        <v>42</v>
      </c>
      <c r="E2570" s="27" t="s">
        <v>44</v>
      </c>
      <c r="F2570" s="27" t="s">
        <v>87</v>
      </c>
      <c r="G2570" s="27" t="s">
        <v>87</v>
      </c>
      <c r="H2570" s="27" t="s">
        <v>40</v>
      </c>
      <c r="I2570" s="6" t="s">
        <v>3016</v>
      </c>
      <c r="J2570" s="27" t="s">
        <v>87</v>
      </c>
      <c r="K2570" s="5">
        <v>45667</v>
      </c>
      <c r="M2570" s="26"/>
      <c r="O2570" s="27"/>
    </row>
    <row r="2571" spans="1:15" x14ac:dyDescent="0.25">
      <c r="A2571" s="26">
        <v>2024</v>
      </c>
      <c r="B2571" s="5">
        <v>45627</v>
      </c>
      <c r="C2571" s="5">
        <v>45657</v>
      </c>
      <c r="D2571" s="27" t="s">
        <v>42</v>
      </c>
      <c r="E2571" s="27" t="s">
        <v>44</v>
      </c>
      <c r="F2571" s="27" t="s">
        <v>87</v>
      </c>
      <c r="G2571" s="27" t="s">
        <v>87</v>
      </c>
      <c r="H2571" s="27" t="s">
        <v>40</v>
      </c>
      <c r="I2571" s="6" t="s">
        <v>3016</v>
      </c>
      <c r="J2571" s="27" t="s">
        <v>87</v>
      </c>
      <c r="K2571" s="5">
        <v>45667</v>
      </c>
      <c r="M2571" s="26"/>
      <c r="O2571" s="27"/>
    </row>
    <row r="2572" spans="1:15" x14ac:dyDescent="0.25">
      <c r="A2572" s="26">
        <v>2024</v>
      </c>
      <c r="B2572" s="5">
        <v>45627</v>
      </c>
      <c r="C2572" s="5">
        <v>45657</v>
      </c>
      <c r="D2572" s="27" t="s">
        <v>42</v>
      </c>
      <c r="E2572" s="27" t="s">
        <v>44</v>
      </c>
      <c r="F2572" s="27" t="s">
        <v>87</v>
      </c>
      <c r="G2572" s="27" t="s">
        <v>87</v>
      </c>
      <c r="H2572" s="27" t="s">
        <v>40</v>
      </c>
      <c r="I2572" s="6" t="s">
        <v>3016</v>
      </c>
      <c r="J2572" s="27" t="s">
        <v>87</v>
      </c>
      <c r="K2572" s="5">
        <v>45667</v>
      </c>
      <c r="M2572" s="26"/>
      <c r="O2572" s="27"/>
    </row>
    <row r="2573" spans="1:15" x14ac:dyDescent="0.25">
      <c r="A2573" s="26">
        <v>2024</v>
      </c>
      <c r="B2573" s="5">
        <v>45627</v>
      </c>
      <c r="C2573" s="5">
        <v>45657</v>
      </c>
      <c r="D2573" s="27" t="s">
        <v>42</v>
      </c>
      <c r="E2573" s="27" t="s">
        <v>44</v>
      </c>
      <c r="F2573" s="27" t="s">
        <v>87</v>
      </c>
      <c r="G2573" s="27" t="s">
        <v>87</v>
      </c>
      <c r="H2573" s="27" t="s">
        <v>40</v>
      </c>
      <c r="I2573" s="6" t="s">
        <v>3016</v>
      </c>
      <c r="J2573" s="27" t="s">
        <v>87</v>
      </c>
      <c r="K2573" s="5">
        <v>45667</v>
      </c>
      <c r="M2573" s="26"/>
      <c r="O2573" s="27"/>
    </row>
    <row r="2574" spans="1:15" x14ac:dyDescent="0.25">
      <c r="A2574" s="26">
        <v>2024</v>
      </c>
      <c r="B2574" s="5">
        <v>45627</v>
      </c>
      <c r="C2574" s="5">
        <v>45657</v>
      </c>
      <c r="D2574" s="27" t="s">
        <v>42</v>
      </c>
      <c r="E2574" s="27" t="s">
        <v>44</v>
      </c>
      <c r="F2574" s="27" t="s">
        <v>87</v>
      </c>
      <c r="G2574" s="27" t="s">
        <v>87</v>
      </c>
      <c r="H2574" s="27" t="s">
        <v>40</v>
      </c>
      <c r="I2574" s="6" t="s">
        <v>3016</v>
      </c>
      <c r="J2574" s="27" t="s">
        <v>87</v>
      </c>
      <c r="K2574" s="5">
        <v>45667</v>
      </c>
      <c r="M2574" s="26"/>
      <c r="O2574" s="27"/>
    </row>
    <row r="2575" spans="1:15" x14ac:dyDescent="0.25">
      <c r="A2575" s="26">
        <v>2024</v>
      </c>
      <c r="B2575" s="5">
        <v>45627</v>
      </c>
      <c r="C2575" s="5">
        <v>45657</v>
      </c>
      <c r="D2575" s="27" t="s">
        <v>42</v>
      </c>
      <c r="E2575" s="27" t="s">
        <v>44</v>
      </c>
      <c r="F2575" s="27" t="s">
        <v>87</v>
      </c>
      <c r="G2575" s="27" t="s">
        <v>87</v>
      </c>
      <c r="H2575" s="27" t="s">
        <v>40</v>
      </c>
      <c r="I2575" s="6" t="s">
        <v>3016</v>
      </c>
      <c r="J2575" s="27" t="s">
        <v>87</v>
      </c>
      <c r="K2575" s="5">
        <v>45667</v>
      </c>
      <c r="M2575" s="26"/>
      <c r="O2575" s="27"/>
    </row>
    <row r="2576" spans="1:15" x14ac:dyDescent="0.25">
      <c r="A2576" s="26">
        <v>2024</v>
      </c>
      <c r="B2576" s="5">
        <v>45627</v>
      </c>
      <c r="C2576" s="5">
        <v>45657</v>
      </c>
      <c r="D2576" s="27" t="s">
        <v>42</v>
      </c>
      <c r="E2576" s="27" t="s">
        <v>44</v>
      </c>
      <c r="F2576" s="27" t="s">
        <v>87</v>
      </c>
      <c r="G2576" s="27" t="s">
        <v>87</v>
      </c>
      <c r="H2576" s="27" t="s">
        <v>40</v>
      </c>
      <c r="I2576" s="6" t="s">
        <v>3016</v>
      </c>
      <c r="J2576" s="27" t="s">
        <v>87</v>
      </c>
      <c r="K2576" s="5">
        <v>45667</v>
      </c>
      <c r="M2576" s="26"/>
      <c r="O2576" s="27"/>
    </row>
    <row r="2577" spans="1:15" x14ac:dyDescent="0.25">
      <c r="A2577" s="26">
        <v>2024</v>
      </c>
      <c r="B2577" s="5">
        <v>45627</v>
      </c>
      <c r="C2577" s="5">
        <v>45657</v>
      </c>
      <c r="D2577" s="27" t="s">
        <v>42</v>
      </c>
      <c r="E2577" s="27" t="s">
        <v>44</v>
      </c>
      <c r="F2577" s="27" t="s">
        <v>87</v>
      </c>
      <c r="G2577" s="27" t="s">
        <v>87</v>
      </c>
      <c r="H2577" s="27" t="s">
        <v>40</v>
      </c>
      <c r="I2577" s="6" t="s">
        <v>3016</v>
      </c>
      <c r="J2577" s="27" t="s">
        <v>87</v>
      </c>
      <c r="K2577" s="5">
        <v>45667</v>
      </c>
      <c r="M2577" s="26"/>
      <c r="O2577" s="27"/>
    </row>
    <row r="2578" spans="1:15" x14ac:dyDescent="0.25">
      <c r="A2578" s="26">
        <v>2024</v>
      </c>
      <c r="B2578" s="5">
        <v>45627</v>
      </c>
      <c r="C2578" s="5">
        <v>45657</v>
      </c>
      <c r="D2578" s="27" t="s">
        <v>42</v>
      </c>
      <c r="E2578" s="27" t="s">
        <v>44</v>
      </c>
      <c r="F2578" s="27" t="s">
        <v>87</v>
      </c>
      <c r="G2578" s="27" t="s">
        <v>87</v>
      </c>
      <c r="H2578" s="27" t="s">
        <v>40</v>
      </c>
      <c r="I2578" s="6" t="s">
        <v>3016</v>
      </c>
      <c r="J2578" s="27" t="s">
        <v>87</v>
      </c>
      <c r="K2578" s="5">
        <v>45667</v>
      </c>
      <c r="M2578" s="26"/>
      <c r="O2578" s="27"/>
    </row>
    <row r="2579" spans="1:15" x14ac:dyDescent="0.25">
      <c r="A2579" s="26">
        <v>2024</v>
      </c>
      <c r="B2579" s="5">
        <v>45627</v>
      </c>
      <c r="C2579" s="5">
        <v>45657</v>
      </c>
      <c r="D2579" s="27" t="s">
        <v>42</v>
      </c>
      <c r="E2579" s="27" t="s">
        <v>44</v>
      </c>
      <c r="F2579" s="27" t="s">
        <v>87</v>
      </c>
      <c r="G2579" s="27" t="s">
        <v>87</v>
      </c>
      <c r="H2579" s="27" t="s">
        <v>40</v>
      </c>
      <c r="I2579" s="6" t="s">
        <v>3016</v>
      </c>
      <c r="J2579" s="27" t="s">
        <v>87</v>
      </c>
      <c r="K2579" s="5">
        <v>45667</v>
      </c>
      <c r="M2579" s="26"/>
      <c r="O2579" s="27"/>
    </row>
    <row r="2580" spans="1:15" x14ac:dyDescent="0.25">
      <c r="A2580" s="26">
        <v>2024</v>
      </c>
      <c r="B2580" s="5">
        <v>45627</v>
      </c>
      <c r="C2580" s="5">
        <v>45657</v>
      </c>
      <c r="D2580" s="27" t="s">
        <v>42</v>
      </c>
      <c r="E2580" s="27" t="s">
        <v>44</v>
      </c>
      <c r="F2580" s="27" t="s">
        <v>87</v>
      </c>
      <c r="G2580" s="27" t="s">
        <v>87</v>
      </c>
      <c r="H2580" s="27" t="s">
        <v>40</v>
      </c>
      <c r="I2580" s="6" t="s">
        <v>3016</v>
      </c>
      <c r="J2580" s="27" t="s">
        <v>87</v>
      </c>
      <c r="K2580" s="5">
        <v>45667</v>
      </c>
      <c r="M2580" s="26"/>
      <c r="O2580" s="27"/>
    </row>
    <row r="2581" spans="1:15" x14ac:dyDescent="0.25">
      <c r="A2581" s="26">
        <v>2024</v>
      </c>
      <c r="B2581" s="5">
        <v>45627</v>
      </c>
      <c r="C2581" s="5">
        <v>45657</v>
      </c>
      <c r="D2581" s="27" t="s">
        <v>42</v>
      </c>
      <c r="E2581" s="27" t="s">
        <v>44</v>
      </c>
      <c r="F2581" s="27" t="s">
        <v>87</v>
      </c>
      <c r="G2581" s="27" t="s">
        <v>87</v>
      </c>
      <c r="H2581" s="27" t="s">
        <v>40</v>
      </c>
      <c r="I2581" s="6" t="s">
        <v>3016</v>
      </c>
      <c r="J2581" s="27" t="s">
        <v>87</v>
      </c>
      <c r="K2581" s="5">
        <v>45667</v>
      </c>
      <c r="M2581" s="26"/>
      <c r="O2581" s="27"/>
    </row>
    <row r="2582" spans="1:15" x14ac:dyDescent="0.25">
      <c r="A2582" s="26">
        <v>2024</v>
      </c>
      <c r="B2582" s="5">
        <v>45627</v>
      </c>
      <c r="C2582" s="5">
        <v>45657</v>
      </c>
      <c r="D2582" s="27" t="s">
        <v>42</v>
      </c>
      <c r="E2582" s="27" t="s">
        <v>44</v>
      </c>
      <c r="F2582" s="27" t="s">
        <v>87</v>
      </c>
      <c r="G2582" s="27" t="s">
        <v>87</v>
      </c>
      <c r="H2582" s="27" t="s">
        <v>40</v>
      </c>
      <c r="I2582" s="6" t="s">
        <v>3016</v>
      </c>
      <c r="J2582" s="27" t="s">
        <v>87</v>
      </c>
      <c r="K2582" s="5">
        <v>45667</v>
      </c>
      <c r="M2582" s="26"/>
      <c r="O2582" s="27"/>
    </row>
    <row r="2583" spans="1:15" x14ac:dyDescent="0.25">
      <c r="A2583" s="26">
        <v>2024</v>
      </c>
      <c r="B2583" s="5">
        <v>45627</v>
      </c>
      <c r="C2583" s="5">
        <v>45657</v>
      </c>
      <c r="D2583" s="27" t="s">
        <v>42</v>
      </c>
      <c r="E2583" s="27" t="s">
        <v>44</v>
      </c>
      <c r="F2583" s="27" t="s">
        <v>87</v>
      </c>
      <c r="G2583" s="27" t="s">
        <v>87</v>
      </c>
      <c r="H2583" s="27" t="s">
        <v>40</v>
      </c>
      <c r="I2583" s="6" t="s">
        <v>3016</v>
      </c>
      <c r="J2583" s="27" t="s">
        <v>87</v>
      </c>
      <c r="K2583" s="5">
        <v>45667</v>
      </c>
      <c r="M2583" s="26"/>
      <c r="O2583" s="27"/>
    </row>
    <row r="2584" spans="1:15" x14ac:dyDescent="0.25">
      <c r="A2584" s="26">
        <v>2024</v>
      </c>
      <c r="B2584" s="5">
        <v>45627</v>
      </c>
      <c r="C2584" s="5">
        <v>45657</v>
      </c>
      <c r="D2584" s="27" t="s">
        <v>42</v>
      </c>
      <c r="E2584" s="27" t="s">
        <v>44</v>
      </c>
      <c r="F2584" s="27" t="s">
        <v>87</v>
      </c>
      <c r="G2584" s="27" t="s">
        <v>87</v>
      </c>
      <c r="H2584" s="27" t="s">
        <v>40</v>
      </c>
      <c r="I2584" s="6" t="s">
        <v>3016</v>
      </c>
      <c r="J2584" s="27" t="s">
        <v>87</v>
      </c>
      <c r="K2584" s="5">
        <v>45667</v>
      </c>
      <c r="M2584" s="26"/>
      <c r="O2584" s="27"/>
    </row>
    <row r="2585" spans="1:15" x14ac:dyDescent="0.25">
      <c r="A2585" s="26">
        <v>2024</v>
      </c>
      <c r="B2585" s="5">
        <v>45627</v>
      </c>
      <c r="C2585" s="5">
        <v>45657</v>
      </c>
      <c r="D2585" s="27" t="s">
        <v>42</v>
      </c>
      <c r="E2585" s="27" t="s">
        <v>44</v>
      </c>
      <c r="F2585" s="27" t="s">
        <v>87</v>
      </c>
      <c r="G2585" s="27" t="s">
        <v>87</v>
      </c>
      <c r="H2585" s="27" t="s">
        <v>40</v>
      </c>
      <c r="I2585" s="6" t="s">
        <v>3016</v>
      </c>
      <c r="J2585" s="27" t="s">
        <v>87</v>
      </c>
      <c r="K2585" s="5">
        <v>45667</v>
      </c>
      <c r="M2585" s="26"/>
      <c r="O2585" s="27"/>
    </row>
    <row r="2586" spans="1:15" x14ac:dyDescent="0.25">
      <c r="A2586" s="26">
        <v>2024</v>
      </c>
      <c r="B2586" s="5">
        <v>45627</v>
      </c>
      <c r="C2586" s="5">
        <v>45657</v>
      </c>
      <c r="D2586" s="27" t="s">
        <v>42</v>
      </c>
      <c r="E2586" s="27" t="s">
        <v>44</v>
      </c>
      <c r="F2586" s="27" t="s">
        <v>87</v>
      </c>
      <c r="G2586" s="27" t="s">
        <v>87</v>
      </c>
      <c r="H2586" s="27" t="s">
        <v>40</v>
      </c>
      <c r="I2586" s="6" t="s">
        <v>3016</v>
      </c>
      <c r="J2586" s="27" t="s">
        <v>87</v>
      </c>
      <c r="K2586" s="5">
        <v>45667</v>
      </c>
      <c r="M2586" s="26"/>
      <c r="O2586" s="27"/>
    </row>
    <row r="2587" spans="1:15" ht="75" x14ac:dyDescent="0.25">
      <c r="A2587" s="26">
        <v>2024</v>
      </c>
      <c r="B2587" s="5">
        <v>45627</v>
      </c>
      <c r="C2587" s="5">
        <v>45657</v>
      </c>
      <c r="D2587" s="27" t="s">
        <v>42</v>
      </c>
      <c r="E2587" s="27" t="s">
        <v>44</v>
      </c>
      <c r="F2587" s="27" t="s">
        <v>87</v>
      </c>
      <c r="G2587" s="27" t="s">
        <v>87</v>
      </c>
      <c r="H2587" s="27" t="s">
        <v>40</v>
      </c>
      <c r="I2587" s="6" t="s">
        <v>3016</v>
      </c>
      <c r="J2587" s="27" t="s">
        <v>87</v>
      </c>
      <c r="K2587" s="5">
        <v>45667</v>
      </c>
      <c r="L2587" s="32" t="s">
        <v>89</v>
      </c>
      <c r="M2587" s="26"/>
      <c r="O2587" s="27"/>
    </row>
    <row r="2588" spans="1:15" ht="75" x14ac:dyDescent="0.25">
      <c r="A2588" s="26">
        <v>2024</v>
      </c>
      <c r="B2588" s="5">
        <v>45627</v>
      </c>
      <c r="C2588" s="5">
        <v>45657</v>
      </c>
      <c r="D2588" s="27" t="s">
        <v>42</v>
      </c>
      <c r="E2588" s="27" t="s">
        <v>44</v>
      </c>
      <c r="F2588" s="27" t="s">
        <v>87</v>
      </c>
      <c r="G2588" s="27" t="s">
        <v>87</v>
      </c>
      <c r="H2588" s="27" t="s">
        <v>40</v>
      </c>
      <c r="I2588" s="6" t="s">
        <v>3016</v>
      </c>
      <c r="J2588" s="27" t="s">
        <v>87</v>
      </c>
      <c r="K2588" s="5">
        <v>45667</v>
      </c>
      <c r="L2588" s="32" t="s">
        <v>89</v>
      </c>
      <c r="M2588" s="26"/>
      <c r="O2588" s="27"/>
    </row>
    <row r="2589" spans="1:15" ht="75" x14ac:dyDescent="0.25">
      <c r="A2589" s="26">
        <v>2024</v>
      </c>
      <c r="B2589" s="5">
        <v>45627</v>
      </c>
      <c r="C2589" s="5">
        <v>45657</v>
      </c>
      <c r="D2589" s="27" t="s">
        <v>42</v>
      </c>
      <c r="E2589" s="27" t="s">
        <v>44</v>
      </c>
      <c r="F2589" s="27" t="s">
        <v>87</v>
      </c>
      <c r="G2589" s="27" t="s">
        <v>87</v>
      </c>
      <c r="H2589" s="27" t="s">
        <v>40</v>
      </c>
      <c r="I2589" s="6" t="s">
        <v>3016</v>
      </c>
      <c r="J2589" s="27" t="s">
        <v>87</v>
      </c>
      <c r="K2589" s="5">
        <v>45667</v>
      </c>
      <c r="L2589" s="32" t="s">
        <v>89</v>
      </c>
      <c r="M2589" s="26"/>
      <c r="O2589" s="27"/>
    </row>
    <row r="2590" spans="1:15" ht="75" x14ac:dyDescent="0.25">
      <c r="A2590" s="26">
        <v>2024</v>
      </c>
      <c r="B2590" s="5">
        <v>45627</v>
      </c>
      <c r="C2590" s="5">
        <v>45657</v>
      </c>
      <c r="D2590" s="27" t="s">
        <v>42</v>
      </c>
      <c r="E2590" s="27" t="s">
        <v>44</v>
      </c>
      <c r="F2590" s="27" t="s">
        <v>87</v>
      </c>
      <c r="G2590" s="27" t="s">
        <v>87</v>
      </c>
      <c r="H2590" s="27" t="s">
        <v>40</v>
      </c>
      <c r="I2590" s="6" t="s">
        <v>3016</v>
      </c>
      <c r="J2590" s="27" t="s">
        <v>87</v>
      </c>
      <c r="K2590" s="5">
        <v>45667</v>
      </c>
      <c r="L2590" s="32" t="s">
        <v>89</v>
      </c>
      <c r="M2590" s="26"/>
      <c r="O2590" s="27"/>
    </row>
    <row r="2591" spans="1:15" ht="75" x14ac:dyDescent="0.25">
      <c r="A2591" s="26">
        <v>2024</v>
      </c>
      <c r="B2591" s="5">
        <v>45627</v>
      </c>
      <c r="C2591" s="5">
        <v>45657</v>
      </c>
      <c r="D2591" s="27" t="s">
        <v>42</v>
      </c>
      <c r="E2591" s="27" t="s">
        <v>44</v>
      </c>
      <c r="F2591" s="27" t="s">
        <v>87</v>
      </c>
      <c r="G2591" s="27" t="s">
        <v>87</v>
      </c>
      <c r="H2591" s="27" t="s">
        <v>40</v>
      </c>
      <c r="I2591" s="6" t="s">
        <v>3016</v>
      </c>
      <c r="J2591" s="27" t="s">
        <v>87</v>
      </c>
      <c r="K2591" s="5">
        <v>45667</v>
      </c>
      <c r="L2591" s="32" t="s">
        <v>89</v>
      </c>
      <c r="M2591" s="26"/>
      <c r="O2591" s="27"/>
    </row>
    <row r="2592" spans="1:15" ht="75" x14ac:dyDescent="0.25">
      <c r="A2592" s="26">
        <v>2024</v>
      </c>
      <c r="B2592" s="5">
        <v>45627</v>
      </c>
      <c r="C2592" s="5">
        <v>45657</v>
      </c>
      <c r="D2592" s="27" t="s">
        <v>42</v>
      </c>
      <c r="E2592" s="27" t="s">
        <v>44</v>
      </c>
      <c r="F2592" s="27" t="s">
        <v>87</v>
      </c>
      <c r="G2592" s="27" t="s">
        <v>87</v>
      </c>
      <c r="H2592" s="27" t="s">
        <v>40</v>
      </c>
      <c r="I2592" s="6" t="s">
        <v>3016</v>
      </c>
      <c r="J2592" s="27" t="s">
        <v>87</v>
      </c>
      <c r="K2592" s="5">
        <v>45667</v>
      </c>
      <c r="L2592" s="32" t="s">
        <v>89</v>
      </c>
      <c r="M2592" s="26"/>
      <c r="O2592" s="27"/>
    </row>
    <row r="2593" spans="1:15" ht="75" x14ac:dyDescent="0.25">
      <c r="A2593" s="26">
        <v>2024</v>
      </c>
      <c r="B2593" s="5">
        <v>45627</v>
      </c>
      <c r="C2593" s="5">
        <v>45657</v>
      </c>
      <c r="D2593" s="27" t="s">
        <v>42</v>
      </c>
      <c r="E2593" s="27" t="s">
        <v>44</v>
      </c>
      <c r="F2593" s="27" t="s">
        <v>87</v>
      </c>
      <c r="G2593" s="27" t="s">
        <v>87</v>
      </c>
      <c r="H2593" s="27" t="s">
        <v>40</v>
      </c>
      <c r="I2593" s="6" t="s">
        <v>3016</v>
      </c>
      <c r="J2593" s="27" t="s">
        <v>87</v>
      </c>
      <c r="K2593" s="5">
        <v>45667</v>
      </c>
      <c r="L2593" s="32" t="s">
        <v>89</v>
      </c>
      <c r="M2593" s="26"/>
      <c r="O2593" s="27"/>
    </row>
    <row r="2594" spans="1:15" ht="75" x14ac:dyDescent="0.25">
      <c r="A2594" s="26">
        <v>2024</v>
      </c>
      <c r="B2594" s="5">
        <v>45627</v>
      </c>
      <c r="C2594" s="5">
        <v>45657</v>
      </c>
      <c r="D2594" s="27" t="s">
        <v>42</v>
      </c>
      <c r="E2594" s="27" t="s">
        <v>44</v>
      </c>
      <c r="F2594" s="27" t="s">
        <v>87</v>
      </c>
      <c r="G2594" s="27" t="s">
        <v>87</v>
      </c>
      <c r="H2594" s="27" t="s">
        <v>40</v>
      </c>
      <c r="I2594" s="6" t="s">
        <v>3016</v>
      </c>
      <c r="J2594" s="27" t="s">
        <v>87</v>
      </c>
      <c r="K2594" s="5">
        <v>45667</v>
      </c>
      <c r="L2594" s="32" t="s">
        <v>89</v>
      </c>
      <c r="M2594" s="26"/>
      <c r="O2594" s="27"/>
    </row>
    <row r="2595" spans="1:15" ht="75" x14ac:dyDescent="0.25">
      <c r="A2595" s="26">
        <v>2024</v>
      </c>
      <c r="B2595" s="5">
        <v>45627</v>
      </c>
      <c r="C2595" s="5">
        <v>45657</v>
      </c>
      <c r="D2595" s="27" t="s">
        <v>42</v>
      </c>
      <c r="E2595" s="27" t="s">
        <v>44</v>
      </c>
      <c r="F2595" s="27" t="s">
        <v>87</v>
      </c>
      <c r="G2595" s="27" t="s">
        <v>87</v>
      </c>
      <c r="H2595" s="27" t="s">
        <v>40</v>
      </c>
      <c r="I2595" s="6" t="s">
        <v>3016</v>
      </c>
      <c r="J2595" s="27" t="s">
        <v>87</v>
      </c>
      <c r="K2595" s="5">
        <v>45667</v>
      </c>
      <c r="L2595" s="32" t="s">
        <v>89</v>
      </c>
      <c r="M2595" s="26"/>
      <c r="O2595" s="27"/>
    </row>
    <row r="2596" spans="1:15" ht="75" x14ac:dyDescent="0.25">
      <c r="A2596" s="26">
        <v>2024</v>
      </c>
      <c r="B2596" s="5">
        <v>45627</v>
      </c>
      <c r="C2596" s="5">
        <v>45657</v>
      </c>
      <c r="D2596" s="27" t="s">
        <v>42</v>
      </c>
      <c r="E2596" s="27" t="s">
        <v>44</v>
      </c>
      <c r="F2596" s="27" t="s">
        <v>87</v>
      </c>
      <c r="G2596" s="27" t="s">
        <v>87</v>
      </c>
      <c r="H2596" s="27" t="s">
        <v>40</v>
      </c>
      <c r="I2596" s="6" t="s">
        <v>3016</v>
      </c>
      <c r="J2596" s="27" t="s">
        <v>87</v>
      </c>
      <c r="K2596" s="5">
        <v>45667</v>
      </c>
      <c r="L2596" s="32" t="s">
        <v>89</v>
      </c>
      <c r="M2596" s="26"/>
      <c r="O2596" s="27"/>
    </row>
    <row r="2597" spans="1:15" ht="75" x14ac:dyDescent="0.25">
      <c r="A2597" s="26">
        <v>2024</v>
      </c>
      <c r="B2597" s="5">
        <v>45627</v>
      </c>
      <c r="C2597" s="5">
        <v>45657</v>
      </c>
      <c r="D2597" s="27" t="s">
        <v>42</v>
      </c>
      <c r="E2597" s="27" t="s">
        <v>44</v>
      </c>
      <c r="F2597" s="27" t="s">
        <v>87</v>
      </c>
      <c r="G2597" s="27" t="s">
        <v>87</v>
      </c>
      <c r="H2597" s="27" t="s">
        <v>40</v>
      </c>
      <c r="I2597" s="6" t="s">
        <v>3016</v>
      </c>
      <c r="J2597" s="27" t="s">
        <v>87</v>
      </c>
      <c r="K2597" s="5">
        <v>45667</v>
      </c>
      <c r="L2597" s="32" t="s">
        <v>89</v>
      </c>
      <c r="M2597" s="26"/>
      <c r="O2597" s="27"/>
    </row>
    <row r="2598" spans="1:15" ht="75" x14ac:dyDescent="0.25">
      <c r="A2598" s="26">
        <v>2024</v>
      </c>
      <c r="B2598" s="5">
        <v>45627</v>
      </c>
      <c r="C2598" s="5">
        <v>45657</v>
      </c>
      <c r="D2598" s="27" t="s">
        <v>42</v>
      </c>
      <c r="E2598" s="27" t="s">
        <v>44</v>
      </c>
      <c r="F2598" s="27" t="s">
        <v>87</v>
      </c>
      <c r="G2598" s="27" t="s">
        <v>87</v>
      </c>
      <c r="H2598" s="27" t="s">
        <v>40</v>
      </c>
      <c r="I2598" s="6" t="s">
        <v>3016</v>
      </c>
      <c r="J2598" s="27" t="s">
        <v>87</v>
      </c>
      <c r="K2598" s="5">
        <v>45667</v>
      </c>
      <c r="L2598" s="32" t="s">
        <v>89</v>
      </c>
      <c r="M2598" s="26"/>
      <c r="O2598" s="27"/>
    </row>
    <row r="2599" spans="1:15" ht="75" x14ac:dyDescent="0.25">
      <c r="A2599" s="26">
        <v>2024</v>
      </c>
      <c r="B2599" s="5">
        <v>45627</v>
      </c>
      <c r="C2599" s="5">
        <v>45657</v>
      </c>
      <c r="D2599" s="27" t="s">
        <v>42</v>
      </c>
      <c r="E2599" s="27" t="s">
        <v>44</v>
      </c>
      <c r="F2599" s="27" t="s">
        <v>87</v>
      </c>
      <c r="G2599" s="27" t="s">
        <v>87</v>
      </c>
      <c r="H2599" s="27" t="s">
        <v>40</v>
      </c>
      <c r="I2599" s="6" t="s">
        <v>3016</v>
      </c>
      <c r="J2599" s="27" t="s">
        <v>87</v>
      </c>
      <c r="K2599" s="5">
        <v>45667</v>
      </c>
      <c r="L2599" s="32" t="s">
        <v>89</v>
      </c>
      <c r="M2599" s="26"/>
      <c r="O2599" s="27"/>
    </row>
    <row r="2600" spans="1:15" ht="75" x14ac:dyDescent="0.25">
      <c r="A2600" s="26">
        <v>2024</v>
      </c>
      <c r="B2600" s="5">
        <v>45627</v>
      </c>
      <c r="C2600" s="5">
        <v>45657</v>
      </c>
      <c r="D2600" s="27" t="s">
        <v>42</v>
      </c>
      <c r="E2600" s="27" t="s">
        <v>44</v>
      </c>
      <c r="F2600" s="27" t="s">
        <v>87</v>
      </c>
      <c r="G2600" s="27" t="s">
        <v>87</v>
      </c>
      <c r="H2600" s="27" t="s">
        <v>40</v>
      </c>
      <c r="I2600" s="6" t="s">
        <v>3016</v>
      </c>
      <c r="J2600" s="27" t="s">
        <v>87</v>
      </c>
      <c r="K2600" s="5">
        <v>45667</v>
      </c>
      <c r="L2600" s="32" t="s">
        <v>89</v>
      </c>
      <c r="M2600" s="26"/>
      <c r="O2600" s="27"/>
    </row>
    <row r="2601" spans="1:15" ht="75" x14ac:dyDescent="0.25">
      <c r="A2601" s="26">
        <v>2024</v>
      </c>
      <c r="B2601" s="5">
        <v>45627</v>
      </c>
      <c r="C2601" s="5">
        <v>45657</v>
      </c>
      <c r="D2601" s="27" t="s">
        <v>42</v>
      </c>
      <c r="E2601" s="27" t="s">
        <v>44</v>
      </c>
      <c r="F2601" s="27" t="s">
        <v>87</v>
      </c>
      <c r="G2601" s="27" t="s">
        <v>87</v>
      </c>
      <c r="H2601" s="27" t="s">
        <v>40</v>
      </c>
      <c r="I2601" s="6" t="s">
        <v>3016</v>
      </c>
      <c r="J2601" s="27" t="s">
        <v>87</v>
      </c>
      <c r="K2601" s="5">
        <v>45667</v>
      </c>
      <c r="L2601" s="32" t="s">
        <v>89</v>
      </c>
      <c r="M2601" s="26"/>
      <c r="O2601" s="27"/>
    </row>
    <row r="2602" spans="1:15" ht="75" x14ac:dyDescent="0.25">
      <c r="A2602" s="26">
        <v>2024</v>
      </c>
      <c r="B2602" s="5">
        <v>45627</v>
      </c>
      <c r="C2602" s="5">
        <v>45657</v>
      </c>
      <c r="D2602" s="27" t="s">
        <v>42</v>
      </c>
      <c r="E2602" s="27" t="s">
        <v>44</v>
      </c>
      <c r="F2602" s="27" t="s">
        <v>87</v>
      </c>
      <c r="G2602" s="27" t="s">
        <v>87</v>
      </c>
      <c r="H2602" s="27" t="s">
        <v>40</v>
      </c>
      <c r="I2602" s="6" t="s">
        <v>3016</v>
      </c>
      <c r="J2602" s="27" t="s">
        <v>87</v>
      </c>
      <c r="K2602" s="5">
        <v>45667</v>
      </c>
      <c r="L2602" s="32" t="s">
        <v>89</v>
      </c>
      <c r="M2602" s="26"/>
      <c r="O2602" s="27"/>
    </row>
    <row r="2603" spans="1:15" ht="75" x14ac:dyDescent="0.25">
      <c r="A2603" s="26">
        <v>2024</v>
      </c>
      <c r="B2603" s="5">
        <v>45627</v>
      </c>
      <c r="C2603" s="5">
        <v>45657</v>
      </c>
      <c r="D2603" s="27" t="s">
        <v>42</v>
      </c>
      <c r="E2603" s="27" t="s">
        <v>44</v>
      </c>
      <c r="F2603" s="27" t="s">
        <v>87</v>
      </c>
      <c r="G2603" s="27" t="s">
        <v>87</v>
      </c>
      <c r="H2603" s="27" t="s">
        <v>40</v>
      </c>
      <c r="I2603" s="6" t="s">
        <v>3016</v>
      </c>
      <c r="J2603" s="27" t="s">
        <v>87</v>
      </c>
      <c r="K2603" s="5">
        <v>45667</v>
      </c>
      <c r="L2603" s="32" t="s">
        <v>89</v>
      </c>
      <c r="M2603" s="26"/>
      <c r="O2603" s="27"/>
    </row>
    <row r="2604" spans="1:15" ht="75" x14ac:dyDescent="0.25">
      <c r="A2604" s="26">
        <v>2024</v>
      </c>
      <c r="B2604" s="5">
        <v>45627</v>
      </c>
      <c r="C2604" s="5">
        <v>45657</v>
      </c>
      <c r="D2604" s="27" t="s">
        <v>42</v>
      </c>
      <c r="E2604" s="27" t="s">
        <v>44</v>
      </c>
      <c r="F2604" s="27" t="s">
        <v>87</v>
      </c>
      <c r="G2604" s="27" t="s">
        <v>87</v>
      </c>
      <c r="H2604" s="27" t="s">
        <v>40</v>
      </c>
      <c r="I2604" s="6" t="s">
        <v>3016</v>
      </c>
      <c r="J2604" s="27" t="s">
        <v>87</v>
      </c>
      <c r="K2604" s="5">
        <v>45667</v>
      </c>
      <c r="L2604" s="32" t="s">
        <v>89</v>
      </c>
      <c r="M2604" s="26"/>
      <c r="O2604" s="27"/>
    </row>
    <row r="2605" spans="1:15" s="20" customFormat="1" ht="75" x14ac:dyDescent="0.25">
      <c r="A2605" s="20">
        <v>2024</v>
      </c>
      <c r="B2605" s="5">
        <v>45627</v>
      </c>
      <c r="C2605" s="5">
        <v>45657</v>
      </c>
      <c r="D2605" s="27" t="s">
        <v>42</v>
      </c>
      <c r="E2605" s="27" t="s">
        <v>44</v>
      </c>
      <c r="F2605" s="27" t="s">
        <v>87</v>
      </c>
      <c r="G2605" s="27" t="s">
        <v>87</v>
      </c>
      <c r="H2605" s="27" t="s">
        <v>40</v>
      </c>
      <c r="I2605" s="6" t="s">
        <v>3016</v>
      </c>
      <c r="J2605" s="27" t="s">
        <v>87</v>
      </c>
      <c r="K2605" s="5">
        <v>45667</v>
      </c>
      <c r="L2605" s="32" t="s">
        <v>89</v>
      </c>
      <c r="O2605" s="27"/>
    </row>
    <row r="2606" spans="1:15" x14ac:dyDescent="0.25">
      <c r="A2606" s="27">
        <v>2024</v>
      </c>
      <c r="B2606" s="5">
        <v>45627</v>
      </c>
      <c r="C2606" s="5">
        <v>45657</v>
      </c>
      <c r="D2606" s="27" t="s">
        <v>42</v>
      </c>
      <c r="E2606" s="27" t="s">
        <v>44</v>
      </c>
      <c r="F2606" s="27" t="s">
        <v>87</v>
      </c>
      <c r="G2606" s="27" t="s">
        <v>87</v>
      </c>
      <c r="H2606" s="27" t="s">
        <v>40</v>
      </c>
      <c r="I2606" s="6" t="s">
        <v>3016</v>
      </c>
      <c r="J2606" s="27" t="s">
        <v>87</v>
      </c>
      <c r="K2606" s="5">
        <v>45667</v>
      </c>
      <c r="O2606" s="27"/>
    </row>
    <row r="2607" spans="1:15" x14ac:dyDescent="0.25">
      <c r="A2607" s="27">
        <v>2024</v>
      </c>
      <c r="B2607" s="5">
        <v>45627</v>
      </c>
      <c r="C2607" s="5">
        <v>45657</v>
      </c>
      <c r="D2607" s="27" t="s">
        <v>42</v>
      </c>
      <c r="E2607" s="27" t="s">
        <v>44</v>
      </c>
      <c r="F2607" s="27" t="s">
        <v>87</v>
      </c>
      <c r="G2607" s="27" t="s">
        <v>87</v>
      </c>
      <c r="H2607" s="27" t="s">
        <v>40</v>
      </c>
      <c r="I2607" s="6" t="s">
        <v>3016</v>
      </c>
      <c r="J2607" s="27" t="s">
        <v>87</v>
      </c>
      <c r="K2607" s="5">
        <v>45667</v>
      </c>
      <c r="O2607" s="27"/>
    </row>
    <row r="2608" spans="1:15" x14ac:dyDescent="0.25">
      <c r="A2608" s="20">
        <v>2024</v>
      </c>
      <c r="B2608" s="5">
        <v>45627</v>
      </c>
      <c r="C2608" s="5">
        <v>45657</v>
      </c>
      <c r="D2608" s="27" t="s">
        <v>42</v>
      </c>
      <c r="E2608" s="27" t="s">
        <v>44</v>
      </c>
      <c r="F2608" s="27" t="s">
        <v>87</v>
      </c>
      <c r="G2608" s="27" t="s">
        <v>87</v>
      </c>
      <c r="H2608" s="27" t="s">
        <v>40</v>
      </c>
      <c r="I2608" s="6" t="s">
        <v>3016</v>
      </c>
      <c r="J2608" s="27" t="s">
        <v>87</v>
      </c>
      <c r="K2608" s="5">
        <v>45667</v>
      </c>
      <c r="O2608" s="27"/>
    </row>
    <row r="2609" spans="1:15" x14ac:dyDescent="0.25">
      <c r="A2609" s="27">
        <v>2024</v>
      </c>
      <c r="B2609" s="5">
        <v>45627</v>
      </c>
      <c r="C2609" s="5">
        <v>45657</v>
      </c>
      <c r="D2609" s="27" t="s">
        <v>42</v>
      </c>
      <c r="E2609" s="27" t="s">
        <v>44</v>
      </c>
      <c r="F2609" s="27" t="s">
        <v>87</v>
      </c>
      <c r="G2609" s="27" t="s">
        <v>87</v>
      </c>
      <c r="H2609" s="27" t="s">
        <v>40</v>
      </c>
      <c r="I2609" s="6" t="s">
        <v>3016</v>
      </c>
      <c r="J2609" s="27" t="s">
        <v>87</v>
      </c>
      <c r="K2609" s="5">
        <v>45667</v>
      </c>
      <c r="M2609" s="27"/>
      <c r="O2609" s="27"/>
    </row>
    <row r="2610" spans="1:15" x14ac:dyDescent="0.25">
      <c r="A2610" s="27">
        <v>2024</v>
      </c>
      <c r="B2610" s="5">
        <v>45627</v>
      </c>
      <c r="C2610" s="5">
        <v>45657</v>
      </c>
      <c r="D2610" s="27" t="s">
        <v>42</v>
      </c>
      <c r="E2610" s="27" t="s">
        <v>44</v>
      </c>
      <c r="F2610" s="27" t="s">
        <v>87</v>
      </c>
      <c r="G2610" s="27" t="s">
        <v>87</v>
      </c>
      <c r="H2610" s="27" t="s">
        <v>40</v>
      </c>
      <c r="I2610" s="6" t="s">
        <v>3016</v>
      </c>
      <c r="J2610" s="27" t="s">
        <v>87</v>
      </c>
      <c r="K2610" s="5">
        <v>45667</v>
      </c>
      <c r="M2610" s="27"/>
      <c r="O2610" s="27"/>
    </row>
    <row r="2611" spans="1:15" x14ac:dyDescent="0.25">
      <c r="A2611" s="20">
        <v>2024</v>
      </c>
      <c r="B2611" s="5">
        <v>45627</v>
      </c>
      <c r="C2611" s="5">
        <v>45657</v>
      </c>
      <c r="D2611" s="27" t="s">
        <v>42</v>
      </c>
      <c r="E2611" s="27" t="s">
        <v>44</v>
      </c>
      <c r="F2611" s="27" t="s">
        <v>87</v>
      </c>
      <c r="G2611" s="27" t="s">
        <v>87</v>
      </c>
      <c r="H2611" s="27" t="s">
        <v>40</v>
      </c>
      <c r="I2611" s="6" t="s">
        <v>3016</v>
      </c>
      <c r="J2611" s="27" t="s">
        <v>87</v>
      </c>
      <c r="K2611" s="5">
        <v>45667</v>
      </c>
      <c r="M2611" s="27"/>
      <c r="O2611" s="27"/>
    </row>
    <row r="2612" spans="1:15" x14ac:dyDescent="0.25">
      <c r="A2612" s="27">
        <v>2024</v>
      </c>
      <c r="B2612" s="5">
        <v>45627</v>
      </c>
      <c r="C2612" s="5">
        <v>45657</v>
      </c>
      <c r="D2612" s="27" t="s">
        <v>42</v>
      </c>
      <c r="E2612" s="27" t="s">
        <v>44</v>
      </c>
      <c r="F2612" s="27" t="s">
        <v>87</v>
      </c>
      <c r="G2612" s="27" t="s">
        <v>87</v>
      </c>
      <c r="H2612" s="27" t="s">
        <v>40</v>
      </c>
      <c r="I2612" s="6" t="s">
        <v>3016</v>
      </c>
      <c r="J2612" s="27" t="s">
        <v>87</v>
      </c>
      <c r="K2612" s="5">
        <v>45667</v>
      </c>
      <c r="M2612" s="27"/>
      <c r="O2612" s="27"/>
    </row>
    <row r="2613" spans="1:15" x14ac:dyDescent="0.25">
      <c r="A2613" s="27">
        <v>2024</v>
      </c>
      <c r="B2613" s="5">
        <v>45627</v>
      </c>
      <c r="C2613" s="5">
        <v>45657</v>
      </c>
      <c r="D2613" s="27" t="s">
        <v>42</v>
      </c>
      <c r="E2613" s="27" t="s">
        <v>44</v>
      </c>
      <c r="F2613" s="27" t="s">
        <v>87</v>
      </c>
      <c r="G2613" s="27" t="s">
        <v>87</v>
      </c>
      <c r="H2613" s="27" t="s">
        <v>40</v>
      </c>
      <c r="I2613" s="6" t="s">
        <v>3016</v>
      </c>
      <c r="J2613" s="27" t="s">
        <v>87</v>
      </c>
      <c r="K2613" s="5">
        <v>45667</v>
      </c>
      <c r="M2613" s="27"/>
      <c r="O2613" s="27"/>
    </row>
    <row r="2614" spans="1:15" x14ac:dyDescent="0.25">
      <c r="A2614" s="20">
        <v>2024</v>
      </c>
      <c r="B2614" s="5">
        <v>45627</v>
      </c>
      <c r="C2614" s="5">
        <v>45657</v>
      </c>
      <c r="D2614" s="27" t="s">
        <v>42</v>
      </c>
      <c r="E2614" s="27" t="s">
        <v>44</v>
      </c>
      <c r="F2614" s="27" t="s">
        <v>87</v>
      </c>
      <c r="G2614" s="27" t="s">
        <v>87</v>
      </c>
      <c r="H2614" s="27" t="s">
        <v>40</v>
      </c>
      <c r="I2614" s="6" t="s">
        <v>3016</v>
      </c>
      <c r="J2614" s="27" t="s">
        <v>87</v>
      </c>
      <c r="K2614" s="5">
        <v>45667</v>
      </c>
      <c r="M2614" s="27"/>
      <c r="O2614" s="27"/>
    </row>
    <row r="2615" spans="1:15" x14ac:dyDescent="0.25">
      <c r="A2615" s="27">
        <v>2024</v>
      </c>
      <c r="B2615" s="5">
        <v>45627</v>
      </c>
      <c r="C2615" s="5">
        <v>45657</v>
      </c>
      <c r="D2615" s="27" t="s">
        <v>42</v>
      </c>
      <c r="E2615" s="27" t="s">
        <v>44</v>
      </c>
      <c r="F2615" s="27" t="s">
        <v>87</v>
      </c>
      <c r="G2615" s="27" t="s">
        <v>87</v>
      </c>
      <c r="H2615" s="27" t="s">
        <v>40</v>
      </c>
      <c r="I2615" s="6" t="s">
        <v>3016</v>
      </c>
      <c r="J2615" s="27" t="s">
        <v>87</v>
      </c>
      <c r="K2615" s="5">
        <v>45667</v>
      </c>
      <c r="M2615" s="27"/>
      <c r="O2615" s="27"/>
    </row>
    <row r="2616" spans="1:15" x14ac:dyDescent="0.25">
      <c r="A2616" s="27">
        <v>2024</v>
      </c>
      <c r="B2616" s="5">
        <v>45627</v>
      </c>
      <c r="C2616" s="5">
        <v>45657</v>
      </c>
      <c r="D2616" s="27" t="s">
        <v>42</v>
      </c>
      <c r="E2616" s="27" t="s">
        <v>44</v>
      </c>
      <c r="F2616" s="27" t="s">
        <v>87</v>
      </c>
      <c r="G2616" s="27" t="s">
        <v>87</v>
      </c>
      <c r="H2616" s="27" t="s">
        <v>40</v>
      </c>
      <c r="I2616" s="6" t="s">
        <v>3016</v>
      </c>
      <c r="J2616" s="27" t="s">
        <v>87</v>
      </c>
      <c r="K2616" s="5">
        <v>45667</v>
      </c>
      <c r="M2616" s="27"/>
      <c r="O2616" s="27"/>
    </row>
    <row r="2617" spans="1:15" x14ac:dyDescent="0.25">
      <c r="A2617" s="20">
        <v>2024</v>
      </c>
      <c r="B2617" s="5">
        <v>45627</v>
      </c>
      <c r="C2617" s="5">
        <v>45657</v>
      </c>
      <c r="D2617" s="27" t="s">
        <v>42</v>
      </c>
      <c r="E2617" s="27" t="s">
        <v>44</v>
      </c>
      <c r="F2617" s="27" t="s">
        <v>87</v>
      </c>
      <c r="G2617" s="27" t="s">
        <v>87</v>
      </c>
      <c r="H2617" s="27" t="s">
        <v>40</v>
      </c>
      <c r="I2617" s="6" t="s">
        <v>3016</v>
      </c>
      <c r="J2617" s="27" t="s">
        <v>87</v>
      </c>
      <c r="K2617" s="5">
        <v>45667</v>
      </c>
      <c r="M2617" s="27"/>
      <c r="O2617" s="27"/>
    </row>
    <row r="2618" spans="1:15" x14ac:dyDescent="0.25">
      <c r="A2618" s="27">
        <v>2024</v>
      </c>
      <c r="B2618" s="5">
        <v>45627</v>
      </c>
      <c r="C2618" s="5">
        <v>45657</v>
      </c>
      <c r="D2618" s="27" t="s">
        <v>42</v>
      </c>
      <c r="E2618" s="27" t="s">
        <v>44</v>
      </c>
      <c r="F2618" s="27" t="s">
        <v>87</v>
      </c>
      <c r="G2618" s="27" t="s">
        <v>87</v>
      </c>
      <c r="H2618" s="27" t="s">
        <v>40</v>
      </c>
      <c r="I2618" s="6" t="s">
        <v>3016</v>
      </c>
      <c r="J2618" s="27" t="s">
        <v>87</v>
      </c>
      <c r="K2618" s="5">
        <v>45667</v>
      </c>
      <c r="M2618" s="27"/>
      <c r="O2618" s="27"/>
    </row>
    <row r="2619" spans="1:15" x14ac:dyDescent="0.25">
      <c r="A2619" s="27">
        <v>2024</v>
      </c>
      <c r="B2619" s="5">
        <v>45627</v>
      </c>
      <c r="C2619" s="5">
        <v>45657</v>
      </c>
      <c r="D2619" s="27" t="s">
        <v>42</v>
      </c>
      <c r="E2619" s="27" t="s">
        <v>44</v>
      </c>
      <c r="F2619" s="27" t="s">
        <v>87</v>
      </c>
      <c r="G2619" s="27" t="s">
        <v>87</v>
      </c>
      <c r="H2619" s="27" t="s">
        <v>40</v>
      </c>
      <c r="I2619" s="6" t="s">
        <v>3016</v>
      </c>
      <c r="J2619" s="27" t="s">
        <v>87</v>
      </c>
      <c r="K2619" s="5">
        <v>45667</v>
      </c>
      <c r="M2619" s="27"/>
      <c r="O2619" s="27"/>
    </row>
    <row r="2620" spans="1:15" x14ac:dyDescent="0.25">
      <c r="A2620" s="20">
        <v>2024</v>
      </c>
      <c r="B2620" s="5">
        <v>45627</v>
      </c>
      <c r="C2620" s="5">
        <v>45657</v>
      </c>
      <c r="D2620" s="27" t="s">
        <v>42</v>
      </c>
      <c r="E2620" s="27" t="s">
        <v>44</v>
      </c>
      <c r="F2620" s="27" t="s">
        <v>87</v>
      </c>
      <c r="G2620" s="27" t="s">
        <v>87</v>
      </c>
      <c r="H2620" s="27" t="s">
        <v>40</v>
      </c>
      <c r="I2620" s="6" t="s">
        <v>3016</v>
      </c>
      <c r="J2620" s="27" t="s">
        <v>87</v>
      </c>
      <c r="K2620" s="5">
        <v>45667</v>
      </c>
      <c r="M2620" s="27"/>
      <c r="O2620" s="27"/>
    </row>
    <row r="2621" spans="1:15" x14ac:dyDescent="0.25">
      <c r="A2621" s="27">
        <v>2024</v>
      </c>
      <c r="B2621" s="5">
        <v>45627</v>
      </c>
      <c r="C2621" s="5">
        <v>45657</v>
      </c>
      <c r="D2621" s="27" t="s">
        <v>42</v>
      </c>
      <c r="E2621" s="27" t="s">
        <v>44</v>
      </c>
      <c r="F2621" s="27" t="s">
        <v>87</v>
      </c>
      <c r="G2621" s="27" t="s">
        <v>87</v>
      </c>
      <c r="H2621" s="27" t="s">
        <v>40</v>
      </c>
      <c r="I2621" s="6" t="s">
        <v>3016</v>
      </c>
      <c r="J2621" s="27" t="s">
        <v>87</v>
      </c>
      <c r="K2621" s="5">
        <v>45667</v>
      </c>
      <c r="M2621" s="27"/>
      <c r="O2621" s="27"/>
    </row>
    <row r="2622" spans="1:15" x14ac:dyDescent="0.25">
      <c r="A2622" s="27">
        <v>2024</v>
      </c>
      <c r="B2622" s="5">
        <v>45627</v>
      </c>
      <c r="C2622" s="5">
        <v>45657</v>
      </c>
      <c r="D2622" s="27" t="s">
        <v>42</v>
      </c>
      <c r="E2622" s="27" t="s">
        <v>44</v>
      </c>
      <c r="F2622" s="27" t="s">
        <v>87</v>
      </c>
      <c r="G2622" s="27" t="s">
        <v>87</v>
      </c>
      <c r="H2622" s="27" t="s">
        <v>40</v>
      </c>
      <c r="I2622" s="6" t="s">
        <v>3016</v>
      </c>
      <c r="J2622" s="27" t="s">
        <v>87</v>
      </c>
      <c r="K2622" s="5">
        <v>45667</v>
      </c>
      <c r="M2622" s="27"/>
      <c r="O2622" s="27"/>
    </row>
    <row r="2623" spans="1:15" x14ac:dyDescent="0.25">
      <c r="A2623" s="20">
        <v>2024</v>
      </c>
      <c r="B2623" s="5">
        <v>45627</v>
      </c>
      <c r="C2623" s="5">
        <v>45657</v>
      </c>
      <c r="D2623" s="27" t="s">
        <v>42</v>
      </c>
      <c r="E2623" s="27" t="s">
        <v>44</v>
      </c>
      <c r="F2623" s="27" t="s">
        <v>87</v>
      </c>
      <c r="G2623" s="27" t="s">
        <v>87</v>
      </c>
      <c r="H2623" s="27" t="s">
        <v>40</v>
      </c>
      <c r="I2623" s="6" t="s">
        <v>3016</v>
      </c>
      <c r="J2623" s="27" t="s">
        <v>87</v>
      </c>
      <c r="K2623" s="5">
        <v>45667</v>
      </c>
      <c r="M2623" s="27"/>
      <c r="O2623" s="27"/>
    </row>
    <row r="2624" spans="1:15" x14ac:dyDescent="0.25">
      <c r="A2624" s="27">
        <v>2024</v>
      </c>
      <c r="B2624" s="5">
        <v>45627</v>
      </c>
      <c r="C2624" s="5">
        <v>45657</v>
      </c>
      <c r="D2624" s="27" t="s">
        <v>42</v>
      </c>
      <c r="E2624" s="27" t="s">
        <v>44</v>
      </c>
      <c r="F2624" s="27" t="s">
        <v>87</v>
      </c>
      <c r="G2624" s="27" t="s">
        <v>87</v>
      </c>
      <c r="H2624" s="27" t="s">
        <v>40</v>
      </c>
      <c r="I2624" s="6" t="s">
        <v>3016</v>
      </c>
      <c r="J2624" s="27" t="s">
        <v>87</v>
      </c>
      <c r="K2624" s="5">
        <v>45667</v>
      </c>
      <c r="M2624" s="27"/>
      <c r="O2624" s="27"/>
    </row>
    <row r="2625" spans="1:15" x14ac:dyDescent="0.25">
      <c r="A2625" s="27">
        <v>2024</v>
      </c>
      <c r="B2625" s="5">
        <v>45627</v>
      </c>
      <c r="C2625" s="5">
        <v>45657</v>
      </c>
      <c r="D2625" s="27" t="s">
        <v>42</v>
      </c>
      <c r="E2625" s="27" t="s">
        <v>44</v>
      </c>
      <c r="F2625" s="27" t="s">
        <v>87</v>
      </c>
      <c r="G2625" s="27" t="s">
        <v>87</v>
      </c>
      <c r="H2625" s="27" t="s">
        <v>40</v>
      </c>
      <c r="I2625" s="6" t="s">
        <v>3016</v>
      </c>
      <c r="J2625" s="27" t="s">
        <v>87</v>
      </c>
      <c r="K2625" s="5">
        <v>45667</v>
      </c>
      <c r="M2625" s="27"/>
      <c r="O2625" s="27"/>
    </row>
    <row r="2626" spans="1:15" x14ac:dyDescent="0.25">
      <c r="A2626" s="20">
        <v>2024</v>
      </c>
      <c r="B2626" s="5">
        <v>45627</v>
      </c>
      <c r="C2626" s="5">
        <v>45657</v>
      </c>
      <c r="D2626" s="27" t="s">
        <v>42</v>
      </c>
      <c r="E2626" s="27" t="s">
        <v>44</v>
      </c>
      <c r="F2626" s="27" t="s">
        <v>87</v>
      </c>
      <c r="G2626" s="27" t="s">
        <v>87</v>
      </c>
      <c r="H2626" s="27" t="s">
        <v>40</v>
      </c>
      <c r="I2626" s="6" t="s">
        <v>3016</v>
      </c>
      <c r="J2626" s="27" t="s">
        <v>87</v>
      </c>
      <c r="K2626" s="5">
        <v>45667</v>
      </c>
      <c r="M2626" s="27"/>
      <c r="O2626" s="27"/>
    </row>
    <row r="2627" spans="1:15" x14ac:dyDescent="0.25">
      <c r="A2627" s="27">
        <v>2024</v>
      </c>
      <c r="B2627" s="5">
        <v>45627</v>
      </c>
      <c r="C2627" s="5">
        <v>45657</v>
      </c>
      <c r="D2627" s="27" t="s">
        <v>42</v>
      </c>
      <c r="E2627" s="27" t="s">
        <v>44</v>
      </c>
      <c r="F2627" s="27" t="s">
        <v>87</v>
      </c>
      <c r="G2627" s="27" t="s">
        <v>87</v>
      </c>
      <c r="H2627" s="27" t="s">
        <v>40</v>
      </c>
      <c r="I2627" s="6" t="s">
        <v>3016</v>
      </c>
      <c r="J2627" s="27" t="s">
        <v>87</v>
      </c>
      <c r="K2627" s="5">
        <v>45667</v>
      </c>
      <c r="M2627" s="27"/>
      <c r="O2627" s="27"/>
    </row>
    <row r="2628" spans="1:15" x14ac:dyDescent="0.25">
      <c r="A2628" s="27">
        <v>2024</v>
      </c>
      <c r="B2628" s="5">
        <v>45627</v>
      </c>
      <c r="C2628" s="5">
        <v>45657</v>
      </c>
      <c r="D2628" s="27" t="s">
        <v>42</v>
      </c>
      <c r="E2628" s="27" t="s">
        <v>44</v>
      </c>
      <c r="F2628" s="27" t="s">
        <v>87</v>
      </c>
      <c r="G2628" s="27" t="s">
        <v>87</v>
      </c>
      <c r="H2628" s="27" t="s">
        <v>40</v>
      </c>
      <c r="I2628" s="6" t="s">
        <v>3016</v>
      </c>
      <c r="J2628" s="27" t="s">
        <v>87</v>
      </c>
      <c r="K2628" s="5">
        <v>45667</v>
      </c>
      <c r="M2628" s="27"/>
      <c r="O2628" s="27"/>
    </row>
    <row r="2629" spans="1:15" x14ac:dyDescent="0.25">
      <c r="A2629" s="20">
        <v>2024</v>
      </c>
      <c r="B2629" s="5">
        <v>45627</v>
      </c>
      <c r="C2629" s="5">
        <v>45657</v>
      </c>
      <c r="D2629" s="27" t="s">
        <v>42</v>
      </c>
      <c r="E2629" s="27" t="s">
        <v>44</v>
      </c>
      <c r="F2629" s="27" t="s">
        <v>87</v>
      </c>
      <c r="G2629" s="27" t="s">
        <v>87</v>
      </c>
      <c r="H2629" s="27" t="s">
        <v>40</v>
      </c>
      <c r="I2629" s="6" t="s">
        <v>3016</v>
      </c>
      <c r="J2629" s="27" t="s">
        <v>87</v>
      </c>
      <c r="K2629" s="5">
        <v>45667</v>
      </c>
      <c r="M2629" s="27"/>
      <c r="O2629" s="27"/>
    </row>
    <row r="2630" spans="1:15" x14ac:dyDescent="0.25">
      <c r="A2630" s="27">
        <v>2024</v>
      </c>
      <c r="B2630" s="5">
        <v>45627</v>
      </c>
      <c r="C2630" s="5">
        <v>45657</v>
      </c>
      <c r="D2630" s="27" t="s">
        <v>42</v>
      </c>
      <c r="E2630" s="27" t="s">
        <v>44</v>
      </c>
      <c r="F2630" s="27" t="s">
        <v>87</v>
      </c>
      <c r="G2630" s="27" t="s">
        <v>87</v>
      </c>
      <c r="H2630" s="27" t="s">
        <v>40</v>
      </c>
      <c r="I2630" s="6" t="s">
        <v>3016</v>
      </c>
      <c r="J2630" s="27" t="s">
        <v>87</v>
      </c>
      <c r="K2630" s="5">
        <v>45667</v>
      </c>
      <c r="M2630" s="27"/>
      <c r="O2630" s="27"/>
    </row>
    <row r="2631" spans="1:15" x14ac:dyDescent="0.25">
      <c r="A2631" s="27">
        <v>2024</v>
      </c>
      <c r="B2631" s="5">
        <v>45627</v>
      </c>
      <c r="C2631" s="5">
        <v>45657</v>
      </c>
      <c r="D2631" s="27" t="s">
        <v>42</v>
      </c>
      <c r="E2631" s="27" t="s">
        <v>44</v>
      </c>
      <c r="F2631" s="27" t="s">
        <v>87</v>
      </c>
      <c r="G2631" s="27" t="s">
        <v>87</v>
      </c>
      <c r="H2631" s="27" t="s">
        <v>40</v>
      </c>
      <c r="I2631" s="6" t="s">
        <v>3016</v>
      </c>
      <c r="J2631" s="27" t="s">
        <v>87</v>
      </c>
      <c r="K2631" s="5">
        <v>45667</v>
      </c>
      <c r="M2631" s="27"/>
      <c r="O2631" s="27"/>
    </row>
    <row r="2632" spans="1:15" x14ac:dyDescent="0.25">
      <c r="A2632" s="20">
        <v>2024</v>
      </c>
      <c r="B2632" s="5">
        <v>45627</v>
      </c>
      <c r="C2632" s="5">
        <v>45657</v>
      </c>
      <c r="D2632" s="27" t="s">
        <v>42</v>
      </c>
      <c r="E2632" s="27" t="s">
        <v>44</v>
      </c>
      <c r="F2632" s="27" t="s">
        <v>87</v>
      </c>
      <c r="G2632" s="27" t="s">
        <v>87</v>
      </c>
      <c r="H2632" s="27" t="s">
        <v>40</v>
      </c>
      <c r="I2632" s="6" t="s">
        <v>3016</v>
      </c>
      <c r="J2632" s="27" t="s">
        <v>87</v>
      </c>
      <c r="K2632" s="5">
        <v>45667</v>
      </c>
      <c r="M2632" s="27"/>
      <c r="O2632" s="27"/>
    </row>
    <row r="2633" spans="1:15" x14ac:dyDescent="0.25">
      <c r="A2633" s="27">
        <v>2024</v>
      </c>
      <c r="B2633" s="5">
        <v>45627</v>
      </c>
      <c r="C2633" s="5">
        <v>45657</v>
      </c>
      <c r="D2633" s="27" t="s">
        <v>42</v>
      </c>
      <c r="E2633" s="27" t="s">
        <v>44</v>
      </c>
      <c r="F2633" s="27" t="s">
        <v>87</v>
      </c>
      <c r="G2633" s="27" t="s">
        <v>87</v>
      </c>
      <c r="H2633" s="27" t="s">
        <v>40</v>
      </c>
      <c r="I2633" s="6" t="s">
        <v>3016</v>
      </c>
      <c r="J2633" s="27" t="s">
        <v>87</v>
      </c>
      <c r="K2633" s="5">
        <v>45667</v>
      </c>
      <c r="M2633" s="27"/>
      <c r="O2633" s="27"/>
    </row>
    <row r="2634" spans="1:15" x14ac:dyDescent="0.25">
      <c r="A2634" s="27">
        <v>2024</v>
      </c>
      <c r="B2634" s="5">
        <v>45627</v>
      </c>
      <c r="C2634" s="5">
        <v>45657</v>
      </c>
      <c r="D2634" s="27" t="s">
        <v>42</v>
      </c>
      <c r="E2634" s="27" t="s">
        <v>44</v>
      </c>
      <c r="F2634" s="27" t="s">
        <v>87</v>
      </c>
      <c r="G2634" s="27" t="s">
        <v>87</v>
      </c>
      <c r="H2634" s="27" t="s">
        <v>40</v>
      </c>
      <c r="I2634" s="6" t="s">
        <v>3016</v>
      </c>
      <c r="J2634" s="27" t="s">
        <v>87</v>
      </c>
      <c r="K2634" s="5">
        <v>45667</v>
      </c>
      <c r="M2634" s="27"/>
      <c r="O2634" s="27"/>
    </row>
    <row r="2635" spans="1:15" x14ac:dyDescent="0.25">
      <c r="A2635" s="20">
        <v>2024</v>
      </c>
      <c r="B2635" s="5">
        <v>45627</v>
      </c>
      <c r="C2635" s="5">
        <v>45657</v>
      </c>
      <c r="D2635" s="27" t="s">
        <v>42</v>
      </c>
      <c r="E2635" s="27" t="s">
        <v>44</v>
      </c>
      <c r="F2635" s="27" t="s">
        <v>87</v>
      </c>
      <c r="G2635" s="27" t="s">
        <v>87</v>
      </c>
      <c r="H2635" s="27" t="s">
        <v>40</v>
      </c>
      <c r="I2635" s="6" t="s">
        <v>3016</v>
      </c>
      <c r="J2635" s="27" t="s">
        <v>87</v>
      </c>
      <c r="K2635" s="5">
        <v>45667</v>
      </c>
      <c r="M2635" s="27"/>
      <c r="O2635" s="27"/>
    </row>
    <row r="2636" spans="1:15" x14ac:dyDescent="0.25">
      <c r="A2636" s="27">
        <v>2024</v>
      </c>
      <c r="B2636" s="5">
        <v>45627</v>
      </c>
      <c r="C2636" s="5">
        <v>45657</v>
      </c>
      <c r="D2636" s="27" t="s">
        <v>42</v>
      </c>
      <c r="E2636" s="27" t="s">
        <v>44</v>
      </c>
      <c r="F2636" s="27" t="s">
        <v>87</v>
      </c>
      <c r="G2636" s="27" t="s">
        <v>87</v>
      </c>
      <c r="H2636" s="27" t="s">
        <v>40</v>
      </c>
      <c r="I2636" s="6" t="s">
        <v>3016</v>
      </c>
      <c r="J2636" s="27" t="s">
        <v>87</v>
      </c>
      <c r="K2636" s="5">
        <v>45667</v>
      </c>
      <c r="M2636" s="27"/>
      <c r="O2636" s="27"/>
    </row>
    <row r="2637" spans="1:15" x14ac:dyDescent="0.25">
      <c r="A2637" s="27">
        <v>2024</v>
      </c>
      <c r="B2637" s="5">
        <v>45627</v>
      </c>
      <c r="C2637" s="5">
        <v>45657</v>
      </c>
      <c r="D2637" s="27" t="s">
        <v>42</v>
      </c>
      <c r="E2637" s="27" t="s">
        <v>44</v>
      </c>
      <c r="F2637" s="27" t="s">
        <v>87</v>
      </c>
      <c r="G2637" s="27" t="s">
        <v>87</v>
      </c>
      <c r="H2637" s="27" t="s">
        <v>40</v>
      </c>
      <c r="I2637" s="6" t="s">
        <v>3016</v>
      </c>
      <c r="J2637" s="27" t="s">
        <v>87</v>
      </c>
      <c r="K2637" s="5">
        <v>45667</v>
      </c>
      <c r="M2637" s="27"/>
      <c r="O2637" s="27"/>
    </row>
    <row r="2638" spans="1:15" x14ac:dyDescent="0.25">
      <c r="A2638" s="20">
        <v>2024</v>
      </c>
      <c r="B2638" s="5">
        <v>45627</v>
      </c>
      <c r="C2638" s="5">
        <v>45657</v>
      </c>
      <c r="D2638" s="27" t="s">
        <v>42</v>
      </c>
      <c r="E2638" s="27" t="s">
        <v>44</v>
      </c>
      <c r="F2638" s="27" t="s">
        <v>87</v>
      </c>
      <c r="G2638" s="27" t="s">
        <v>87</v>
      </c>
      <c r="H2638" s="27" t="s">
        <v>40</v>
      </c>
      <c r="I2638" s="6" t="s">
        <v>3016</v>
      </c>
      <c r="J2638" s="27" t="s">
        <v>87</v>
      </c>
      <c r="K2638" s="5">
        <v>45667</v>
      </c>
      <c r="M2638" s="27"/>
      <c r="O2638" s="27"/>
    </row>
    <row r="2639" spans="1:15" x14ac:dyDescent="0.25">
      <c r="A2639" s="27">
        <v>2024</v>
      </c>
      <c r="B2639" s="5">
        <v>45627</v>
      </c>
      <c r="C2639" s="5">
        <v>45657</v>
      </c>
      <c r="D2639" s="27" t="s">
        <v>42</v>
      </c>
      <c r="E2639" s="27" t="s">
        <v>44</v>
      </c>
      <c r="F2639" s="27" t="s">
        <v>87</v>
      </c>
      <c r="G2639" s="27" t="s">
        <v>87</v>
      </c>
      <c r="H2639" s="27" t="s">
        <v>40</v>
      </c>
      <c r="I2639" s="6" t="s">
        <v>3016</v>
      </c>
      <c r="J2639" s="27" t="s">
        <v>87</v>
      </c>
      <c r="K2639" s="5">
        <v>45667</v>
      </c>
      <c r="M2639" s="27"/>
      <c r="O2639" s="27"/>
    </row>
    <row r="2640" spans="1:15" x14ac:dyDescent="0.25">
      <c r="A2640" s="27">
        <v>2024</v>
      </c>
      <c r="B2640" s="5">
        <v>45627</v>
      </c>
      <c r="C2640" s="5">
        <v>45657</v>
      </c>
      <c r="D2640" s="27" t="s">
        <v>42</v>
      </c>
      <c r="E2640" s="27" t="s">
        <v>44</v>
      </c>
      <c r="F2640" s="27" t="s">
        <v>87</v>
      </c>
      <c r="G2640" s="27" t="s">
        <v>87</v>
      </c>
      <c r="H2640" s="27" t="s">
        <v>40</v>
      </c>
      <c r="I2640" s="6" t="s">
        <v>3016</v>
      </c>
      <c r="J2640" s="27" t="s">
        <v>87</v>
      </c>
      <c r="K2640" s="5">
        <v>45667</v>
      </c>
      <c r="M2640" s="27"/>
      <c r="O2640" s="27"/>
    </row>
    <row r="2641" spans="1:15" x14ac:dyDescent="0.25">
      <c r="A2641" s="20">
        <v>2024</v>
      </c>
      <c r="B2641" s="5">
        <v>45627</v>
      </c>
      <c r="C2641" s="5">
        <v>45657</v>
      </c>
      <c r="D2641" s="27" t="s">
        <v>42</v>
      </c>
      <c r="E2641" s="27" t="s">
        <v>44</v>
      </c>
      <c r="F2641" s="27" t="s">
        <v>87</v>
      </c>
      <c r="G2641" s="27" t="s">
        <v>87</v>
      </c>
      <c r="H2641" s="27" t="s">
        <v>40</v>
      </c>
      <c r="I2641" s="6" t="s">
        <v>3016</v>
      </c>
      <c r="J2641" s="27" t="s">
        <v>87</v>
      </c>
      <c r="K2641" s="5">
        <v>45667</v>
      </c>
      <c r="M2641" s="27"/>
      <c r="O2641" s="27"/>
    </row>
    <row r="2642" spans="1:15" x14ac:dyDescent="0.25">
      <c r="A2642" s="27">
        <v>2024</v>
      </c>
      <c r="B2642" s="5">
        <v>45627</v>
      </c>
      <c r="C2642" s="5">
        <v>45657</v>
      </c>
      <c r="D2642" s="27" t="s">
        <v>42</v>
      </c>
      <c r="E2642" s="27" t="s">
        <v>44</v>
      </c>
      <c r="F2642" s="27" t="s">
        <v>87</v>
      </c>
      <c r="G2642" s="27" t="s">
        <v>87</v>
      </c>
      <c r="H2642" s="27" t="s">
        <v>40</v>
      </c>
      <c r="I2642" s="6" t="s">
        <v>3016</v>
      </c>
      <c r="J2642" s="27" t="s">
        <v>87</v>
      </c>
      <c r="K2642" s="5">
        <v>45667</v>
      </c>
      <c r="M2642" s="27"/>
      <c r="O2642" s="27"/>
    </row>
    <row r="2643" spans="1:15" x14ac:dyDescent="0.25">
      <c r="A2643" s="27">
        <v>2024</v>
      </c>
      <c r="B2643" s="5">
        <v>45627</v>
      </c>
      <c r="C2643" s="5">
        <v>45657</v>
      </c>
      <c r="D2643" s="27" t="s">
        <v>42</v>
      </c>
      <c r="E2643" s="27" t="s">
        <v>44</v>
      </c>
      <c r="F2643" s="27" t="s">
        <v>87</v>
      </c>
      <c r="G2643" s="27" t="s">
        <v>87</v>
      </c>
      <c r="H2643" s="27" t="s">
        <v>40</v>
      </c>
      <c r="I2643" s="6" t="s">
        <v>3016</v>
      </c>
      <c r="J2643" s="27" t="s">
        <v>87</v>
      </c>
      <c r="K2643" s="5">
        <v>45667</v>
      </c>
      <c r="M2643" s="27"/>
      <c r="O2643" s="27"/>
    </row>
    <row r="2644" spans="1:15" x14ac:dyDescent="0.25">
      <c r="A2644" s="20">
        <v>2024</v>
      </c>
      <c r="B2644" s="5">
        <v>45627</v>
      </c>
      <c r="C2644" s="5">
        <v>45657</v>
      </c>
      <c r="D2644" s="27" t="s">
        <v>42</v>
      </c>
      <c r="E2644" s="27" t="s">
        <v>44</v>
      </c>
      <c r="F2644" s="27" t="s">
        <v>87</v>
      </c>
      <c r="G2644" s="27" t="s">
        <v>87</v>
      </c>
      <c r="H2644" s="27" t="s">
        <v>40</v>
      </c>
      <c r="I2644" s="6" t="s">
        <v>3016</v>
      </c>
      <c r="J2644" s="27" t="s">
        <v>87</v>
      </c>
      <c r="K2644" s="5">
        <v>45667</v>
      </c>
      <c r="M2644" s="27"/>
      <c r="O2644" s="27"/>
    </row>
    <row r="2645" spans="1:15" x14ac:dyDescent="0.25">
      <c r="A2645" s="27">
        <v>2024</v>
      </c>
      <c r="B2645" s="5">
        <v>45627</v>
      </c>
      <c r="C2645" s="5">
        <v>45657</v>
      </c>
      <c r="D2645" s="27" t="s">
        <v>42</v>
      </c>
      <c r="E2645" s="27" t="s">
        <v>44</v>
      </c>
      <c r="F2645" s="27" t="s">
        <v>87</v>
      </c>
      <c r="G2645" s="27" t="s">
        <v>87</v>
      </c>
      <c r="H2645" s="27" t="s">
        <v>40</v>
      </c>
      <c r="I2645" s="6" t="s">
        <v>3016</v>
      </c>
      <c r="J2645" s="27" t="s">
        <v>87</v>
      </c>
      <c r="K2645" s="5">
        <v>45667</v>
      </c>
      <c r="M2645" s="27"/>
      <c r="O2645" s="27"/>
    </row>
    <row r="2646" spans="1:15" x14ac:dyDescent="0.25">
      <c r="A2646" s="27">
        <v>2024</v>
      </c>
      <c r="B2646" s="5">
        <v>45627</v>
      </c>
      <c r="C2646" s="5">
        <v>45657</v>
      </c>
      <c r="D2646" s="27" t="s">
        <v>42</v>
      </c>
      <c r="E2646" s="27" t="s">
        <v>44</v>
      </c>
      <c r="F2646" s="27" t="s">
        <v>87</v>
      </c>
      <c r="G2646" s="27" t="s">
        <v>87</v>
      </c>
      <c r="H2646" s="27" t="s">
        <v>40</v>
      </c>
      <c r="I2646" s="6" t="s">
        <v>3016</v>
      </c>
      <c r="J2646" s="27" t="s">
        <v>87</v>
      </c>
      <c r="K2646" s="5">
        <v>45667</v>
      </c>
      <c r="M2646" s="27"/>
      <c r="O2646" s="27"/>
    </row>
    <row r="2647" spans="1:15" x14ac:dyDescent="0.25">
      <c r="A2647" s="20">
        <v>2024</v>
      </c>
      <c r="B2647" s="5">
        <v>45627</v>
      </c>
      <c r="C2647" s="5">
        <v>45657</v>
      </c>
      <c r="D2647" s="27" t="s">
        <v>42</v>
      </c>
      <c r="E2647" s="27" t="s">
        <v>44</v>
      </c>
      <c r="F2647" s="27" t="s">
        <v>87</v>
      </c>
      <c r="G2647" s="27" t="s">
        <v>87</v>
      </c>
      <c r="H2647" s="27" t="s">
        <v>40</v>
      </c>
      <c r="I2647" s="6" t="s">
        <v>3016</v>
      </c>
      <c r="J2647" s="27" t="s">
        <v>87</v>
      </c>
      <c r="K2647" s="5">
        <v>45667</v>
      </c>
      <c r="M2647" s="27"/>
      <c r="O2647" s="27"/>
    </row>
    <row r="2648" spans="1:15" x14ac:dyDescent="0.25">
      <c r="A2648" s="27">
        <v>2024</v>
      </c>
      <c r="B2648" s="5">
        <v>45627</v>
      </c>
      <c r="C2648" s="5">
        <v>45657</v>
      </c>
      <c r="D2648" s="27" t="s">
        <v>42</v>
      </c>
      <c r="E2648" s="27" t="s">
        <v>44</v>
      </c>
      <c r="F2648" s="27" t="s">
        <v>87</v>
      </c>
      <c r="G2648" s="27" t="s">
        <v>87</v>
      </c>
      <c r="H2648" s="27" t="s">
        <v>40</v>
      </c>
      <c r="I2648" s="6" t="s">
        <v>3016</v>
      </c>
      <c r="J2648" s="27" t="s">
        <v>87</v>
      </c>
      <c r="K2648" s="5">
        <v>45667</v>
      </c>
      <c r="M2648" s="27"/>
      <c r="O2648" s="27"/>
    </row>
    <row r="2649" spans="1:15" x14ac:dyDescent="0.25">
      <c r="A2649" s="27">
        <v>2024</v>
      </c>
      <c r="B2649" s="5">
        <v>45627</v>
      </c>
      <c r="C2649" s="5">
        <v>45657</v>
      </c>
      <c r="D2649" s="27" t="s">
        <v>42</v>
      </c>
      <c r="E2649" s="27" t="s">
        <v>44</v>
      </c>
      <c r="F2649" s="27" t="s">
        <v>87</v>
      </c>
      <c r="G2649" s="27" t="s">
        <v>87</v>
      </c>
      <c r="H2649" s="27" t="s">
        <v>40</v>
      </c>
      <c r="I2649" s="6" t="s">
        <v>3016</v>
      </c>
      <c r="J2649" s="27" t="s">
        <v>87</v>
      </c>
      <c r="K2649" s="5">
        <v>45667</v>
      </c>
      <c r="M2649" s="27"/>
      <c r="O2649" s="27"/>
    </row>
    <row r="2650" spans="1:15" x14ac:dyDescent="0.25">
      <c r="A2650" s="20">
        <v>2024</v>
      </c>
      <c r="B2650" s="5">
        <v>45627</v>
      </c>
      <c r="C2650" s="5">
        <v>45657</v>
      </c>
      <c r="D2650" s="27" t="s">
        <v>42</v>
      </c>
      <c r="E2650" s="27" t="s">
        <v>44</v>
      </c>
      <c r="F2650" s="27" t="s">
        <v>87</v>
      </c>
      <c r="G2650" s="27" t="s">
        <v>87</v>
      </c>
      <c r="H2650" s="27" t="s">
        <v>40</v>
      </c>
      <c r="I2650" s="6" t="s">
        <v>3016</v>
      </c>
      <c r="J2650" s="27" t="s">
        <v>87</v>
      </c>
      <c r="K2650" s="5">
        <v>45667</v>
      </c>
      <c r="M2650" s="27"/>
      <c r="O2650" s="27"/>
    </row>
    <row r="2651" spans="1:15" x14ac:dyDescent="0.25">
      <c r="A2651" s="27">
        <v>2024</v>
      </c>
      <c r="B2651" s="5">
        <v>45627</v>
      </c>
      <c r="C2651" s="5">
        <v>45657</v>
      </c>
      <c r="D2651" s="27" t="s">
        <v>42</v>
      </c>
      <c r="E2651" s="27" t="s">
        <v>44</v>
      </c>
      <c r="F2651" s="27" t="s">
        <v>87</v>
      </c>
      <c r="G2651" s="27" t="s">
        <v>87</v>
      </c>
      <c r="H2651" s="27" t="s">
        <v>40</v>
      </c>
      <c r="I2651" s="6" t="s">
        <v>3016</v>
      </c>
      <c r="J2651" s="27" t="s">
        <v>87</v>
      </c>
      <c r="K2651" s="5">
        <v>45667</v>
      </c>
      <c r="M2651" s="27"/>
      <c r="O2651" s="27"/>
    </row>
    <row r="2652" spans="1:15" x14ac:dyDescent="0.25">
      <c r="A2652" s="27">
        <v>2024</v>
      </c>
      <c r="B2652" s="5">
        <v>45627</v>
      </c>
      <c r="C2652" s="5">
        <v>45657</v>
      </c>
      <c r="D2652" s="27" t="s">
        <v>42</v>
      </c>
      <c r="E2652" s="27" t="s">
        <v>44</v>
      </c>
      <c r="F2652" s="27" t="s">
        <v>87</v>
      </c>
      <c r="G2652" s="27" t="s">
        <v>87</v>
      </c>
      <c r="H2652" s="27" t="s">
        <v>40</v>
      </c>
      <c r="I2652" s="6" t="s">
        <v>3016</v>
      </c>
      <c r="J2652" s="27" t="s">
        <v>87</v>
      </c>
      <c r="K2652" s="5">
        <v>45667</v>
      </c>
      <c r="M2652" s="27"/>
      <c r="O2652" s="27"/>
    </row>
    <row r="2653" spans="1:15" x14ac:dyDescent="0.25">
      <c r="A2653" s="20">
        <v>2024</v>
      </c>
      <c r="B2653" s="5">
        <v>45627</v>
      </c>
      <c r="C2653" s="5">
        <v>45657</v>
      </c>
      <c r="D2653" s="27" t="s">
        <v>42</v>
      </c>
      <c r="E2653" s="27" t="s">
        <v>44</v>
      </c>
      <c r="F2653" s="27" t="s">
        <v>87</v>
      </c>
      <c r="G2653" s="27" t="s">
        <v>87</v>
      </c>
      <c r="H2653" s="27" t="s">
        <v>40</v>
      </c>
      <c r="I2653" s="6" t="s">
        <v>3016</v>
      </c>
      <c r="J2653" s="27" t="s">
        <v>87</v>
      </c>
      <c r="K2653" s="5">
        <v>45667</v>
      </c>
      <c r="M2653" s="27"/>
      <c r="O2653" s="27"/>
    </row>
    <row r="2654" spans="1:15" x14ac:dyDescent="0.25">
      <c r="A2654" s="27">
        <v>2024</v>
      </c>
      <c r="B2654" s="5">
        <v>45627</v>
      </c>
      <c r="C2654" s="5">
        <v>45657</v>
      </c>
      <c r="D2654" s="27" t="s">
        <v>42</v>
      </c>
      <c r="E2654" s="27" t="s">
        <v>44</v>
      </c>
      <c r="F2654" s="27" t="s">
        <v>87</v>
      </c>
      <c r="G2654" s="27" t="s">
        <v>87</v>
      </c>
      <c r="H2654" s="27" t="s">
        <v>40</v>
      </c>
      <c r="I2654" s="6" t="s">
        <v>3016</v>
      </c>
      <c r="J2654" s="27" t="s">
        <v>87</v>
      </c>
      <c r="K2654" s="5">
        <v>45667</v>
      </c>
      <c r="M2654" s="27"/>
      <c r="O2654" s="27"/>
    </row>
    <row r="2655" spans="1:15" ht="75" x14ac:dyDescent="0.25">
      <c r="A2655" s="27">
        <v>2024</v>
      </c>
      <c r="B2655" s="5">
        <v>45627</v>
      </c>
      <c r="C2655" s="5">
        <v>45657</v>
      </c>
      <c r="D2655" s="27" t="s">
        <v>42</v>
      </c>
      <c r="E2655" s="27" t="s">
        <v>44</v>
      </c>
      <c r="F2655" s="27" t="s">
        <v>87</v>
      </c>
      <c r="G2655" s="27" t="s">
        <v>87</v>
      </c>
      <c r="H2655" s="27" t="s">
        <v>40</v>
      </c>
      <c r="I2655" s="6" t="s">
        <v>3016</v>
      </c>
      <c r="J2655" s="27" t="s">
        <v>87</v>
      </c>
      <c r="K2655" s="5">
        <v>45667</v>
      </c>
      <c r="L2655" s="32" t="s">
        <v>89</v>
      </c>
      <c r="M2655" s="27"/>
      <c r="O2655" s="27"/>
    </row>
    <row r="2656" spans="1:15" ht="75" x14ac:dyDescent="0.25">
      <c r="A2656" s="20">
        <v>2024</v>
      </c>
      <c r="B2656" s="5">
        <v>45627</v>
      </c>
      <c r="C2656" s="5">
        <v>45657</v>
      </c>
      <c r="D2656" s="27" t="s">
        <v>42</v>
      </c>
      <c r="E2656" s="27" t="s">
        <v>44</v>
      </c>
      <c r="F2656" s="27" t="s">
        <v>87</v>
      </c>
      <c r="G2656" s="27" t="s">
        <v>87</v>
      </c>
      <c r="H2656" s="27" t="s">
        <v>40</v>
      </c>
      <c r="I2656" s="6" t="s">
        <v>3016</v>
      </c>
      <c r="J2656" s="27" t="s">
        <v>87</v>
      </c>
      <c r="K2656" s="5">
        <v>45667</v>
      </c>
      <c r="L2656" s="32" t="s">
        <v>89</v>
      </c>
      <c r="M2656" s="27"/>
      <c r="O2656" s="27"/>
    </row>
    <row r="2657" spans="1:15" ht="75" x14ac:dyDescent="0.25">
      <c r="A2657" s="27">
        <v>2024</v>
      </c>
      <c r="B2657" s="5">
        <v>45627</v>
      </c>
      <c r="C2657" s="5">
        <v>45657</v>
      </c>
      <c r="D2657" s="27" t="s">
        <v>42</v>
      </c>
      <c r="E2657" s="27" t="s">
        <v>44</v>
      </c>
      <c r="F2657" s="27" t="s">
        <v>87</v>
      </c>
      <c r="G2657" s="27" t="s">
        <v>87</v>
      </c>
      <c r="H2657" s="27" t="s">
        <v>40</v>
      </c>
      <c r="I2657" s="6" t="s">
        <v>3016</v>
      </c>
      <c r="J2657" s="27" t="s">
        <v>87</v>
      </c>
      <c r="K2657" s="5">
        <v>45667</v>
      </c>
      <c r="L2657" s="32" t="s">
        <v>89</v>
      </c>
      <c r="M2657" s="27"/>
      <c r="O2657" s="27"/>
    </row>
    <row r="2658" spans="1:15" ht="75" x14ac:dyDescent="0.25">
      <c r="A2658" s="27">
        <v>2024</v>
      </c>
      <c r="B2658" s="5">
        <v>45627</v>
      </c>
      <c r="C2658" s="5">
        <v>45657</v>
      </c>
      <c r="D2658" s="27" t="s">
        <v>42</v>
      </c>
      <c r="E2658" s="27" t="s">
        <v>44</v>
      </c>
      <c r="F2658" s="27" t="s">
        <v>87</v>
      </c>
      <c r="G2658" s="27" t="s">
        <v>87</v>
      </c>
      <c r="H2658" s="27" t="s">
        <v>40</v>
      </c>
      <c r="I2658" s="6" t="s">
        <v>3016</v>
      </c>
      <c r="J2658" s="27" t="s">
        <v>87</v>
      </c>
      <c r="K2658" s="5">
        <v>45667</v>
      </c>
      <c r="L2658" s="32" t="s">
        <v>89</v>
      </c>
      <c r="M2658" s="27"/>
      <c r="O2658" s="27"/>
    </row>
    <row r="2659" spans="1:15" ht="75" x14ac:dyDescent="0.25">
      <c r="A2659" s="20">
        <v>2024</v>
      </c>
      <c r="B2659" s="5">
        <v>45627</v>
      </c>
      <c r="C2659" s="5">
        <v>45657</v>
      </c>
      <c r="D2659" s="27" t="s">
        <v>42</v>
      </c>
      <c r="E2659" s="27" t="s">
        <v>44</v>
      </c>
      <c r="F2659" s="27" t="s">
        <v>87</v>
      </c>
      <c r="G2659" s="27" t="s">
        <v>87</v>
      </c>
      <c r="H2659" s="27" t="s">
        <v>40</v>
      </c>
      <c r="I2659" s="6" t="s">
        <v>3016</v>
      </c>
      <c r="J2659" s="27" t="s">
        <v>87</v>
      </c>
      <c r="K2659" s="5">
        <v>45667</v>
      </c>
      <c r="L2659" s="32" t="s">
        <v>89</v>
      </c>
      <c r="M2659" s="27"/>
      <c r="O2659" s="27"/>
    </row>
    <row r="2660" spans="1:15" ht="75" x14ac:dyDescent="0.25">
      <c r="A2660" s="27">
        <v>2024</v>
      </c>
      <c r="B2660" s="5">
        <v>45627</v>
      </c>
      <c r="C2660" s="5">
        <v>45657</v>
      </c>
      <c r="D2660" s="27" t="s">
        <v>42</v>
      </c>
      <c r="E2660" s="27" t="s">
        <v>44</v>
      </c>
      <c r="F2660" s="27" t="s">
        <v>87</v>
      </c>
      <c r="G2660" s="27" t="s">
        <v>87</v>
      </c>
      <c r="H2660" s="27" t="s">
        <v>40</v>
      </c>
      <c r="I2660" s="6" t="s">
        <v>3016</v>
      </c>
      <c r="J2660" s="27" t="s">
        <v>87</v>
      </c>
      <c r="K2660" s="5">
        <v>45667</v>
      </c>
      <c r="L2660" s="32" t="s">
        <v>89</v>
      </c>
      <c r="M2660" s="27"/>
      <c r="O2660" s="27"/>
    </row>
    <row r="2661" spans="1:15" ht="75" x14ac:dyDescent="0.25">
      <c r="A2661" s="27">
        <v>2024</v>
      </c>
      <c r="B2661" s="5">
        <v>45627</v>
      </c>
      <c r="C2661" s="5">
        <v>45657</v>
      </c>
      <c r="D2661" s="27" t="s">
        <v>42</v>
      </c>
      <c r="E2661" s="27" t="s">
        <v>44</v>
      </c>
      <c r="F2661" s="27" t="s">
        <v>87</v>
      </c>
      <c r="G2661" s="27" t="s">
        <v>87</v>
      </c>
      <c r="H2661" s="27" t="s">
        <v>40</v>
      </c>
      <c r="I2661" s="6" t="s">
        <v>3016</v>
      </c>
      <c r="J2661" s="27" t="s">
        <v>87</v>
      </c>
      <c r="K2661" s="5">
        <v>45667</v>
      </c>
      <c r="L2661" s="32" t="s">
        <v>89</v>
      </c>
      <c r="M2661" s="27"/>
      <c r="O2661" s="27"/>
    </row>
    <row r="2662" spans="1:15" ht="75" x14ac:dyDescent="0.25">
      <c r="A2662" s="20">
        <v>2024</v>
      </c>
      <c r="B2662" s="5">
        <v>45627</v>
      </c>
      <c r="C2662" s="5">
        <v>45657</v>
      </c>
      <c r="D2662" s="27" t="s">
        <v>42</v>
      </c>
      <c r="E2662" s="27" t="s">
        <v>44</v>
      </c>
      <c r="F2662" s="27" t="s">
        <v>87</v>
      </c>
      <c r="G2662" s="27" t="s">
        <v>87</v>
      </c>
      <c r="H2662" s="27" t="s">
        <v>40</v>
      </c>
      <c r="I2662" s="6" t="s">
        <v>3016</v>
      </c>
      <c r="J2662" s="27" t="s">
        <v>87</v>
      </c>
      <c r="K2662" s="5">
        <v>45667</v>
      </c>
      <c r="L2662" s="32" t="s">
        <v>89</v>
      </c>
      <c r="M2662" s="27"/>
      <c r="O2662" s="27"/>
    </row>
    <row r="2663" spans="1:15" s="20" customFormat="1" ht="75" x14ac:dyDescent="0.25">
      <c r="A2663" s="27">
        <v>2024</v>
      </c>
      <c r="B2663" s="24">
        <v>45627</v>
      </c>
      <c r="C2663" s="24">
        <v>45657</v>
      </c>
      <c r="D2663" s="20" t="s">
        <v>42</v>
      </c>
      <c r="E2663" s="20" t="s">
        <v>44</v>
      </c>
      <c r="F2663" s="20" t="s">
        <v>87</v>
      </c>
      <c r="G2663" s="20" t="s">
        <v>87</v>
      </c>
      <c r="H2663" s="20" t="s">
        <v>40</v>
      </c>
      <c r="I2663" s="6" t="s">
        <v>3016</v>
      </c>
      <c r="J2663" s="20" t="s">
        <v>87</v>
      </c>
      <c r="K2663" s="24">
        <v>45667</v>
      </c>
      <c r="L2663" s="32" t="s">
        <v>89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honeticPr fontId="8" type="noConversion"/>
  <dataValidations count="2">
    <dataValidation type="list" allowBlank="1" showErrorMessage="1" sqref="D8:D2663" xr:uid="{00000000-0002-0000-0000-000000000000}">
      <formula1>Hidden_13</formula1>
    </dataValidation>
    <dataValidation type="list" allowBlank="1" showErrorMessage="1" sqref="E8:E2663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2660"/>
  <sheetViews>
    <sheetView tabSelected="1" topLeftCell="A3" zoomScaleNormal="100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1" bestFit="1" customWidth="1"/>
    <col min="3" max="3" width="16.7109375" bestFit="1" customWidth="1"/>
    <col min="4" max="4" width="18.85546875" bestFit="1" customWidth="1"/>
    <col min="5" max="5" width="15.42578125" bestFit="1" customWidth="1"/>
    <col min="6" max="6" width="27" customWidth="1"/>
    <col min="7" max="7" width="39.85546875" customWidth="1"/>
    <col min="8" max="8" width="26" customWidth="1"/>
    <col min="9" max="9" width="36.42578125" customWidth="1"/>
    <col min="10" max="10" width="22.28515625" bestFit="1" customWidth="1"/>
    <col min="11" max="11" width="19.85546875" bestFit="1" customWidth="1"/>
    <col min="12" max="12" width="19.5703125" bestFit="1" customWidth="1"/>
    <col min="13" max="13" width="32.85546875" customWidth="1"/>
    <col min="14" max="14" width="78" customWidth="1"/>
  </cols>
  <sheetData>
    <row r="1" spans="1:16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48</v>
      </c>
      <c r="K1" t="s">
        <v>10</v>
      </c>
      <c r="L1" t="s">
        <v>10</v>
      </c>
      <c r="M1" t="s">
        <v>9</v>
      </c>
    </row>
    <row r="2" spans="1:16" hidden="1" x14ac:dyDescent="0.25">
      <c r="B2" t="s">
        <v>49</v>
      </c>
      <c r="C2" t="s">
        <v>50</v>
      </c>
      <c r="D2" t="s">
        <v>51</v>
      </c>
      <c r="E2" t="s">
        <v>52</v>
      </c>
      <c r="F2" t="s">
        <v>53</v>
      </c>
      <c r="G2" t="s">
        <v>54</v>
      </c>
      <c r="H2" t="s">
        <v>55</v>
      </c>
      <c r="I2" t="s">
        <v>56</v>
      </c>
      <c r="J2" t="s">
        <v>57</v>
      </c>
      <c r="K2" t="s">
        <v>58</v>
      </c>
      <c r="L2" t="s">
        <v>59</v>
      </c>
      <c r="M2" t="s">
        <v>60</v>
      </c>
    </row>
    <row r="3" spans="1:16" ht="49.5" customHeight="1" x14ac:dyDescent="0.25">
      <c r="A3" s="1" t="s">
        <v>61</v>
      </c>
      <c r="B3" s="1" t="s">
        <v>62</v>
      </c>
      <c r="C3" s="1" t="s">
        <v>63</v>
      </c>
      <c r="D3" s="1" t="s">
        <v>64</v>
      </c>
      <c r="E3" s="1" t="s">
        <v>65</v>
      </c>
      <c r="F3" s="1" t="s">
        <v>66</v>
      </c>
      <c r="G3" s="1" t="s">
        <v>67</v>
      </c>
      <c r="H3" s="1" t="s">
        <v>68</v>
      </c>
      <c r="I3" s="1" t="s">
        <v>69</v>
      </c>
      <c r="J3" s="1" t="s">
        <v>70</v>
      </c>
      <c r="K3" s="1" t="s">
        <v>71</v>
      </c>
      <c r="L3" s="1" t="s">
        <v>72</v>
      </c>
      <c r="M3" s="1" t="s">
        <v>73</v>
      </c>
      <c r="N3" s="33" t="s">
        <v>3017</v>
      </c>
    </row>
    <row r="4" spans="1:16" x14ac:dyDescent="0.25">
      <c r="B4" s="20" t="str">
        <f>[1]Hoja1!E2</f>
        <v>ALTAGRACIA</v>
      </c>
      <c r="C4" s="3" t="str">
        <f>[1]Hoja1!F2</f>
        <v>ALVAREZ</v>
      </c>
      <c r="D4" s="3" t="str">
        <f>[1]Hoja1!G2</f>
        <v>ROMO</v>
      </c>
      <c r="F4" t="s">
        <v>74</v>
      </c>
      <c r="G4" t="s">
        <v>86</v>
      </c>
      <c r="H4" s="5">
        <v>45292</v>
      </c>
      <c r="I4" s="3" t="str">
        <f>[2]Tabla_389357!$I$4</f>
        <v>Apoyo de alimento comedor asistencial</v>
      </c>
      <c r="J4">
        <v>0</v>
      </c>
      <c r="K4" t="s">
        <v>119</v>
      </c>
      <c r="L4">
        <v>70</v>
      </c>
      <c r="M4" t="s">
        <v>74</v>
      </c>
      <c r="N4" s="31"/>
    </row>
    <row r="5" spans="1:16" x14ac:dyDescent="0.25">
      <c r="B5" s="20" t="str">
        <f>[1]Hoja1!E3</f>
        <v>ERNESTO JOAQUIN</v>
      </c>
      <c r="C5" s="3" t="str">
        <f>[1]Hoja1!F3</f>
        <v>BARRIENTOS</v>
      </c>
      <c r="D5" s="3" t="str">
        <f>[1]Hoja1!G3</f>
        <v>JURADO</v>
      </c>
      <c r="F5" t="s">
        <v>75</v>
      </c>
      <c r="G5" t="s">
        <v>86</v>
      </c>
      <c r="H5" s="5">
        <v>45292</v>
      </c>
      <c r="I5" s="3" t="str">
        <f>[2]Tabla_389357!$I$4</f>
        <v>Apoyo de alimento comedor asistencial</v>
      </c>
      <c r="J5">
        <v>0</v>
      </c>
      <c r="K5" s="3" t="s">
        <v>119</v>
      </c>
      <c r="L5">
        <v>80</v>
      </c>
      <c r="M5" s="3" t="s">
        <v>75</v>
      </c>
      <c r="N5" s="31"/>
    </row>
    <row r="6" spans="1:16" x14ac:dyDescent="0.25">
      <c r="B6" s="20" t="str">
        <f>[1]Hoja1!E4</f>
        <v>ENRIQUE</v>
      </c>
      <c r="C6" s="3" t="str">
        <f>[1]Hoja1!F4</f>
        <v>BECERRA</v>
      </c>
      <c r="D6" s="3" t="str">
        <f>[1]Hoja1!G4</f>
        <v>FLORES</v>
      </c>
      <c r="F6" t="s">
        <v>75</v>
      </c>
      <c r="G6" s="3" t="s">
        <v>86</v>
      </c>
      <c r="H6" s="5">
        <v>45292</v>
      </c>
      <c r="I6" s="3" t="str">
        <f>[2]Tabla_389357!$I$4</f>
        <v>Apoyo de alimento comedor asistencial</v>
      </c>
      <c r="J6" s="3">
        <v>0</v>
      </c>
      <c r="K6" s="3" t="s">
        <v>119</v>
      </c>
      <c r="L6">
        <v>76</v>
      </c>
      <c r="M6" s="3" t="s">
        <v>75</v>
      </c>
      <c r="N6" s="31"/>
    </row>
    <row r="7" spans="1:16" x14ac:dyDescent="0.25">
      <c r="A7" s="19"/>
      <c r="B7" s="20" t="str">
        <f>[1]Hoja1!E5</f>
        <v>JAVIER</v>
      </c>
      <c r="C7" s="3" t="str">
        <f>[1]Hoja1!F5</f>
        <v>BRISEÑO</v>
      </c>
      <c r="D7" s="3"/>
      <c r="F7" t="s">
        <v>75</v>
      </c>
      <c r="G7" s="3" t="s">
        <v>86</v>
      </c>
      <c r="H7" s="5">
        <v>45292</v>
      </c>
      <c r="I7" s="3" t="str">
        <f>[2]Tabla_389357!$I$4</f>
        <v>Apoyo de alimento comedor asistencial</v>
      </c>
      <c r="J7" s="3">
        <v>0</v>
      </c>
      <c r="K7" s="3" t="s">
        <v>119</v>
      </c>
      <c r="L7">
        <v>75</v>
      </c>
      <c r="M7" s="3" t="s">
        <v>75</v>
      </c>
      <c r="N7" s="31"/>
      <c r="P7" s="27"/>
    </row>
    <row r="8" spans="1:16" x14ac:dyDescent="0.25">
      <c r="A8" s="19"/>
      <c r="B8" s="20" t="str">
        <f>[1]Hoja1!E6</f>
        <v>MIGUEL</v>
      </c>
      <c r="C8" s="3" t="str">
        <f>[1]Hoja1!F6</f>
        <v>BUSTOS</v>
      </c>
      <c r="D8" s="3" t="str">
        <f>[1]Hoja1!G6</f>
        <v>SILVA</v>
      </c>
      <c r="F8" t="s">
        <v>75</v>
      </c>
      <c r="G8" s="3" t="s">
        <v>86</v>
      </c>
      <c r="H8" s="5">
        <v>45292</v>
      </c>
      <c r="I8" s="3" t="str">
        <f>[2]Tabla_389357!$I$4</f>
        <v>Apoyo de alimento comedor asistencial</v>
      </c>
      <c r="J8" s="3">
        <v>0</v>
      </c>
      <c r="K8" s="3" t="s">
        <v>119</v>
      </c>
      <c r="L8">
        <v>63</v>
      </c>
      <c r="M8" s="3" t="s">
        <v>75</v>
      </c>
      <c r="N8" s="31"/>
      <c r="P8" s="27"/>
    </row>
    <row r="9" spans="1:16" x14ac:dyDescent="0.25">
      <c r="A9" s="19"/>
      <c r="B9" s="20" t="str">
        <f>[1]Hoja1!E7</f>
        <v>CONCEPCIÓN</v>
      </c>
      <c r="C9" s="3" t="str">
        <f>[1]Hoja1!F7</f>
        <v>CASTAÑEDA</v>
      </c>
      <c r="D9" s="3" t="str">
        <f>[1]Hoja1!G7</f>
        <v>ESPARZA</v>
      </c>
      <c r="F9" t="s">
        <v>74</v>
      </c>
      <c r="G9" s="3" t="s">
        <v>86</v>
      </c>
      <c r="H9" s="5">
        <v>45292</v>
      </c>
      <c r="I9" s="3" t="str">
        <f>[2]Tabla_389357!$I$4</f>
        <v>Apoyo de alimento comedor asistencial</v>
      </c>
      <c r="J9" s="3">
        <v>0</v>
      </c>
      <c r="K9" s="3" t="s">
        <v>119</v>
      </c>
      <c r="L9">
        <v>94</v>
      </c>
      <c r="M9" s="3" t="s">
        <v>74</v>
      </c>
      <c r="N9" s="31"/>
      <c r="P9" s="27"/>
    </row>
    <row r="10" spans="1:16" x14ac:dyDescent="0.25">
      <c r="A10" s="19"/>
      <c r="B10" s="20" t="str">
        <f>[1]Hoja1!E8</f>
        <v>MARIA DE JESUS</v>
      </c>
      <c r="C10" s="3" t="str">
        <f>[1]Hoja1!F8</f>
        <v>CONRIQUEZ</v>
      </c>
      <c r="D10" s="3" t="str">
        <f>[1]Hoja1!G8</f>
        <v>SANDOVAL</v>
      </c>
      <c r="F10" t="s">
        <v>74</v>
      </c>
      <c r="G10" s="3" t="s">
        <v>86</v>
      </c>
      <c r="H10" s="5">
        <v>45292</v>
      </c>
      <c r="I10" s="3" t="str">
        <f>[2]Tabla_389357!$I$4</f>
        <v>Apoyo de alimento comedor asistencial</v>
      </c>
      <c r="J10" s="3">
        <v>0</v>
      </c>
      <c r="K10" s="3" t="s">
        <v>119</v>
      </c>
      <c r="L10">
        <v>70</v>
      </c>
      <c r="M10" s="3" t="s">
        <v>74</v>
      </c>
      <c r="N10" s="31"/>
      <c r="P10" s="27"/>
    </row>
    <row r="11" spans="1:16" x14ac:dyDescent="0.25">
      <c r="A11" s="19"/>
      <c r="B11" s="20" t="str">
        <f>[1]Hoja1!E9</f>
        <v>J. JESUS</v>
      </c>
      <c r="C11" s="3" t="str">
        <f>[1]Hoja1!F9</f>
        <v>CORTES</v>
      </c>
      <c r="D11" s="3" t="str">
        <f>[1]Hoja1!G9</f>
        <v xml:space="preserve">PEREZ  </v>
      </c>
      <c r="F11" t="s">
        <v>75</v>
      </c>
      <c r="G11" s="3" t="s">
        <v>86</v>
      </c>
      <c r="H11" s="5">
        <v>45292</v>
      </c>
      <c r="I11" s="3" t="str">
        <f>[2]Tabla_389357!$I$4</f>
        <v>Apoyo de alimento comedor asistencial</v>
      </c>
      <c r="J11" s="3">
        <v>0</v>
      </c>
      <c r="K11" s="3" t="s">
        <v>119</v>
      </c>
      <c r="L11">
        <v>66</v>
      </c>
      <c r="M11" s="3" t="s">
        <v>75</v>
      </c>
      <c r="N11" s="31"/>
      <c r="P11" s="27"/>
    </row>
    <row r="12" spans="1:16" x14ac:dyDescent="0.25">
      <c r="A12" s="19"/>
      <c r="B12" s="20" t="str">
        <f>[1]Hoja1!E10</f>
        <v>RAMON</v>
      </c>
      <c r="C12" s="3" t="str">
        <f>[1]Hoja1!F10</f>
        <v>DAMIAN</v>
      </c>
      <c r="D12" s="3" t="str">
        <f>[1]Hoja1!G10</f>
        <v>RAMIREZ</v>
      </c>
      <c r="F12" t="s">
        <v>75</v>
      </c>
      <c r="G12" s="3" t="s">
        <v>86</v>
      </c>
      <c r="H12" s="5">
        <v>45292</v>
      </c>
      <c r="I12" s="3" t="str">
        <f>[2]Tabla_389357!$I$4</f>
        <v>Apoyo de alimento comedor asistencial</v>
      </c>
      <c r="J12" s="3">
        <v>0</v>
      </c>
      <c r="K12" s="3" t="s">
        <v>119</v>
      </c>
      <c r="L12">
        <v>74</v>
      </c>
      <c r="M12" s="3" t="s">
        <v>75</v>
      </c>
      <c r="N12" s="31"/>
      <c r="P12" s="27"/>
    </row>
    <row r="13" spans="1:16" x14ac:dyDescent="0.25">
      <c r="A13" s="19"/>
      <c r="B13" s="20" t="str">
        <f>[1]Hoja1!E11</f>
        <v>MARIA ELENA</v>
      </c>
      <c r="C13" s="3" t="str">
        <f>[1]Hoja1!F11</f>
        <v>DE LA CRUZ</v>
      </c>
      <c r="D13" s="3" t="str">
        <f>[1]Hoja1!G11</f>
        <v>MUÑOZ</v>
      </c>
      <c r="F13" t="s">
        <v>74</v>
      </c>
      <c r="G13" s="3" t="s">
        <v>86</v>
      </c>
      <c r="H13" s="5">
        <v>45292</v>
      </c>
      <c r="I13" s="3" t="str">
        <f>[2]Tabla_389357!$I$4</f>
        <v>Apoyo de alimento comedor asistencial</v>
      </c>
      <c r="J13" s="3">
        <v>0</v>
      </c>
      <c r="K13" s="3" t="s">
        <v>119</v>
      </c>
      <c r="L13">
        <v>80</v>
      </c>
      <c r="M13" s="3" t="s">
        <v>74</v>
      </c>
      <c r="N13" s="31"/>
      <c r="P13" s="27"/>
    </row>
    <row r="14" spans="1:16" x14ac:dyDescent="0.25">
      <c r="A14" s="19"/>
      <c r="B14" s="20" t="str">
        <f>[1]Hoja1!E12</f>
        <v>MARIO FERNANDO</v>
      </c>
      <c r="C14" s="3" t="str">
        <f>[1]Hoja1!F12</f>
        <v>DE LA VEGA</v>
      </c>
      <c r="D14" s="3" t="str">
        <f>[1]Hoja1!G12</f>
        <v>ROMERO</v>
      </c>
      <c r="F14" t="s">
        <v>75</v>
      </c>
      <c r="G14" s="3" t="s">
        <v>86</v>
      </c>
      <c r="H14" s="5">
        <v>45292</v>
      </c>
      <c r="I14" s="3" t="str">
        <f>[2]Tabla_389357!$I$4</f>
        <v>Apoyo de alimento comedor asistencial</v>
      </c>
      <c r="J14" s="3">
        <v>0</v>
      </c>
      <c r="K14" s="3" t="s">
        <v>119</v>
      </c>
      <c r="L14">
        <v>63</v>
      </c>
      <c r="M14" s="3" t="s">
        <v>75</v>
      </c>
      <c r="N14" s="31"/>
      <c r="P14" s="27"/>
    </row>
    <row r="15" spans="1:16" x14ac:dyDescent="0.25">
      <c r="A15" s="19"/>
      <c r="B15" s="20" t="str">
        <f>[1]Hoja1!E13</f>
        <v>ANTONIO</v>
      </c>
      <c r="C15" s="3" t="str">
        <f>[1]Hoja1!F13</f>
        <v>DIAZ</v>
      </c>
      <c r="D15" s="3" t="str">
        <f>[1]Hoja1!G13</f>
        <v>RUIZ</v>
      </c>
      <c r="F15" t="s">
        <v>75</v>
      </c>
      <c r="G15" s="3" t="s">
        <v>86</v>
      </c>
      <c r="H15" s="5">
        <v>45292</v>
      </c>
      <c r="I15" s="3" t="str">
        <f>[2]Tabla_389357!$I$4</f>
        <v>Apoyo de alimento comedor asistencial</v>
      </c>
      <c r="J15" s="3">
        <v>0</v>
      </c>
      <c r="K15" s="3" t="s">
        <v>119</v>
      </c>
      <c r="L15">
        <v>76</v>
      </c>
      <c r="M15" s="3" t="s">
        <v>75</v>
      </c>
      <c r="N15" s="31"/>
      <c r="P15" s="27"/>
    </row>
    <row r="16" spans="1:16" x14ac:dyDescent="0.25">
      <c r="A16" s="19"/>
      <c r="B16" s="20" t="str">
        <f>[1]Hoja1!E14</f>
        <v>JUAN</v>
      </c>
      <c r="C16" s="3" t="str">
        <f>[1]Hoja1!F14</f>
        <v>FAZ</v>
      </c>
      <c r="D16" s="3" t="str">
        <f>[1]Hoja1!G14</f>
        <v>HERNANDEZ</v>
      </c>
      <c r="F16" t="s">
        <v>75</v>
      </c>
      <c r="G16" s="3" t="s">
        <v>86</v>
      </c>
      <c r="H16" s="5">
        <v>45292</v>
      </c>
      <c r="I16" s="3" t="str">
        <f>[2]Tabla_389357!$I$4</f>
        <v>Apoyo de alimento comedor asistencial</v>
      </c>
      <c r="J16" s="3">
        <v>0</v>
      </c>
      <c r="K16" s="3" t="s">
        <v>119</v>
      </c>
      <c r="L16">
        <v>68</v>
      </c>
      <c r="M16" s="3" t="s">
        <v>75</v>
      </c>
      <c r="N16" s="31"/>
      <c r="P16" s="27"/>
    </row>
    <row r="17" spans="1:16" x14ac:dyDescent="0.25">
      <c r="A17" s="19"/>
      <c r="B17" s="20" t="str">
        <f>[1]Hoja1!E15</f>
        <v>JOAQUIN</v>
      </c>
      <c r="C17" s="3" t="str">
        <f>[1]Hoja1!F15</f>
        <v>FERNANDEZ</v>
      </c>
      <c r="D17" s="3" t="str">
        <f>[1]Hoja1!G15</f>
        <v>RUBIO</v>
      </c>
      <c r="F17" t="s">
        <v>75</v>
      </c>
      <c r="G17" s="3" t="s">
        <v>86</v>
      </c>
      <c r="H17" s="5">
        <v>45292</v>
      </c>
      <c r="I17" s="3" t="str">
        <f>[2]Tabla_389357!$I$4</f>
        <v>Apoyo de alimento comedor asistencial</v>
      </c>
      <c r="J17" s="3">
        <v>0</v>
      </c>
      <c r="K17" s="3" t="s">
        <v>119</v>
      </c>
      <c r="L17">
        <v>82</v>
      </c>
      <c r="M17" s="3" t="s">
        <v>75</v>
      </c>
      <c r="N17" s="31"/>
      <c r="P17" s="27"/>
    </row>
    <row r="18" spans="1:16" x14ac:dyDescent="0.25">
      <c r="A18" s="19"/>
      <c r="B18" s="20" t="str">
        <f>[1]Hoja1!E16</f>
        <v>ELISA</v>
      </c>
      <c r="C18" s="3" t="str">
        <f>[1]Hoja1!F16</f>
        <v>GARCIA</v>
      </c>
      <c r="D18" s="3" t="str">
        <f>[1]Hoja1!G16</f>
        <v>ARTEAGA</v>
      </c>
      <c r="F18" t="s">
        <v>74</v>
      </c>
      <c r="G18" s="3" t="s">
        <v>86</v>
      </c>
      <c r="H18" s="5">
        <v>45292</v>
      </c>
      <c r="I18" s="3" t="str">
        <f>[2]Tabla_389357!$I$4</f>
        <v>Apoyo de alimento comedor asistencial</v>
      </c>
      <c r="J18" s="3">
        <v>0</v>
      </c>
      <c r="K18" s="3" t="s">
        <v>119</v>
      </c>
      <c r="L18">
        <v>75</v>
      </c>
      <c r="M18" s="3" t="s">
        <v>74</v>
      </c>
      <c r="N18" s="31"/>
      <c r="P18" s="27"/>
    </row>
    <row r="19" spans="1:16" x14ac:dyDescent="0.25">
      <c r="A19" s="19"/>
      <c r="B19" s="20" t="str">
        <f>[1]Hoja1!E17</f>
        <v>GUADALUPE</v>
      </c>
      <c r="C19" s="3" t="str">
        <f>[1]Hoja1!F17</f>
        <v>GARCIA</v>
      </c>
      <c r="D19" s="3"/>
      <c r="F19" t="s">
        <v>74</v>
      </c>
      <c r="G19" s="3" t="s">
        <v>86</v>
      </c>
      <c r="H19" s="5">
        <v>45292</v>
      </c>
      <c r="I19" s="3" t="str">
        <f>[2]Tabla_389357!$I$4</f>
        <v>Apoyo de alimento comedor asistencial</v>
      </c>
      <c r="J19" s="3">
        <v>0</v>
      </c>
      <c r="K19" s="3" t="s">
        <v>119</v>
      </c>
      <c r="L19">
        <v>81</v>
      </c>
      <c r="M19" s="3" t="s">
        <v>74</v>
      </c>
      <c r="N19" s="31"/>
      <c r="P19" s="27"/>
    </row>
    <row r="20" spans="1:16" x14ac:dyDescent="0.25">
      <c r="A20" s="19"/>
      <c r="B20" s="20" t="str">
        <f>[1]Hoja1!E18</f>
        <v>MA. ROSA</v>
      </c>
      <c r="C20" s="3" t="str">
        <f>[1]Hoja1!F18</f>
        <v>GARCIA</v>
      </c>
      <c r="D20" s="3" t="str">
        <f>[1]Hoja1!G18</f>
        <v>MANJARREZ</v>
      </c>
      <c r="F20" t="s">
        <v>74</v>
      </c>
      <c r="G20" s="3" t="s">
        <v>86</v>
      </c>
      <c r="H20" s="5">
        <v>45292</v>
      </c>
      <c r="I20" s="3" t="str">
        <f>[2]Tabla_389357!$I$4</f>
        <v>Apoyo de alimento comedor asistencial</v>
      </c>
      <c r="J20" s="3">
        <v>0</v>
      </c>
      <c r="K20" s="3" t="s">
        <v>119</v>
      </c>
      <c r="L20">
        <v>70</v>
      </c>
      <c r="M20" s="3" t="s">
        <v>74</v>
      </c>
      <c r="N20" s="31"/>
      <c r="P20" s="27"/>
    </row>
    <row r="21" spans="1:16" x14ac:dyDescent="0.25">
      <c r="A21" s="19"/>
      <c r="B21" s="20" t="str">
        <f>[1]Hoja1!E19</f>
        <v>MA. SOCORRO</v>
      </c>
      <c r="C21" s="3" t="str">
        <f>[1]Hoja1!F19</f>
        <v>GARCIA</v>
      </c>
      <c r="D21" s="3" t="str">
        <f>[1]Hoja1!G19</f>
        <v>MANJARREZ</v>
      </c>
      <c r="F21" t="s">
        <v>74</v>
      </c>
      <c r="G21" s="3" t="s">
        <v>86</v>
      </c>
      <c r="H21" s="5">
        <v>45292</v>
      </c>
      <c r="I21" s="3" t="str">
        <f>[2]Tabla_389357!$I$4</f>
        <v>Apoyo de alimento comedor asistencial</v>
      </c>
      <c r="J21" s="3">
        <v>0</v>
      </c>
      <c r="K21" s="3" t="s">
        <v>119</v>
      </c>
      <c r="L21">
        <v>73</v>
      </c>
      <c r="M21" s="3" t="s">
        <v>74</v>
      </c>
      <c r="N21" s="31"/>
      <c r="P21" s="27"/>
    </row>
    <row r="22" spans="1:16" x14ac:dyDescent="0.25">
      <c r="A22" s="19"/>
      <c r="B22" s="20" t="str">
        <f>[1]Hoja1!E20</f>
        <v>ANGELICA</v>
      </c>
      <c r="C22" s="3" t="str">
        <f>[1]Hoja1!F20</f>
        <v>GARCIA</v>
      </c>
      <c r="D22" s="3" t="str">
        <f>[1]Hoja1!G20</f>
        <v>MENDOZA</v>
      </c>
      <c r="F22" t="s">
        <v>74</v>
      </c>
      <c r="G22" s="3" t="s">
        <v>86</v>
      </c>
      <c r="H22" s="5">
        <v>45292</v>
      </c>
      <c r="I22" s="3" t="str">
        <f>[2]Tabla_389357!$I$4</f>
        <v>Apoyo de alimento comedor asistencial</v>
      </c>
      <c r="J22" s="3">
        <v>0</v>
      </c>
      <c r="K22" s="3" t="s">
        <v>119</v>
      </c>
      <c r="L22">
        <v>66</v>
      </c>
      <c r="M22" s="3" t="s">
        <v>74</v>
      </c>
      <c r="N22" s="31"/>
      <c r="P22" s="27"/>
    </row>
    <row r="23" spans="1:16" x14ac:dyDescent="0.25">
      <c r="A23" s="19"/>
      <c r="B23" s="20" t="str">
        <f>[1]Hoja1!E21</f>
        <v>TERESA</v>
      </c>
      <c r="C23" s="3" t="str">
        <f>[1]Hoja1!F21</f>
        <v>GARCIA</v>
      </c>
      <c r="D23" s="3" t="str">
        <f>[1]Hoja1!G21</f>
        <v>SANCHEZ</v>
      </c>
      <c r="F23" s="3" t="s">
        <v>74</v>
      </c>
      <c r="G23" s="3" t="s">
        <v>86</v>
      </c>
      <c r="H23" s="5">
        <v>45292</v>
      </c>
      <c r="I23" s="3" t="str">
        <f>[2]Tabla_389357!$I$4</f>
        <v>Apoyo de alimento comedor asistencial</v>
      </c>
      <c r="J23" s="3">
        <v>0</v>
      </c>
      <c r="K23" s="3" t="s">
        <v>119</v>
      </c>
      <c r="L23">
        <v>64</v>
      </c>
      <c r="M23" s="3" t="s">
        <v>74</v>
      </c>
      <c r="N23" s="31"/>
      <c r="P23" s="27"/>
    </row>
    <row r="24" spans="1:16" x14ac:dyDescent="0.25">
      <c r="A24" s="19"/>
      <c r="B24" s="20" t="str">
        <f>[1]Hoja1!E22</f>
        <v>MARIA LOURDES</v>
      </c>
      <c r="C24" s="3" t="str">
        <f>[1]Hoja1!F22</f>
        <v>GARCIA</v>
      </c>
      <c r="D24" s="3" t="str">
        <f>[1]Hoja1!G22</f>
        <v>SOTELO</v>
      </c>
      <c r="F24" s="3" t="s">
        <v>74</v>
      </c>
      <c r="G24" s="3" t="s">
        <v>86</v>
      </c>
      <c r="H24" s="5">
        <v>45292</v>
      </c>
      <c r="I24" s="3" t="str">
        <f>[2]Tabla_389357!$I$4</f>
        <v>Apoyo de alimento comedor asistencial</v>
      </c>
      <c r="J24" s="3">
        <v>0</v>
      </c>
      <c r="K24" s="3" t="s">
        <v>119</v>
      </c>
      <c r="L24">
        <v>71</v>
      </c>
      <c r="M24" s="3" t="s">
        <v>74</v>
      </c>
      <c r="N24" s="31"/>
      <c r="P24" s="27"/>
    </row>
    <row r="25" spans="1:16" x14ac:dyDescent="0.25">
      <c r="A25" s="19"/>
      <c r="B25" s="20" t="str">
        <f>[1]Hoja1!E23</f>
        <v>JOSE ALFREDO</v>
      </c>
      <c r="C25" s="3" t="str">
        <f>[1]Hoja1!F23</f>
        <v>GOMEZ</v>
      </c>
      <c r="D25" s="3" t="str">
        <f>[1]Hoja1!G23</f>
        <v>DELGADILLO</v>
      </c>
      <c r="F25" s="3" t="s">
        <v>75</v>
      </c>
      <c r="G25" s="3" t="s">
        <v>86</v>
      </c>
      <c r="H25" s="5">
        <v>45292</v>
      </c>
      <c r="I25" s="3" t="str">
        <f>[2]Tabla_389357!$I$4</f>
        <v>Apoyo de alimento comedor asistencial</v>
      </c>
      <c r="J25" s="3">
        <v>0</v>
      </c>
      <c r="K25" s="3" t="s">
        <v>119</v>
      </c>
      <c r="L25">
        <v>72</v>
      </c>
      <c r="M25" s="3" t="s">
        <v>75</v>
      </c>
      <c r="N25" s="31"/>
      <c r="P25" s="27"/>
    </row>
    <row r="26" spans="1:16" x14ac:dyDescent="0.25">
      <c r="A26" s="19"/>
      <c r="B26" s="20" t="str">
        <f>[1]Hoja1!E24</f>
        <v>CAROLINA</v>
      </c>
      <c r="C26" s="3" t="str">
        <f>[1]Hoja1!F24</f>
        <v>GOMEZ</v>
      </c>
      <c r="D26" s="3" t="str">
        <f>[1]Hoja1!G24</f>
        <v xml:space="preserve">GONZALEZ  </v>
      </c>
      <c r="F26" s="3" t="s">
        <v>74</v>
      </c>
      <c r="G26" s="3" t="s">
        <v>86</v>
      </c>
      <c r="H26" s="5">
        <v>45292</v>
      </c>
      <c r="I26" s="3" t="str">
        <f>[2]Tabla_389357!$I$4</f>
        <v>Apoyo de alimento comedor asistencial</v>
      </c>
      <c r="J26" s="3">
        <v>0</v>
      </c>
      <c r="K26" s="3" t="s">
        <v>119</v>
      </c>
      <c r="L26">
        <v>68</v>
      </c>
      <c r="M26" s="3" t="s">
        <v>74</v>
      </c>
      <c r="N26" s="31"/>
      <c r="P26" s="27"/>
    </row>
    <row r="27" spans="1:16" x14ac:dyDescent="0.25">
      <c r="A27" s="19"/>
      <c r="B27" s="20" t="str">
        <f>[1]Hoja1!E25</f>
        <v>TERESA</v>
      </c>
      <c r="C27" s="3" t="str">
        <f>[1]Hoja1!F25</f>
        <v>GONZALEZ</v>
      </c>
      <c r="D27" s="3" t="str">
        <f>[1]Hoja1!G25</f>
        <v>DE LA MORA</v>
      </c>
      <c r="F27" s="3" t="s">
        <v>74</v>
      </c>
      <c r="G27" s="3" t="s">
        <v>86</v>
      </c>
      <c r="H27" s="5">
        <v>45292</v>
      </c>
      <c r="I27" s="3" t="str">
        <f>[2]Tabla_389357!$I$4</f>
        <v>Apoyo de alimento comedor asistencial</v>
      </c>
      <c r="J27" s="3">
        <v>0</v>
      </c>
      <c r="K27" s="3" t="s">
        <v>119</v>
      </c>
      <c r="L27">
        <v>84</v>
      </c>
      <c r="M27" s="3" t="s">
        <v>74</v>
      </c>
      <c r="N27" s="31"/>
      <c r="P27" s="27"/>
    </row>
    <row r="28" spans="1:16" x14ac:dyDescent="0.25">
      <c r="A28" s="19"/>
      <c r="B28" s="20" t="str">
        <f>[1]Hoja1!E26</f>
        <v>MERCEDES</v>
      </c>
      <c r="C28" s="3" t="str">
        <f>[1]Hoja1!F26</f>
        <v>GUTIERREZ</v>
      </c>
      <c r="D28" s="3" t="str">
        <f>[1]Hoja1!G26</f>
        <v>CONTRERAS</v>
      </c>
      <c r="F28" s="3" t="s">
        <v>74</v>
      </c>
      <c r="G28" s="3" t="s">
        <v>86</v>
      </c>
      <c r="H28" s="5">
        <v>45292</v>
      </c>
      <c r="I28" s="3" t="str">
        <f>[2]Tabla_389357!$I$4</f>
        <v>Apoyo de alimento comedor asistencial</v>
      </c>
      <c r="J28" s="3">
        <v>0</v>
      </c>
      <c r="K28" s="3" t="s">
        <v>119</v>
      </c>
      <c r="L28">
        <v>74</v>
      </c>
      <c r="M28" s="3" t="s">
        <v>74</v>
      </c>
      <c r="N28" s="31"/>
      <c r="P28" s="27"/>
    </row>
    <row r="29" spans="1:16" x14ac:dyDescent="0.25">
      <c r="A29" s="19"/>
      <c r="B29" s="20" t="str">
        <f>[1]Hoja1!E27</f>
        <v>AUSENCIA</v>
      </c>
      <c r="C29" s="3" t="str">
        <f>[1]Hoja1!F27</f>
        <v>HERNANDEZ</v>
      </c>
      <c r="D29" s="3" t="str">
        <f>[1]Hoja1!G27</f>
        <v>MILLAN</v>
      </c>
      <c r="F29" s="3" t="s">
        <v>74</v>
      </c>
      <c r="G29" s="3" t="s">
        <v>86</v>
      </c>
      <c r="H29" s="5">
        <v>45292</v>
      </c>
      <c r="I29" s="3" t="str">
        <f>[2]Tabla_389357!$I$4</f>
        <v>Apoyo de alimento comedor asistencial</v>
      </c>
      <c r="J29" s="3">
        <v>0</v>
      </c>
      <c r="K29" s="3" t="s">
        <v>119</v>
      </c>
      <c r="L29">
        <v>74</v>
      </c>
      <c r="M29" s="3" t="s">
        <v>74</v>
      </c>
      <c r="N29" s="31"/>
      <c r="P29" s="27"/>
    </row>
    <row r="30" spans="1:16" x14ac:dyDescent="0.25">
      <c r="A30" s="19"/>
      <c r="B30" s="20" t="str">
        <f>[1]Hoja1!E28</f>
        <v>MARIA</v>
      </c>
      <c r="C30" s="3" t="str">
        <f>[1]Hoja1!F28</f>
        <v>HERNANDEZ</v>
      </c>
      <c r="D30" s="3" t="str">
        <f>[1]Hoja1!G28</f>
        <v>VAZQUEZ</v>
      </c>
      <c r="F30" s="3" t="s">
        <v>74</v>
      </c>
      <c r="G30" s="3" t="s">
        <v>86</v>
      </c>
      <c r="H30" s="5">
        <v>45292</v>
      </c>
      <c r="I30" s="3" t="str">
        <f>[2]Tabla_389357!$I$4</f>
        <v>Apoyo de alimento comedor asistencial</v>
      </c>
      <c r="J30" s="3">
        <v>0</v>
      </c>
      <c r="K30" s="3" t="s">
        <v>119</v>
      </c>
      <c r="L30">
        <v>76</v>
      </c>
      <c r="M30" s="3" t="s">
        <v>74</v>
      </c>
      <c r="N30" s="31"/>
      <c r="P30" s="27"/>
    </row>
    <row r="31" spans="1:16" x14ac:dyDescent="0.25">
      <c r="A31" s="19"/>
      <c r="B31" s="20" t="str">
        <f>[1]Hoja1!E29</f>
        <v>DOMITILA</v>
      </c>
      <c r="C31" s="3" t="str">
        <f>[1]Hoja1!F29</f>
        <v>JANDETE</v>
      </c>
      <c r="D31" s="3" t="str">
        <f>[1]Hoja1!G29</f>
        <v>GALINDO</v>
      </c>
      <c r="F31" s="3" t="s">
        <v>74</v>
      </c>
      <c r="G31" s="3" t="s">
        <v>86</v>
      </c>
      <c r="H31" s="5">
        <v>45292</v>
      </c>
      <c r="I31" s="3" t="str">
        <f>[2]Tabla_389357!$I$4</f>
        <v>Apoyo de alimento comedor asistencial</v>
      </c>
      <c r="J31" s="3">
        <v>0</v>
      </c>
      <c r="K31" s="3" t="s">
        <v>119</v>
      </c>
      <c r="L31">
        <v>67</v>
      </c>
      <c r="M31" s="3" t="s">
        <v>74</v>
      </c>
      <c r="N31" s="31"/>
      <c r="P31" s="27"/>
    </row>
    <row r="32" spans="1:16" x14ac:dyDescent="0.25">
      <c r="A32" s="19"/>
      <c r="B32" s="20" t="str">
        <f>[1]Hoja1!E30</f>
        <v>HILARIO</v>
      </c>
      <c r="C32" s="3" t="str">
        <f>[1]Hoja1!F30</f>
        <v>JUACHE</v>
      </c>
      <c r="D32" s="3"/>
      <c r="F32" s="3" t="s">
        <v>75</v>
      </c>
      <c r="G32" s="3" t="s">
        <v>86</v>
      </c>
      <c r="H32" s="5">
        <v>45292</v>
      </c>
      <c r="I32" s="3" t="str">
        <f>[2]Tabla_389357!$I$4</f>
        <v>Apoyo de alimento comedor asistencial</v>
      </c>
      <c r="J32" s="3">
        <v>0</v>
      </c>
      <c r="K32" s="3" t="s">
        <v>119</v>
      </c>
      <c r="L32">
        <v>68</v>
      </c>
      <c r="M32" s="3" t="s">
        <v>75</v>
      </c>
      <c r="N32" s="31"/>
      <c r="P32" s="27"/>
    </row>
    <row r="33" spans="1:16" x14ac:dyDescent="0.25">
      <c r="A33" s="19"/>
      <c r="B33" s="20" t="str">
        <f>[1]Hoja1!E31</f>
        <v>RAFAEL</v>
      </c>
      <c r="C33" s="3" t="str">
        <f>[1]Hoja1!F31</f>
        <v>LEMUS</v>
      </c>
      <c r="D33" s="3" t="str">
        <f>[1]Hoja1!G31</f>
        <v>MACIAS</v>
      </c>
      <c r="F33" s="3" t="s">
        <v>75</v>
      </c>
      <c r="G33" s="3" t="s">
        <v>86</v>
      </c>
      <c r="H33" s="5">
        <v>45292</v>
      </c>
      <c r="I33" s="3" t="str">
        <f>[2]Tabla_389357!$I$4</f>
        <v>Apoyo de alimento comedor asistencial</v>
      </c>
      <c r="J33" s="3">
        <v>0</v>
      </c>
      <c r="K33" s="3" t="s">
        <v>119</v>
      </c>
      <c r="L33">
        <v>80</v>
      </c>
      <c r="M33" s="3" t="s">
        <v>75</v>
      </c>
      <c r="N33" s="31"/>
      <c r="P33" s="27"/>
    </row>
    <row r="34" spans="1:16" x14ac:dyDescent="0.25">
      <c r="A34" s="19"/>
      <c r="B34" s="20" t="str">
        <f>[1]Hoja1!E32</f>
        <v>BERTHA MARIA</v>
      </c>
      <c r="C34" s="3" t="str">
        <f>[1]Hoja1!F32</f>
        <v>LOPEZ</v>
      </c>
      <c r="D34" s="3" t="str">
        <f>[1]Hoja1!G32</f>
        <v>MORAN</v>
      </c>
      <c r="F34" s="3" t="s">
        <v>74</v>
      </c>
      <c r="G34" s="3" t="s">
        <v>86</v>
      </c>
      <c r="H34" s="5">
        <v>45292</v>
      </c>
      <c r="I34" s="3" t="str">
        <f>[2]Tabla_389357!$I$4</f>
        <v>Apoyo de alimento comedor asistencial</v>
      </c>
      <c r="J34" s="3">
        <v>0</v>
      </c>
      <c r="K34" s="3" t="s">
        <v>119</v>
      </c>
      <c r="L34">
        <v>67</v>
      </c>
      <c r="M34" s="3" t="s">
        <v>74</v>
      </c>
      <c r="N34" s="31"/>
      <c r="P34" s="27"/>
    </row>
    <row r="35" spans="1:16" x14ac:dyDescent="0.25">
      <c r="A35" s="19"/>
      <c r="B35" s="20" t="str">
        <f>[1]Hoja1!E33</f>
        <v>MA. DE JESUS</v>
      </c>
      <c r="C35" s="3" t="str">
        <f>[1]Hoja1!F33</f>
        <v>MEDINA</v>
      </c>
      <c r="D35" s="3" t="str">
        <f>[1]Hoja1!G33</f>
        <v xml:space="preserve">VAZQUEZ </v>
      </c>
      <c r="F35" s="3" t="s">
        <v>75</v>
      </c>
      <c r="G35" s="3" t="s">
        <v>86</v>
      </c>
      <c r="H35" s="5">
        <v>45292</v>
      </c>
      <c r="I35" s="3" t="str">
        <f>[2]Tabla_389357!$I$4</f>
        <v>Apoyo de alimento comedor asistencial</v>
      </c>
      <c r="J35" s="3">
        <v>0</v>
      </c>
      <c r="K35" s="3" t="s">
        <v>119</v>
      </c>
      <c r="L35">
        <v>79</v>
      </c>
      <c r="M35" s="3" t="s">
        <v>74</v>
      </c>
      <c r="N35" s="31"/>
      <c r="P35" s="27"/>
    </row>
    <row r="36" spans="1:16" x14ac:dyDescent="0.25">
      <c r="A36" s="19"/>
      <c r="B36" s="20" t="str">
        <f>[1]Hoja1!E34</f>
        <v>RAFAEL</v>
      </c>
      <c r="C36" s="3" t="str">
        <f>[1]Hoja1!F34</f>
        <v>MORA</v>
      </c>
      <c r="D36" s="3" t="str">
        <f>[1]Hoja1!G34</f>
        <v>RUBIO</v>
      </c>
      <c r="F36" s="3" t="s">
        <v>75</v>
      </c>
      <c r="G36" s="3" t="s">
        <v>86</v>
      </c>
      <c r="H36" s="5">
        <v>45292</v>
      </c>
      <c r="I36" s="3" t="str">
        <f>[2]Tabla_389357!$I$4</f>
        <v>Apoyo de alimento comedor asistencial</v>
      </c>
      <c r="J36" s="3">
        <v>0</v>
      </c>
      <c r="K36" s="3" t="s">
        <v>119</v>
      </c>
      <c r="L36">
        <v>76</v>
      </c>
      <c r="M36" s="3" t="s">
        <v>75</v>
      </c>
      <c r="N36" s="31"/>
      <c r="P36" s="27"/>
    </row>
    <row r="37" spans="1:16" x14ac:dyDescent="0.25">
      <c r="A37" s="19"/>
      <c r="B37" s="20" t="str">
        <f>[1]Hoja1!E35</f>
        <v>MARIA DE LA LUZ</v>
      </c>
      <c r="C37" s="3" t="str">
        <f>[1]Hoja1!F35</f>
        <v>MORALES</v>
      </c>
      <c r="D37" s="3" t="str">
        <f>[1]Hoja1!G35</f>
        <v>VALDEZ</v>
      </c>
      <c r="F37" s="3" t="s">
        <v>74</v>
      </c>
      <c r="G37" s="3" t="s">
        <v>86</v>
      </c>
      <c r="H37" s="5">
        <v>45292</v>
      </c>
      <c r="I37" s="3" t="str">
        <f>[2]Tabla_389357!$I$4</f>
        <v>Apoyo de alimento comedor asistencial</v>
      </c>
      <c r="J37" s="3">
        <v>0</v>
      </c>
      <c r="K37" s="3" t="s">
        <v>119</v>
      </c>
      <c r="L37">
        <v>74</v>
      </c>
      <c r="M37" s="3" t="s">
        <v>74</v>
      </c>
      <c r="N37" s="31"/>
      <c r="P37" s="27"/>
    </row>
    <row r="38" spans="1:16" x14ac:dyDescent="0.25">
      <c r="A38" s="19"/>
      <c r="B38" s="20" t="str">
        <f>[1]Hoja1!E36</f>
        <v>RITA</v>
      </c>
      <c r="C38" s="3" t="str">
        <f>[1]Hoja1!F36</f>
        <v>NAVARRO</v>
      </c>
      <c r="D38" s="3" t="str">
        <f>[1]Hoja1!G36</f>
        <v>GARCIA</v>
      </c>
      <c r="F38" s="3" t="s">
        <v>74</v>
      </c>
      <c r="G38" s="3" t="s">
        <v>86</v>
      </c>
      <c r="H38" s="5">
        <v>45292</v>
      </c>
      <c r="I38" s="3" t="str">
        <f>[2]Tabla_389357!$I$4</f>
        <v>Apoyo de alimento comedor asistencial</v>
      </c>
      <c r="J38" s="3">
        <v>0</v>
      </c>
      <c r="K38" s="3" t="s">
        <v>119</v>
      </c>
      <c r="L38">
        <v>71</v>
      </c>
      <c r="M38" s="3" t="s">
        <v>74</v>
      </c>
      <c r="N38" s="31"/>
      <c r="P38" s="27"/>
    </row>
    <row r="39" spans="1:16" x14ac:dyDescent="0.25">
      <c r="A39" s="19"/>
      <c r="B39" s="20" t="str">
        <f>[1]Hoja1!E37</f>
        <v>MARIA DE LOURDES</v>
      </c>
      <c r="C39" s="3" t="str">
        <f>[1]Hoja1!F37</f>
        <v>OCAMPO</v>
      </c>
      <c r="D39" s="3" t="str">
        <f>[1]Hoja1!G37</f>
        <v>SOTO</v>
      </c>
      <c r="F39" s="3" t="s">
        <v>74</v>
      </c>
      <c r="G39" s="3" t="s">
        <v>86</v>
      </c>
      <c r="H39" s="5">
        <v>45292</v>
      </c>
      <c r="I39" s="3" t="str">
        <f>[2]Tabla_389357!$I$4</f>
        <v>Apoyo de alimento comedor asistencial</v>
      </c>
      <c r="J39" s="3">
        <v>0</v>
      </c>
      <c r="K39" s="3" t="s">
        <v>119</v>
      </c>
      <c r="L39">
        <v>70</v>
      </c>
      <c r="M39" s="3" t="s">
        <v>74</v>
      </c>
      <c r="N39" s="31"/>
      <c r="P39" s="27"/>
    </row>
    <row r="40" spans="1:16" x14ac:dyDescent="0.25">
      <c r="A40" s="19"/>
      <c r="B40" s="20" t="str">
        <f>[1]Hoja1!E38</f>
        <v>DAVID</v>
      </c>
      <c r="C40" s="3" t="str">
        <f>[1]Hoja1!F38</f>
        <v>OCEGUEDA</v>
      </c>
      <c r="D40" s="3" t="str">
        <f>[1]Hoja1!G38</f>
        <v>RAMIREZ</v>
      </c>
      <c r="F40" s="3" t="s">
        <v>75</v>
      </c>
      <c r="G40" s="3" t="s">
        <v>86</v>
      </c>
      <c r="H40" s="5">
        <v>45292</v>
      </c>
      <c r="I40" s="3" t="str">
        <f>[2]Tabla_389357!$I$4</f>
        <v>Apoyo de alimento comedor asistencial</v>
      </c>
      <c r="J40" s="3">
        <v>0</v>
      </c>
      <c r="K40" s="3" t="s">
        <v>119</v>
      </c>
      <c r="L40">
        <v>87</v>
      </c>
      <c r="M40" s="3" t="s">
        <v>75</v>
      </c>
      <c r="N40" s="31"/>
      <c r="P40" s="27"/>
    </row>
    <row r="41" spans="1:16" x14ac:dyDescent="0.25">
      <c r="A41" s="19"/>
      <c r="B41" s="20" t="str">
        <f>[1]Hoja1!E39</f>
        <v>JUAN JOSE</v>
      </c>
      <c r="C41" s="3" t="str">
        <f>[1]Hoja1!F39</f>
        <v>PRECIADO</v>
      </c>
      <c r="D41" s="3" t="str">
        <f>[1]Hoja1!G39</f>
        <v>NARANJO</v>
      </c>
      <c r="F41" s="3" t="s">
        <v>75</v>
      </c>
      <c r="G41" s="3" t="s">
        <v>86</v>
      </c>
      <c r="H41" s="5">
        <v>45292</v>
      </c>
      <c r="I41" s="3" t="str">
        <f>[2]Tabla_389357!$I$4</f>
        <v>Apoyo de alimento comedor asistencial</v>
      </c>
      <c r="J41" s="3">
        <v>0</v>
      </c>
      <c r="K41" s="3" t="s">
        <v>119</v>
      </c>
      <c r="L41">
        <v>68</v>
      </c>
      <c r="M41" s="3" t="s">
        <v>75</v>
      </c>
      <c r="N41" s="31"/>
      <c r="P41" s="27"/>
    </row>
    <row r="42" spans="1:16" x14ac:dyDescent="0.25">
      <c r="A42" s="19"/>
      <c r="B42" s="20" t="str">
        <f>[1]Hoja1!E40</f>
        <v>J. TRINIDAD</v>
      </c>
      <c r="C42" s="3" t="str">
        <f>[1]Hoja1!F40</f>
        <v>RAMOS</v>
      </c>
      <c r="D42" s="3" t="str">
        <f>[1]Hoja1!G40</f>
        <v>LOMELI</v>
      </c>
      <c r="F42" s="3" t="s">
        <v>75</v>
      </c>
      <c r="G42" s="3" t="s">
        <v>86</v>
      </c>
      <c r="H42" s="5">
        <v>45292</v>
      </c>
      <c r="I42" s="3" t="str">
        <f>[2]Tabla_389357!$I$4</f>
        <v>Apoyo de alimento comedor asistencial</v>
      </c>
      <c r="J42" s="3">
        <v>0</v>
      </c>
      <c r="K42" s="3" t="s">
        <v>119</v>
      </c>
      <c r="L42">
        <v>82</v>
      </c>
      <c r="M42" s="3" t="s">
        <v>75</v>
      </c>
      <c r="N42" s="31"/>
      <c r="P42" s="27"/>
    </row>
    <row r="43" spans="1:16" x14ac:dyDescent="0.25">
      <c r="A43" s="19"/>
      <c r="B43" s="20" t="str">
        <f>[1]Hoja1!E41</f>
        <v xml:space="preserve">BERTHA  </v>
      </c>
      <c r="C43" s="3" t="str">
        <f>[1]Hoja1!F41</f>
        <v>RIVERA</v>
      </c>
      <c r="D43" s="3" t="str">
        <f>[1]Hoja1!G41</f>
        <v>MONTOYA</v>
      </c>
      <c r="F43" s="3" t="s">
        <v>74</v>
      </c>
      <c r="G43" s="3" t="s">
        <v>86</v>
      </c>
      <c r="H43" s="5">
        <v>45292</v>
      </c>
      <c r="I43" s="3" t="str">
        <f>[2]Tabla_389357!$I$4</f>
        <v>Apoyo de alimento comedor asistencial</v>
      </c>
      <c r="J43" s="3">
        <v>0</v>
      </c>
      <c r="K43" s="3" t="s">
        <v>119</v>
      </c>
      <c r="L43">
        <v>76</v>
      </c>
      <c r="M43" s="3" t="s">
        <v>74</v>
      </c>
      <c r="N43" s="31"/>
      <c r="P43" s="27"/>
    </row>
    <row r="44" spans="1:16" x14ac:dyDescent="0.25">
      <c r="A44" s="19"/>
      <c r="B44" s="20" t="str">
        <f>[1]Hoja1!E42</f>
        <v>MA. GUADALUPE</v>
      </c>
      <c r="C44" s="3" t="str">
        <f>[1]Hoja1!F42</f>
        <v>RODRIGUEZ</v>
      </c>
      <c r="D44" s="3" t="str">
        <f>[1]Hoja1!G42</f>
        <v>GARCIA</v>
      </c>
      <c r="F44" s="3" t="s">
        <v>74</v>
      </c>
      <c r="G44" s="3" t="s">
        <v>86</v>
      </c>
      <c r="H44" s="5">
        <v>45292</v>
      </c>
      <c r="I44" s="3" t="str">
        <f>[2]Tabla_389357!$I$4</f>
        <v>Apoyo de alimento comedor asistencial</v>
      </c>
      <c r="J44" s="3">
        <v>0</v>
      </c>
      <c r="K44" s="3" t="s">
        <v>119</v>
      </c>
      <c r="L44">
        <v>64</v>
      </c>
      <c r="M44" s="3" t="s">
        <v>74</v>
      </c>
      <c r="N44" s="31"/>
      <c r="P44" s="27"/>
    </row>
    <row r="45" spans="1:16" x14ac:dyDescent="0.25">
      <c r="A45" s="19"/>
      <c r="B45" s="20" t="str">
        <f>[1]Hoja1!E43</f>
        <v>MODESTO</v>
      </c>
      <c r="C45" s="3" t="str">
        <f>[1]Hoja1!F43</f>
        <v>RODRIGUEZ</v>
      </c>
      <c r="D45" s="3" t="str">
        <f>[1]Hoja1!G43</f>
        <v>MARTINEZ</v>
      </c>
      <c r="F45" s="3" t="s">
        <v>75</v>
      </c>
      <c r="G45" s="3" t="s">
        <v>86</v>
      </c>
      <c r="H45" s="5">
        <v>45292</v>
      </c>
      <c r="I45" s="3" t="str">
        <f>[2]Tabla_389357!$I$4</f>
        <v>Apoyo de alimento comedor asistencial</v>
      </c>
      <c r="J45" s="3">
        <v>0</v>
      </c>
      <c r="K45" s="3" t="s">
        <v>119</v>
      </c>
      <c r="L45">
        <v>83</v>
      </c>
      <c r="M45" s="3" t="s">
        <v>75</v>
      </c>
      <c r="N45" s="31"/>
      <c r="P45" s="27"/>
    </row>
    <row r="46" spans="1:16" x14ac:dyDescent="0.25">
      <c r="A46" s="19"/>
      <c r="B46" s="20" t="str">
        <f>[1]Hoja1!E44</f>
        <v>JOSE ANTONIO</v>
      </c>
      <c r="C46" s="3" t="str">
        <f>[1]Hoja1!F44</f>
        <v>SAHAGUN</v>
      </c>
      <c r="D46" s="3" t="str">
        <f>[1]Hoja1!G44</f>
        <v>DIAZ</v>
      </c>
      <c r="F46" s="3" t="s">
        <v>75</v>
      </c>
      <c r="G46" s="3" t="s">
        <v>86</v>
      </c>
      <c r="H46" s="5">
        <v>45292</v>
      </c>
      <c r="I46" s="3" t="str">
        <f>[2]Tabla_389357!$I$4</f>
        <v>Apoyo de alimento comedor asistencial</v>
      </c>
      <c r="J46" s="3">
        <v>0</v>
      </c>
      <c r="K46" s="3" t="s">
        <v>119</v>
      </c>
      <c r="L46">
        <v>64</v>
      </c>
      <c r="M46" s="3" t="s">
        <v>75</v>
      </c>
      <c r="N46" s="31"/>
      <c r="P46" s="27"/>
    </row>
    <row r="47" spans="1:16" x14ac:dyDescent="0.25">
      <c r="A47" s="19"/>
      <c r="B47" s="20" t="str">
        <f>[1]Hoja1!E45</f>
        <v>ANTONIO</v>
      </c>
      <c r="C47" s="3" t="str">
        <f>[1]Hoja1!F45</f>
        <v>SANCHEZ</v>
      </c>
      <c r="D47" s="3" t="str">
        <f>[1]Hoja1!G45</f>
        <v>CISNEROS</v>
      </c>
      <c r="F47" s="3" t="s">
        <v>75</v>
      </c>
      <c r="G47" s="3" t="s">
        <v>86</v>
      </c>
      <c r="H47" s="5">
        <v>45292</v>
      </c>
      <c r="I47" s="3" t="str">
        <f>[2]Tabla_389357!$I$4</f>
        <v>Apoyo de alimento comedor asistencial</v>
      </c>
      <c r="J47" s="3">
        <v>0</v>
      </c>
      <c r="K47" s="3" t="s">
        <v>119</v>
      </c>
      <c r="L47">
        <v>77</v>
      </c>
      <c r="M47" s="3" t="s">
        <v>75</v>
      </c>
      <c r="N47" s="31"/>
      <c r="P47" s="27"/>
    </row>
    <row r="48" spans="1:16" x14ac:dyDescent="0.25">
      <c r="A48" s="19"/>
      <c r="B48" s="20" t="str">
        <f>[1]Hoja1!E46</f>
        <v>MARIA MERCEDES</v>
      </c>
      <c r="C48" s="3" t="str">
        <f>[1]Hoja1!F46</f>
        <v>SANCHEZ</v>
      </c>
      <c r="D48" s="3" t="str">
        <f>[1]Hoja1!G46</f>
        <v>NAVARRO</v>
      </c>
      <c r="F48" s="3" t="s">
        <v>74</v>
      </c>
      <c r="G48" s="3" t="s">
        <v>86</v>
      </c>
      <c r="H48" s="5">
        <v>45292</v>
      </c>
      <c r="I48" s="3" t="str">
        <f>[2]Tabla_389357!$I$4</f>
        <v>Apoyo de alimento comedor asistencial</v>
      </c>
      <c r="J48" s="3">
        <v>0</v>
      </c>
      <c r="K48" s="3" t="s">
        <v>119</v>
      </c>
      <c r="L48">
        <v>72</v>
      </c>
      <c r="M48" s="3" t="s">
        <v>74</v>
      </c>
      <c r="N48" s="31"/>
      <c r="P48" s="27"/>
    </row>
    <row r="49" spans="1:16" x14ac:dyDescent="0.25">
      <c r="A49" s="19"/>
      <c r="B49" s="20" t="str">
        <f>[1]Hoja1!E47</f>
        <v>MA. DE LOS REMEDIOS</v>
      </c>
      <c r="C49" s="3" t="str">
        <f>[1]Hoja1!F47</f>
        <v>ZARAGOZA</v>
      </c>
      <c r="D49" s="3" t="str">
        <f>[1]Hoja1!G47</f>
        <v>RAMIREZ</v>
      </c>
      <c r="F49" s="3" t="s">
        <v>74</v>
      </c>
      <c r="G49" s="3" t="s">
        <v>86</v>
      </c>
      <c r="H49" s="5">
        <v>45292</v>
      </c>
      <c r="I49" s="3" t="str">
        <f>[2]Tabla_389357!$I$4</f>
        <v>Apoyo de alimento comedor asistencial</v>
      </c>
      <c r="J49" s="3">
        <v>0</v>
      </c>
      <c r="K49" s="3" t="s">
        <v>119</v>
      </c>
      <c r="L49">
        <v>82</v>
      </c>
      <c r="M49" s="3" t="s">
        <v>74</v>
      </c>
      <c r="N49" s="31"/>
      <c r="P49" s="27"/>
    </row>
    <row r="50" spans="1:16" x14ac:dyDescent="0.25">
      <c r="A50" s="19"/>
      <c r="B50" s="20" t="str">
        <f>[1]Hoja1!E48</f>
        <v>ANDREA</v>
      </c>
      <c r="C50" s="3" t="str">
        <f>[1]Hoja1!F48</f>
        <v>BARBOZA</v>
      </c>
      <c r="D50" s="3" t="str">
        <f>[1]Hoja1!G48</f>
        <v>PIMENTEL</v>
      </c>
      <c r="F50" s="3" t="s">
        <v>74</v>
      </c>
      <c r="G50" s="3" t="s">
        <v>86</v>
      </c>
      <c r="H50" s="5">
        <v>45292</v>
      </c>
      <c r="I50" s="3" t="str">
        <f>[2]Tabla_389357!$I$4</f>
        <v>Apoyo de alimento comedor asistencial</v>
      </c>
      <c r="J50" s="3">
        <v>0</v>
      </c>
      <c r="K50" s="3" t="s">
        <v>119</v>
      </c>
      <c r="L50">
        <v>57</v>
      </c>
      <c r="M50" s="3" t="s">
        <v>74</v>
      </c>
      <c r="N50" s="31"/>
      <c r="P50" s="27"/>
    </row>
    <row r="51" spans="1:16" x14ac:dyDescent="0.25">
      <c r="A51" s="19"/>
      <c r="B51" s="20" t="str">
        <f>[1]Hoja1!E49</f>
        <v>CESAR EDUARDO</v>
      </c>
      <c r="C51" s="3" t="str">
        <f>[1]Hoja1!F49</f>
        <v>CORTEZ</v>
      </c>
      <c r="D51" s="3" t="str">
        <f>[1]Hoja1!G49</f>
        <v>GARCIA</v>
      </c>
      <c r="F51" s="3" t="s">
        <v>75</v>
      </c>
      <c r="G51" s="3" t="s">
        <v>86</v>
      </c>
      <c r="H51" s="5">
        <v>45292</v>
      </c>
      <c r="I51" s="3" t="str">
        <f>[2]Tabla_389357!$I$4</f>
        <v>Apoyo de alimento comedor asistencial</v>
      </c>
      <c r="J51" s="3">
        <v>0</v>
      </c>
      <c r="K51" s="3" t="s">
        <v>119</v>
      </c>
      <c r="L51">
        <v>26</v>
      </c>
      <c r="M51" s="3" t="s">
        <v>75</v>
      </c>
      <c r="N51" s="31"/>
      <c r="P51" s="27"/>
    </row>
    <row r="52" spans="1:16" x14ac:dyDescent="0.25">
      <c r="A52" s="19"/>
      <c r="B52" s="20" t="str">
        <f>[1]Hoja1!E50</f>
        <v>VICTORIA</v>
      </c>
      <c r="C52" s="3" t="str">
        <f>[1]Hoja1!F50</f>
        <v>LEMUS</v>
      </c>
      <c r="D52" s="3" t="str">
        <f>[1]Hoja1!G50</f>
        <v>JUACHE</v>
      </c>
      <c r="F52" s="3" t="s">
        <v>74</v>
      </c>
      <c r="G52" s="3" t="s">
        <v>86</v>
      </c>
      <c r="H52" s="5">
        <v>45292</v>
      </c>
      <c r="I52" s="3" t="str">
        <f>[2]Tabla_389357!$I$4</f>
        <v>Apoyo de alimento comedor asistencial</v>
      </c>
      <c r="J52" s="3">
        <v>0</v>
      </c>
      <c r="K52" s="3" t="s">
        <v>119</v>
      </c>
      <c r="L52">
        <v>57</v>
      </c>
      <c r="M52" s="3" t="s">
        <v>74</v>
      </c>
      <c r="N52" s="31"/>
      <c r="P52" s="27"/>
    </row>
    <row r="53" spans="1:16" x14ac:dyDescent="0.25">
      <c r="A53" s="19"/>
      <c r="B53" s="20" t="str">
        <f>[1]Hoja1!E51</f>
        <v>JUAN CARLOS</v>
      </c>
      <c r="C53" s="3" t="str">
        <f>[1]Hoja1!F51</f>
        <v>PEREZ</v>
      </c>
      <c r="D53" s="3" t="str">
        <f>[1]Hoja1!G51</f>
        <v>LUNA</v>
      </c>
      <c r="F53" s="3" t="s">
        <v>75</v>
      </c>
      <c r="G53" s="3" t="s">
        <v>86</v>
      </c>
      <c r="H53" s="5">
        <v>45292</v>
      </c>
      <c r="I53" s="3" t="str">
        <f>[2]Tabla_389357!$I$4</f>
        <v>Apoyo de alimento comedor asistencial</v>
      </c>
      <c r="J53" s="3">
        <v>0</v>
      </c>
      <c r="K53" s="3" t="s">
        <v>119</v>
      </c>
      <c r="L53">
        <v>38</v>
      </c>
      <c r="M53" s="3" t="s">
        <v>75</v>
      </c>
      <c r="N53" s="31"/>
      <c r="P53" s="27"/>
    </row>
    <row r="54" spans="1:16" ht="105" x14ac:dyDescent="0.25">
      <c r="A54" s="19"/>
      <c r="B54" s="20" t="s">
        <v>90</v>
      </c>
      <c r="C54" s="3" t="s">
        <v>91</v>
      </c>
      <c r="D54" s="3" t="s">
        <v>91</v>
      </c>
      <c r="F54" s="3" t="s">
        <v>74</v>
      </c>
      <c r="G54" s="3" t="s">
        <v>86</v>
      </c>
      <c r="H54" s="5">
        <v>45292</v>
      </c>
      <c r="I54" s="3" t="str">
        <f>[2]Tabla_389357!$I$4</f>
        <v>Apoyo de alimento comedor asistencial</v>
      </c>
      <c r="J54" s="3">
        <v>0</v>
      </c>
      <c r="K54" s="3" t="s">
        <v>119</v>
      </c>
      <c r="L54">
        <v>17</v>
      </c>
      <c r="M54" s="3" t="s">
        <v>74</v>
      </c>
      <c r="N54" s="32" t="s">
        <v>88</v>
      </c>
      <c r="P54" s="27"/>
    </row>
    <row r="55" spans="1:16" x14ac:dyDescent="0.25">
      <c r="A55" s="19"/>
      <c r="B55" s="7" t="str">
        <f>'[3]PADRON DIPAM 2024'!A4</f>
        <v xml:space="preserve">ALICIA </v>
      </c>
      <c r="C55" s="7" t="str">
        <f>'[3]PADRON DIPAM 2024'!B4</f>
        <v>TORRES</v>
      </c>
      <c r="D55" s="7" t="str">
        <f>'[3]PADRON DIPAM 2024'!C4</f>
        <v>GONZÁLEZ</v>
      </c>
      <c r="F55" s="3" t="s">
        <v>74</v>
      </c>
      <c r="G55" s="3" t="s">
        <v>86</v>
      </c>
      <c r="H55" s="5">
        <v>45292</v>
      </c>
      <c r="I55" s="3" t="s">
        <v>117</v>
      </c>
      <c r="J55" s="3">
        <v>0</v>
      </c>
      <c r="K55" s="3" t="s">
        <v>119</v>
      </c>
      <c r="L55">
        <v>68</v>
      </c>
      <c r="M55" s="3" t="s">
        <v>74</v>
      </c>
      <c r="N55" s="31"/>
      <c r="P55" s="27"/>
    </row>
    <row r="56" spans="1:16" x14ac:dyDescent="0.25">
      <c r="A56" s="19"/>
      <c r="B56" s="7" t="str">
        <f>'[3]PADRON DIPAM 2024'!A5</f>
        <v xml:space="preserve">ANA MARIA </v>
      </c>
      <c r="C56" s="7" t="str">
        <f>'[3]PADRON DIPAM 2024'!B5</f>
        <v xml:space="preserve">GUTIERREZ </v>
      </c>
      <c r="D56" s="7" t="str">
        <f>'[3]PADRON DIPAM 2024'!C5</f>
        <v xml:space="preserve">GALVAN </v>
      </c>
      <c r="F56" s="3" t="s">
        <v>74</v>
      </c>
      <c r="G56" s="3" t="s">
        <v>86</v>
      </c>
      <c r="H56" s="5">
        <v>45292</v>
      </c>
      <c r="I56" s="3" t="s">
        <v>117</v>
      </c>
      <c r="J56" s="3">
        <v>0</v>
      </c>
      <c r="K56" s="3" t="s">
        <v>119</v>
      </c>
      <c r="L56">
        <v>90</v>
      </c>
      <c r="M56" s="3" t="s">
        <v>74</v>
      </c>
      <c r="N56" s="31"/>
      <c r="P56" s="27"/>
    </row>
    <row r="57" spans="1:16" x14ac:dyDescent="0.25">
      <c r="A57" s="19"/>
      <c r="B57" s="7" t="str">
        <f>'[3]PADRON DIPAM 2024'!A6</f>
        <v>ANGELA</v>
      </c>
      <c r="C57" s="7" t="str">
        <f>'[3]PADRON DIPAM 2024'!B6</f>
        <v>LOPEZ</v>
      </c>
      <c r="D57" s="7" t="str">
        <f>'[3]PADRON DIPAM 2024'!C6</f>
        <v>FLORES</v>
      </c>
      <c r="F57" s="3" t="s">
        <v>74</v>
      </c>
      <c r="G57" s="3" t="s">
        <v>86</v>
      </c>
      <c r="H57" s="5">
        <v>45292</v>
      </c>
      <c r="I57" s="3" t="s">
        <v>117</v>
      </c>
      <c r="J57" s="3">
        <v>0</v>
      </c>
      <c r="K57" s="3" t="s">
        <v>119</v>
      </c>
      <c r="L57">
        <v>73</v>
      </c>
      <c r="M57" s="3" t="s">
        <v>74</v>
      </c>
      <c r="N57" s="31"/>
      <c r="P57" s="27"/>
    </row>
    <row r="58" spans="1:16" x14ac:dyDescent="0.25">
      <c r="A58" s="19"/>
      <c r="B58" s="7" t="str">
        <f>'[3]PADRON DIPAM 2024'!A7</f>
        <v>AURORA</v>
      </c>
      <c r="C58" s="7" t="str">
        <f>'[3]PADRON DIPAM 2024'!B7</f>
        <v xml:space="preserve">MORENO </v>
      </c>
      <c r="D58" s="7" t="str">
        <f>'[3]PADRON DIPAM 2024'!C7</f>
        <v>GÓMEZ</v>
      </c>
      <c r="F58" s="3" t="s">
        <v>74</v>
      </c>
      <c r="G58" s="3" t="s">
        <v>86</v>
      </c>
      <c r="H58" s="5">
        <v>45292</v>
      </c>
      <c r="I58" s="3" t="s">
        <v>117</v>
      </c>
      <c r="J58" s="3">
        <v>0</v>
      </c>
      <c r="K58" s="3" t="s">
        <v>119</v>
      </c>
      <c r="L58">
        <v>73</v>
      </c>
      <c r="M58" s="3" t="s">
        <v>74</v>
      </c>
      <c r="N58" s="31"/>
      <c r="P58" s="27"/>
    </row>
    <row r="59" spans="1:16" x14ac:dyDescent="0.25">
      <c r="A59" s="19"/>
      <c r="B59" s="7" t="str">
        <f>'[3]PADRON DIPAM 2024'!A8</f>
        <v xml:space="preserve">CONSUELO </v>
      </c>
      <c r="C59" s="7" t="str">
        <f>'[3]PADRON DIPAM 2024'!B8</f>
        <v>AGUILAR</v>
      </c>
      <c r="D59" s="7" t="str">
        <f>'[3]PADRON DIPAM 2024'!C8</f>
        <v>ORTIZ</v>
      </c>
      <c r="F59" s="3" t="s">
        <v>74</v>
      </c>
      <c r="G59" s="3" t="s">
        <v>86</v>
      </c>
      <c r="H59" s="5">
        <v>45292</v>
      </c>
      <c r="I59" s="3" t="s">
        <v>117</v>
      </c>
      <c r="J59" s="3">
        <v>0</v>
      </c>
      <c r="K59" s="3" t="s">
        <v>119</v>
      </c>
      <c r="L59">
        <v>69</v>
      </c>
      <c r="M59" s="3" t="s">
        <v>74</v>
      </c>
      <c r="N59" s="31"/>
      <c r="P59" s="27"/>
    </row>
    <row r="60" spans="1:16" x14ac:dyDescent="0.25">
      <c r="A60" s="19"/>
      <c r="B60" s="7" t="str">
        <f>'[3]PADRON DIPAM 2024'!A9</f>
        <v>ELIDIA</v>
      </c>
      <c r="C60" s="7" t="str">
        <f>'[3]PADRON DIPAM 2024'!B9</f>
        <v>LÓPEZ</v>
      </c>
      <c r="D60" s="7" t="str">
        <f>'[3]PADRON DIPAM 2024'!C9</f>
        <v>BARAJAS</v>
      </c>
      <c r="F60" s="3" t="s">
        <v>74</v>
      </c>
      <c r="G60" s="3" t="s">
        <v>86</v>
      </c>
      <c r="H60" s="5">
        <v>45292</v>
      </c>
      <c r="I60" s="3" t="s">
        <v>117</v>
      </c>
      <c r="J60" s="3">
        <v>0</v>
      </c>
      <c r="K60" s="3" t="s">
        <v>119</v>
      </c>
      <c r="L60">
        <v>79</v>
      </c>
      <c r="M60" s="3" t="s">
        <v>74</v>
      </c>
      <c r="N60" s="31"/>
      <c r="P60" s="27"/>
    </row>
    <row r="61" spans="1:16" x14ac:dyDescent="0.25">
      <c r="A61" s="19"/>
      <c r="B61" s="7" t="str">
        <f>'[3]PADRON DIPAM 2024'!A10</f>
        <v>ELVIRA</v>
      </c>
      <c r="C61" s="7" t="str">
        <f>'[3]PADRON DIPAM 2024'!B10</f>
        <v>ESCOBEDO</v>
      </c>
      <c r="D61" s="7" t="str">
        <f>'[3]PADRON DIPAM 2024'!C10</f>
        <v>ARTEAGA</v>
      </c>
      <c r="F61" s="3" t="s">
        <v>74</v>
      </c>
      <c r="G61" s="3" t="s">
        <v>86</v>
      </c>
      <c r="H61" s="5">
        <v>45292</v>
      </c>
      <c r="I61" s="3" t="s">
        <v>117</v>
      </c>
      <c r="J61" s="3">
        <v>0</v>
      </c>
      <c r="K61" s="3" t="s">
        <v>119</v>
      </c>
      <c r="L61">
        <v>82</v>
      </c>
      <c r="M61" s="3" t="s">
        <v>74</v>
      </c>
      <c r="N61" s="31"/>
      <c r="P61" s="27"/>
    </row>
    <row r="62" spans="1:16" x14ac:dyDescent="0.25">
      <c r="A62" s="19"/>
      <c r="B62" s="7" t="str">
        <f>'[3]PADRON DIPAM 2024'!A11</f>
        <v xml:space="preserve">ENRIQUE </v>
      </c>
      <c r="C62" s="7" t="str">
        <f>'[3]PADRON DIPAM 2024'!B11</f>
        <v>BORUNDA</v>
      </c>
      <c r="D62" s="7" t="str">
        <f>'[3]PADRON DIPAM 2024'!C11</f>
        <v>ESCOTO</v>
      </c>
      <c r="F62" s="3" t="s">
        <v>75</v>
      </c>
      <c r="G62" s="3" t="s">
        <v>86</v>
      </c>
      <c r="H62" s="5">
        <v>45292</v>
      </c>
      <c r="I62" s="3" t="s">
        <v>117</v>
      </c>
      <c r="J62" s="3">
        <v>0</v>
      </c>
      <c r="K62" s="3" t="s">
        <v>119</v>
      </c>
      <c r="L62">
        <v>77</v>
      </c>
      <c r="M62" s="3" t="s">
        <v>75</v>
      </c>
      <c r="N62" s="31"/>
      <c r="P62" s="27"/>
    </row>
    <row r="63" spans="1:16" x14ac:dyDescent="0.25">
      <c r="A63" s="19"/>
      <c r="B63" s="7" t="str">
        <f>'[3]PADRON DIPAM 2024'!A12</f>
        <v>ESCANIA</v>
      </c>
      <c r="C63" s="7" t="str">
        <f>'[3]PADRON DIPAM 2024'!B12</f>
        <v>ACOSTA</v>
      </c>
      <c r="D63" s="7" t="str">
        <f>'[3]PADRON DIPAM 2024'!C12</f>
        <v>ALVARADO</v>
      </c>
      <c r="F63" s="3" t="s">
        <v>74</v>
      </c>
      <c r="G63" s="3" t="s">
        <v>86</v>
      </c>
      <c r="H63" s="5">
        <v>45292</v>
      </c>
      <c r="I63" s="3" t="s">
        <v>117</v>
      </c>
      <c r="J63" s="3">
        <v>0</v>
      </c>
      <c r="K63" s="3" t="s">
        <v>119</v>
      </c>
      <c r="L63">
        <v>83</v>
      </c>
      <c r="M63" s="3" t="s">
        <v>74</v>
      </c>
      <c r="N63" s="31"/>
      <c r="P63" s="27"/>
    </row>
    <row r="64" spans="1:16" x14ac:dyDescent="0.25">
      <c r="A64" s="19"/>
      <c r="B64" s="7" t="str">
        <f>'[3]PADRON DIPAM 2024'!A13</f>
        <v>ESTELA</v>
      </c>
      <c r="C64" s="7" t="str">
        <f>'[3]PADRON DIPAM 2024'!B13</f>
        <v>RUIZ</v>
      </c>
      <c r="D64" s="7" t="str">
        <f>'[3]PADRON DIPAM 2024'!C13</f>
        <v>TORRES</v>
      </c>
      <c r="F64" s="3" t="s">
        <v>74</v>
      </c>
      <c r="G64" s="3" t="s">
        <v>86</v>
      </c>
      <c r="H64" s="5">
        <v>45292</v>
      </c>
      <c r="I64" s="3" t="s">
        <v>117</v>
      </c>
      <c r="J64" s="3">
        <v>0</v>
      </c>
      <c r="K64" s="3" t="s">
        <v>119</v>
      </c>
      <c r="L64">
        <v>74</v>
      </c>
      <c r="M64" s="3" t="s">
        <v>74</v>
      </c>
      <c r="N64" s="31"/>
      <c r="P64" s="27"/>
    </row>
    <row r="65" spans="1:16" x14ac:dyDescent="0.25">
      <c r="A65" s="19"/>
      <c r="B65" s="7" t="str">
        <f>'[3]PADRON DIPAM 2024'!A14</f>
        <v>FELICITAS</v>
      </c>
      <c r="C65" s="7" t="str">
        <f>'[3]PADRON DIPAM 2024'!B14</f>
        <v xml:space="preserve">ROMAN </v>
      </c>
      <c r="D65" s="7" t="str">
        <f>'[3]PADRON DIPAM 2024'!C14</f>
        <v xml:space="preserve">RAMOS </v>
      </c>
      <c r="F65" s="3" t="s">
        <v>74</v>
      </c>
      <c r="G65" s="3" t="s">
        <v>86</v>
      </c>
      <c r="H65" s="5">
        <v>45292</v>
      </c>
      <c r="I65" s="3" t="s">
        <v>117</v>
      </c>
      <c r="J65" s="3">
        <v>0</v>
      </c>
      <c r="K65" s="3" t="s">
        <v>119</v>
      </c>
      <c r="L65">
        <v>72</v>
      </c>
      <c r="M65" s="3" t="s">
        <v>74</v>
      </c>
      <c r="N65" s="31"/>
      <c r="P65" s="27"/>
    </row>
    <row r="66" spans="1:16" x14ac:dyDescent="0.25">
      <c r="A66" s="19"/>
      <c r="B66" s="7" t="str">
        <f>'[3]PADRON DIPAM 2024'!A15</f>
        <v xml:space="preserve">GENARO </v>
      </c>
      <c r="C66" s="7" t="str">
        <f>'[3]PADRON DIPAM 2024'!B15</f>
        <v>CASTILLO</v>
      </c>
      <c r="D66" s="7" t="str">
        <f>'[3]PADRON DIPAM 2024'!C15</f>
        <v>ESPINOZA</v>
      </c>
      <c r="F66" s="3" t="s">
        <v>75</v>
      </c>
      <c r="G66" s="3" t="s">
        <v>86</v>
      </c>
      <c r="H66" s="5">
        <v>45292</v>
      </c>
      <c r="I66" s="3" t="s">
        <v>117</v>
      </c>
      <c r="J66" s="3">
        <v>0</v>
      </c>
      <c r="K66" s="3" t="s">
        <v>119</v>
      </c>
      <c r="L66">
        <v>79</v>
      </c>
      <c r="M66" s="3" t="s">
        <v>75</v>
      </c>
      <c r="N66" s="31"/>
      <c r="P66" s="27"/>
    </row>
    <row r="67" spans="1:16" x14ac:dyDescent="0.25">
      <c r="A67" s="19"/>
      <c r="B67" s="7" t="str">
        <f>'[3]PADRON DIPAM 2024'!A16</f>
        <v xml:space="preserve">GRACIELA </v>
      </c>
      <c r="C67" s="7" t="str">
        <f>'[3]PADRON DIPAM 2024'!B16</f>
        <v xml:space="preserve">MORENO </v>
      </c>
      <c r="D67" s="7" t="str">
        <f>'[3]PADRON DIPAM 2024'!C16</f>
        <v>GOMEZ</v>
      </c>
      <c r="F67" s="3" t="s">
        <v>74</v>
      </c>
      <c r="G67" s="3" t="s">
        <v>86</v>
      </c>
      <c r="H67" s="5">
        <v>45292</v>
      </c>
      <c r="I67" s="3" t="s">
        <v>117</v>
      </c>
      <c r="J67" s="3">
        <v>0</v>
      </c>
      <c r="K67" s="3" t="s">
        <v>119</v>
      </c>
      <c r="L67">
        <v>67</v>
      </c>
      <c r="M67" s="3" t="s">
        <v>74</v>
      </c>
      <c r="N67" s="31"/>
      <c r="P67" s="27"/>
    </row>
    <row r="68" spans="1:16" x14ac:dyDescent="0.25">
      <c r="A68" s="19"/>
      <c r="B68" s="7" t="str">
        <f>'[3]PADRON DIPAM 2024'!A17</f>
        <v xml:space="preserve">GREGORIO </v>
      </c>
      <c r="C68" s="7" t="str">
        <f>'[3]PADRON DIPAM 2024'!B17</f>
        <v>SERRANO</v>
      </c>
      <c r="D68" s="7" t="str">
        <f>'[3]PADRON DIPAM 2024'!C17</f>
        <v>AGUAYO</v>
      </c>
      <c r="F68" s="3" t="s">
        <v>75</v>
      </c>
      <c r="G68" s="3" t="s">
        <v>86</v>
      </c>
      <c r="H68" s="5">
        <v>45292</v>
      </c>
      <c r="I68" s="3" t="s">
        <v>117</v>
      </c>
      <c r="J68" s="3">
        <v>0</v>
      </c>
      <c r="K68" s="3" t="s">
        <v>119</v>
      </c>
      <c r="L68">
        <v>69</v>
      </c>
      <c r="M68" s="3" t="s">
        <v>75</v>
      </c>
      <c r="N68" s="31"/>
      <c r="P68" s="27"/>
    </row>
    <row r="69" spans="1:16" x14ac:dyDescent="0.25">
      <c r="A69" s="19"/>
      <c r="B69" s="7" t="str">
        <f>'[3]PADRON DIPAM 2024'!A18</f>
        <v xml:space="preserve">GUILLERMINA DEL SOCORRO </v>
      </c>
      <c r="C69" s="7" t="str">
        <f>'[3]PADRON DIPAM 2024'!B18</f>
        <v>CORTES</v>
      </c>
      <c r="D69" s="7" t="str">
        <f>'[3]PADRON DIPAM 2024'!C18</f>
        <v xml:space="preserve">GUZMAN </v>
      </c>
      <c r="F69" s="3" t="s">
        <v>74</v>
      </c>
      <c r="G69" s="3" t="s">
        <v>86</v>
      </c>
      <c r="H69" s="5">
        <v>45292</v>
      </c>
      <c r="I69" s="3" t="s">
        <v>117</v>
      </c>
      <c r="J69" s="3">
        <v>0</v>
      </c>
      <c r="K69" s="3" t="s">
        <v>119</v>
      </c>
      <c r="L69">
        <v>62</v>
      </c>
      <c r="M69" s="3" t="s">
        <v>74</v>
      </c>
      <c r="N69" s="31"/>
      <c r="P69" s="27"/>
    </row>
    <row r="70" spans="1:16" x14ac:dyDescent="0.25">
      <c r="A70" s="19"/>
      <c r="B70" s="7" t="str">
        <f>'[3]PADRON DIPAM 2024'!A19</f>
        <v>IRMA</v>
      </c>
      <c r="C70" s="7" t="str">
        <f>'[3]PADRON DIPAM 2024'!B19</f>
        <v xml:space="preserve">MORENO </v>
      </c>
      <c r="D70" s="7" t="str">
        <f>'[3]PADRON DIPAM 2024'!C19</f>
        <v>GÓMEZ</v>
      </c>
      <c r="F70" s="3" t="s">
        <v>74</v>
      </c>
      <c r="G70" s="3" t="s">
        <v>86</v>
      </c>
      <c r="H70" s="5">
        <v>45292</v>
      </c>
      <c r="I70" s="3" t="s">
        <v>117</v>
      </c>
      <c r="J70" s="3">
        <v>0</v>
      </c>
      <c r="K70" s="3" t="s">
        <v>119</v>
      </c>
      <c r="L70">
        <v>69</v>
      </c>
      <c r="M70" s="3" t="s">
        <v>74</v>
      </c>
      <c r="N70" s="31"/>
      <c r="P70" s="27"/>
    </row>
    <row r="71" spans="1:16" x14ac:dyDescent="0.25">
      <c r="A71" s="19"/>
      <c r="B71" s="7" t="str">
        <f>'[3]PADRON DIPAM 2024'!A20</f>
        <v xml:space="preserve">JOSE JAIME </v>
      </c>
      <c r="C71" s="7" t="str">
        <f>'[3]PADRON DIPAM 2024'!B20</f>
        <v xml:space="preserve">GARCIA </v>
      </c>
      <c r="D71" s="7" t="str">
        <f>'[3]PADRON DIPAM 2024'!C20</f>
        <v>LARES</v>
      </c>
      <c r="F71" s="3" t="s">
        <v>75</v>
      </c>
      <c r="G71" s="3" t="s">
        <v>86</v>
      </c>
      <c r="H71" s="5">
        <v>45292</v>
      </c>
      <c r="I71" s="3" t="s">
        <v>117</v>
      </c>
      <c r="J71" s="3">
        <v>0</v>
      </c>
      <c r="K71" s="3" t="s">
        <v>119</v>
      </c>
      <c r="L71">
        <v>77</v>
      </c>
      <c r="M71" s="3" t="s">
        <v>75</v>
      </c>
      <c r="N71" s="31"/>
      <c r="P71" s="27"/>
    </row>
    <row r="72" spans="1:16" x14ac:dyDescent="0.25">
      <c r="A72" s="19"/>
      <c r="B72" s="7" t="str">
        <f>'[3]PADRON DIPAM 2024'!A21</f>
        <v xml:space="preserve">JOSE LUIS </v>
      </c>
      <c r="C72" s="7" t="str">
        <f>'[3]PADRON DIPAM 2024'!B21</f>
        <v xml:space="preserve">GARCIA </v>
      </c>
      <c r="D72" s="7" t="str">
        <f>'[3]PADRON DIPAM 2024'!C21</f>
        <v>ANDRADE</v>
      </c>
      <c r="F72" s="3" t="s">
        <v>75</v>
      </c>
      <c r="G72" s="3" t="s">
        <v>86</v>
      </c>
      <c r="H72" s="5">
        <v>45292</v>
      </c>
      <c r="I72" s="3" t="s">
        <v>117</v>
      </c>
      <c r="J72" s="3">
        <v>0</v>
      </c>
      <c r="K72" s="3" t="s">
        <v>119</v>
      </c>
      <c r="L72">
        <v>79</v>
      </c>
      <c r="M72" s="3" t="s">
        <v>75</v>
      </c>
      <c r="N72" s="31"/>
      <c r="P72" s="27"/>
    </row>
    <row r="73" spans="1:16" x14ac:dyDescent="0.25">
      <c r="A73" s="19"/>
      <c r="B73" s="7" t="str">
        <f>'[3]PADRON DIPAM 2024'!A22</f>
        <v xml:space="preserve">JOSEFINA </v>
      </c>
      <c r="C73" s="7" t="str">
        <f>'[3]PADRON DIPAM 2024'!B22</f>
        <v xml:space="preserve">SANTOS </v>
      </c>
      <c r="D73" s="7" t="str">
        <f>'[3]PADRON DIPAM 2024'!C22</f>
        <v>HERNÁNDEZ</v>
      </c>
      <c r="F73" s="3" t="s">
        <v>74</v>
      </c>
      <c r="G73" s="3" t="s">
        <v>86</v>
      </c>
      <c r="H73" s="5">
        <v>45292</v>
      </c>
      <c r="I73" s="3" t="s">
        <v>117</v>
      </c>
      <c r="J73" s="3">
        <v>0</v>
      </c>
      <c r="K73" s="3" t="s">
        <v>119</v>
      </c>
      <c r="L73">
        <v>77</v>
      </c>
      <c r="M73" s="3" t="s">
        <v>74</v>
      </c>
      <c r="N73" s="31"/>
      <c r="P73" s="27"/>
    </row>
    <row r="74" spans="1:16" x14ac:dyDescent="0.25">
      <c r="A74" s="19"/>
      <c r="B74" s="7" t="str">
        <f>'[3]PADRON DIPAM 2024'!A23</f>
        <v xml:space="preserve">LETICIA </v>
      </c>
      <c r="C74" s="7" t="str">
        <f>'[3]PADRON DIPAM 2024'!B23</f>
        <v>LOPEZ</v>
      </c>
      <c r="D74" s="7" t="str">
        <f>'[3]PADRON DIPAM 2024'!C23</f>
        <v>ESTRELLA</v>
      </c>
      <c r="F74" s="3" t="s">
        <v>74</v>
      </c>
      <c r="G74" s="3" t="s">
        <v>86</v>
      </c>
      <c r="H74" s="5">
        <v>45292</v>
      </c>
      <c r="I74" s="3" t="s">
        <v>117</v>
      </c>
      <c r="J74" s="3">
        <v>0</v>
      </c>
      <c r="K74" s="3" t="s">
        <v>119</v>
      </c>
      <c r="L74">
        <v>61</v>
      </c>
      <c r="M74" s="3" t="s">
        <v>74</v>
      </c>
      <c r="N74" s="31"/>
      <c r="P74" s="27"/>
    </row>
    <row r="75" spans="1:16" x14ac:dyDescent="0.25">
      <c r="A75" s="19"/>
      <c r="B75" s="7" t="str">
        <f>'[3]PADRON DIPAM 2024'!A24</f>
        <v xml:space="preserve">MA GUADALUPE </v>
      </c>
      <c r="C75" s="7" t="str">
        <f>'[3]PADRON DIPAM 2024'!B24</f>
        <v>MANJARRES</v>
      </c>
      <c r="D75" s="7" t="str">
        <f>'[3]PADRON DIPAM 2024'!C24</f>
        <v>BARRERA</v>
      </c>
      <c r="F75" s="3" t="s">
        <v>74</v>
      </c>
      <c r="G75" s="3" t="s">
        <v>86</v>
      </c>
      <c r="H75" s="5">
        <v>45292</v>
      </c>
      <c r="I75" s="3" t="s">
        <v>117</v>
      </c>
      <c r="J75" s="3">
        <v>0</v>
      </c>
      <c r="K75" s="3" t="s">
        <v>119</v>
      </c>
      <c r="L75">
        <v>73</v>
      </c>
      <c r="M75" s="3" t="s">
        <v>74</v>
      </c>
      <c r="N75" s="31"/>
      <c r="P75" s="27"/>
    </row>
    <row r="76" spans="1:16" x14ac:dyDescent="0.25">
      <c r="A76" s="19"/>
      <c r="B76" s="7" t="str">
        <f>'[3]PADRON DIPAM 2024'!A25</f>
        <v xml:space="preserve">MA. AMPELIA </v>
      </c>
      <c r="C76" s="7" t="str">
        <f>'[3]PADRON DIPAM 2024'!B25</f>
        <v>BARRERA</v>
      </c>
      <c r="D76" s="7" t="str">
        <f>'[3]PADRON DIPAM 2024'!C25</f>
        <v>FIGUEROA</v>
      </c>
      <c r="F76" s="3" t="s">
        <v>74</v>
      </c>
      <c r="G76" s="3" t="s">
        <v>86</v>
      </c>
      <c r="H76" s="5">
        <v>45292</v>
      </c>
      <c r="I76" s="3" t="s">
        <v>117</v>
      </c>
      <c r="J76" s="3">
        <v>0</v>
      </c>
      <c r="K76" s="3" t="s">
        <v>119</v>
      </c>
      <c r="L76">
        <v>82</v>
      </c>
      <c r="M76" s="3" t="s">
        <v>74</v>
      </c>
      <c r="N76" s="31"/>
      <c r="P76" s="27"/>
    </row>
    <row r="77" spans="1:16" x14ac:dyDescent="0.25">
      <c r="A77" s="19"/>
      <c r="B77" s="7" t="str">
        <f>'[3]PADRON DIPAM 2024'!A26</f>
        <v>MA. CLARIZA</v>
      </c>
      <c r="C77" s="7" t="str">
        <f>'[3]PADRON DIPAM 2024'!B26</f>
        <v>DENIZ</v>
      </c>
      <c r="D77" s="7" t="str">
        <f>'[3]PADRON DIPAM 2024'!C26</f>
        <v>MACIAS</v>
      </c>
      <c r="F77" s="3" t="s">
        <v>74</v>
      </c>
      <c r="G77" s="3" t="s">
        <v>86</v>
      </c>
      <c r="H77" s="5">
        <v>45292</v>
      </c>
      <c r="I77" s="3" t="s">
        <v>117</v>
      </c>
      <c r="J77" s="3">
        <v>0</v>
      </c>
      <c r="K77" s="3" t="s">
        <v>119</v>
      </c>
      <c r="L77">
        <v>73</v>
      </c>
      <c r="M77" s="3" t="s">
        <v>74</v>
      </c>
      <c r="N77" s="31"/>
      <c r="P77" s="27"/>
    </row>
    <row r="78" spans="1:16" x14ac:dyDescent="0.25">
      <c r="A78" s="19"/>
      <c r="B78" s="7" t="str">
        <f>'[3]PADRON DIPAM 2024'!A27</f>
        <v xml:space="preserve">MARA ELENA </v>
      </c>
      <c r="C78" s="7" t="str">
        <f>'[3]PADRON DIPAM 2024'!B27</f>
        <v xml:space="preserve">ZUÑIGA </v>
      </c>
      <c r="D78" s="7" t="str">
        <f>'[3]PADRON DIPAM 2024'!C27</f>
        <v>OROZCO</v>
      </c>
      <c r="F78" s="3" t="s">
        <v>74</v>
      </c>
      <c r="G78" s="3" t="s">
        <v>86</v>
      </c>
      <c r="H78" s="5">
        <v>45292</v>
      </c>
      <c r="I78" s="3" t="s">
        <v>117</v>
      </c>
      <c r="J78" s="3">
        <v>0</v>
      </c>
      <c r="K78" s="3" t="s">
        <v>119</v>
      </c>
      <c r="L78">
        <v>70</v>
      </c>
      <c r="M78" s="3" t="s">
        <v>74</v>
      </c>
      <c r="N78" s="31"/>
      <c r="P78" s="27"/>
    </row>
    <row r="79" spans="1:16" x14ac:dyDescent="0.25">
      <c r="A79" s="19"/>
      <c r="B79" s="7" t="str">
        <f>'[3]PADRON DIPAM 2024'!A28</f>
        <v xml:space="preserve">MARIA </v>
      </c>
      <c r="C79" s="7" t="str">
        <f>'[3]PADRON DIPAM 2024'!B28</f>
        <v xml:space="preserve">ESCOBEDO </v>
      </c>
      <c r="D79" s="7" t="str">
        <f>'[3]PADRON DIPAM 2024'!C28</f>
        <v xml:space="preserve">ZAPATA </v>
      </c>
      <c r="F79" s="3" t="s">
        <v>74</v>
      </c>
      <c r="G79" s="3" t="s">
        <v>86</v>
      </c>
      <c r="H79" s="5">
        <v>45292</v>
      </c>
      <c r="I79" s="3" t="s">
        <v>117</v>
      </c>
      <c r="J79" s="3">
        <v>0</v>
      </c>
      <c r="K79" s="3" t="s">
        <v>119</v>
      </c>
      <c r="L79">
        <v>78</v>
      </c>
      <c r="M79" s="3" t="s">
        <v>74</v>
      </c>
      <c r="N79" s="31"/>
      <c r="P79" s="27"/>
    </row>
    <row r="80" spans="1:16" x14ac:dyDescent="0.25">
      <c r="A80" s="19"/>
      <c r="B80" s="7" t="str">
        <f>'[3]PADRON DIPAM 2024'!A29</f>
        <v>MARIA DE JESUS</v>
      </c>
      <c r="C80" s="7" t="str">
        <f>'[3]PADRON DIPAM 2024'!B29</f>
        <v xml:space="preserve">CISNEROS </v>
      </c>
      <c r="D80" s="7" t="str">
        <f>'[3]PADRON DIPAM 2024'!C29</f>
        <v>ARREOLA</v>
      </c>
      <c r="F80" s="3" t="s">
        <v>74</v>
      </c>
      <c r="G80" s="3" t="s">
        <v>86</v>
      </c>
      <c r="H80" s="5">
        <v>45292</v>
      </c>
      <c r="I80" s="3" t="s">
        <v>117</v>
      </c>
      <c r="J80" s="3">
        <v>0</v>
      </c>
      <c r="K80" s="3" t="s">
        <v>119</v>
      </c>
      <c r="L80">
        <v>73</v>
      </c>
      <c r="M80" s="3" t="s">
        <v>74</v>
      </c>
      <c r="N80" s="31"/>
      <c r="P80" s="27"/>
    </row>
    <row r="81" spans="1:16" x14ac:dyDescent="0.25">
      <c r="A81" s="19"/>
      <c r="B81" s="7" t="str">
        <f>'[3]PADRON DIPAM 2024'!A30</f>
        <v xml:space="preserve">MARIA DE JESUS </v>
      </c>
      <c r="C81" s="7" t="str">
        <f>'[3]PADRON DIPAM 2024'!B30</f>
        <v xml:space="preserve">GUTIERREZ </v>
      </c>
      <c r="D81" s="7" t="str">
        <f>'[3]PADRON DIPAM 2024'!C30</f>
        <v>ACEVEZ</v>
      </c>
      <c r="F81" s="3" t="s">
        <v>74</v>
      </c>
      <c r="G81" s="3" t="s">
        <v>86</v>
      </c>
      <c r="H81" s="5">
        <v>45292</v>
      </c>
      <c r="I81" s="3" t="s">
        <v>117</v>
      </c>
      <c r="J81" s="3">
        <v>0</v>
      </c>
      <c r="K81" s="3" t="s">
        <v>119</v>
      </c>
      <c r="L81">
        <v>77</v>
      </c>
      <c r="M81" s="3" t="s">
        <v>74</v>
      </c>
      <c r="N81" s="31"/>
      <c r="P81" s="27"/>
    </row>
    <row r="82" spans="1:16" x14ac:dyDescent="0.25">
      <c r="A82" s="19"/>
      <c r="B82" s="7" t="str">
        <f>'[3]PADRON DIPAM 2024'!A31</f>
        <v>MARIA DE LA CRUZ</v>
      </c>
      <c r="C82" s="7" t="str">
        <f>'[3]PADRON DIPAM 2024'!B31</f>
        <v xml:space="preserve">COVARRUBIAS </v>
      </c>
      <c r="D82" s="7" t="str">
        <f>'[3]PADRON DIPAM 2024'!C31</f>
        <v xml:space="preserve">MEDRANO </v>
      </c>
      <c r="F82" s="3" t="s">
        <v>74</v>
      </c>
      <c r="G82" s="3" t="s">
        <v>86</v>
      </c>
      <c r="H82" s="5">
        <v>45292</v>
      </c>
      <c r="I82" s="3" t="s">
        <v>117</v>
      </c>
      <c r="J82" s="3">
        <v>0</v>
      </c>
      <c r="K82" s="3" t="s">
        <v>119</v>
      </c>
      <c r="L82">
        <v>70</v>
      </c>
      <c r="M82" s="3" t="s">
        <v>74</v>
      </c>
      <c r="N82" s="31"/>
      <c r="P82" s="27"/>
    </row>
    <row r="83" spans="1:16" x14ac:dyDescent="0.25">
      <c r="A83" s="19"/>
      <c r="B83" s="7" t="str">
        <f>'[3]PADRON DIPAM 2024'!A32</f>
        <v xml:space="preserve">MARIA DEL CARMEN </v>
      </c>
      <c r="C83" s="7" t="str">
        <f>'[3]PADRON DIPAM 2024'!B32</f>
        <v>DE LA ROSA</v>
      </c>
      <c r="D83" s="7" t="str">
        <f>'[3]PADRON DIPAM 2024'!C32</f>
        <v xml:space="preserve">LUNA </v>
      </c>
      <c r="F83" s="3" t="s">
        <v>74</v>
      </c>
      <c r="G83" s="3" t="s">
        <v>86</v>
      </c>
      <c r="H83" s="5">
        <v>45292</v>
      </c>
      <c r="I83" s="3" t="s">
        <v>117</v>
      </c>
      <c r="J83" s="3">
        <v>0</v>
      </c>
      <c r="K83" s="3" t="s">
        <v>119</v>
      </c>
      <c r="L83">
        <v>73</v>
      </c>
      <c r="M83" s="3" t="s">
        <v>74</v>
      </c>
      <c r="N83" s="31"/>
      <c r="P83" s="27"/>
    </row>
    <row r="84" spans="1:16" x14ac:dyDescent="0.25">
      <c r="A84" s="19"/>
      <c r="B84" s="7" t="str">
        <f>'[3]PADRON DIPAM 2024'!A33</f>
        <v xml:space="preserve">MARIA DEL REFUGIO </v>
      </c>
      <c r="C84" s="7" t="str">
        <f>'[3]PADRON DIPAM 2024'!B33</f>
        <v>MARTINEZ</v>
      </c>
      <c r="D84" s="7" t="str">
        <f>'[3]PADRON DIPAM 2024'!C33</f>
        <v>ORTEGA</v>
      </c>
      <c r="F84" s="3" t="s">
        <v>74</v>
      </c>
      <c r="G84" s="3" t="s">
        <v>86</v>
      </c>
      <c r="H84" s="5">
        <v>45292</v>
      </c>
      <c r="I84" s="3" t="s">
        <v>117</v>
      </c>
      <c r="J84" s="3">
        <v>0</v>
      </c>
      <c r="K84" s="3" t="s">
        <v>119</v>
      </c>
      <c r="L84">
        <v>76</v>
      </c>
      <c r="M84" s="3" t="s">
        <v>74</v>
      </c>
      <c r="N84" s="31"/>
      <c r="P84" s="27"/>
    </row>
    <row r="85" spans="1:16" x14ac:dyDescent="0.25">
      <c r="A85" s="19"/>
      <c r="B85" s="7" t="str">
        <f>'[3]PADRON DIPAM 2024'!A34</f>
        <v xml:space="preserve">MARIA DEL REFUGIO </v>
      </c>
      <c r="C85" s="7" t="str">
        <f>'[3]PADRON DIPAM 2024'!B34</f>
        <v>BARRERA</v>
      </c>
      <c r="D85" s="7" t="str">
        <f>'[3]PADRON DIPAM 2024'!C34</f>
        <v>FIGUEROA</v>
      </c>
      <c r="F85" s="3" t="s">
        <v>74</v>
      </c>
      <c r="G85" s="3" t="s">
        <v>86</v>
      </c>
      <c r="H85" s="5">
        <v>45292</v>
      </c>
      <c r="I85" s="3" t="s">
        <v>117</v>
      </c>
      <c r="J85" s="3">
        <v>0</v>
      </c>
      <c r="K85" s="3" t="s">
        <v>119</v>
      </c>
      <c r="L85">
        <v>76</v>
      </c>
      <c r="M85" s="3" t="s">
        <v>74</v>
      </c>
      <c r="N85" s="31"/>
      <c r="P85" s="27"/>
    </row>
    <row r="86" spans="1:16" x14ac:dyDescent="0.25">
      <c r="A86" s="19"/>
      <c r="B86" s="7" t="str">
        <f>'[3]PADRON DIPAM 2024'!A35</f>
        <v xml:space="preserve">MARIA DEL SOCORRO </v>
      </c>
      <c r="C86" s="7" t="str">
        <f>'[3]PADRON DIPAM 2024'!B35</f>
        <v>MONTEON</v>
      </c>
      <c r="D86" s="7" t="str">
        <f>'[3]PADRON DIPAM 2024'!C35</f>
        <v>NARANJO</v>
      </c>
      <c r="F86" s="3" t="s">
        <v>74</v>
      </c>
      <c r="G86" s="3" t="s">
        <v>86</v>
      </c>
      <c r="H86" s="5">
        <v>45292</v>
      </c>
      <c r="I86" s="3" t="s">
        <v>117</v>
      </c>
      <c r="J86" s="3">
        <v>0</v>
      </c>
      <c r="K86" s="3" t="s">
        <v>119</v>
      </c>
      <c r="L86">
        <v>80</v>
      </c>
      <c r="M86" s="3" t="s">
        <v>74</v>
      </c>
      <c r="N86" s="31"/>
      <c r="P86" s="27"/>
    </row>
    <row r="87" spans="1:16" x14ac:dyDescent="0.25">
      <c r="A87" s="19"/>
      <c r="B87" s="7" t="str">
        <f>'[3]PADRON DIPAM 2024'!A36</f>
        <v>MARIA ESTHER</v>
      </c>
      <c r="C87" s="7" t="str">
        <f>'[3]PADRON DIPAM 2024'!B36</f>
        <v>GUERRERO</v>
      </c>
      <c r="D87" s="7" t="str">
        <f>'[3]PADRON DIPAM 2024'!C36</f>
        <v>MARQUEZ</v>
      </c>
      <c r="F87" s="3" t="s">
        <v>74</v>
      </c>
      <c r="G87" s="3" t="s">
        <v>86</v>
      </c>
      <c r="H87" s="5">
        <v>45292</v>
      </c>
      <c r="I87" s="3" t="s">
        <v>117</v>
      </c>
      <c r="J87" s="3">
        <v>0</v>
      </c>
      <c r="K87" s="3" t="s">
        <v>119</v>
      </c>
      <c r="L87">
        <v>75</v>
      </c>
      <c r="M87" s="3" t="s">
        <v>74</v>
      </c>
      <c r="N87" s="31"/>
      <c r="P87" s="27"/>
    </row>
    <row r="88" spans="1:16" x14ac:dyDescent="0.25">
      <c r="A88" s="19"/>
      <c r="B88" s="7" t="str">
        <f>'[3]PADRON DIPAM 2024'!A37</f>
        <v xml:space="preserve">MARIA MARTHA </v>
      </c>
      <c r="C88" s="7" t="str">
        <f>'[3]PADRON DIPAM 2024'!B37</f>
        <v xml:space="preserve">PLASCENCIA </v>
      </c>
      <c r="D88" s="7" t="str">
        <f>'[3]PADRON DIPAM 2024'!C37</f>
        <v>ALVAREZ</v>
      </c>
      <c r="F88" s="3" t="s">
        <v>74</v>
      </c>
      <c r="G88" s="3" t="s">
        <v>86</v>
      </c>
      <c r="H88" s="5">
        <v>45292</v>
      </c>
      <c r="I88" s="3" t="s">
        <v>117</v>
      </c>
      <c r="J88" s="3">
        <v>0</v>
      </c>
      <c r="K88" s="3" t="s">
        <v>119</v>
      </c>
      <c r="L88">
        <v>70</v>
      </c>
      <c r="M88" s="3" t="s">
        <v>74</v>
      </c>
      <c r="N88" s="31"/>
      <c r="P88" s="27"/>
    </row>
    <row r="89" spans="1:16" x14ac:dyDescent="0.25">
      <c r="A89" s="19"/>
      <c r="B89" s="7" t="str">
        <f>'[3]PADRON DIPAM 2024'!A38</f>
        <v xml:space="preserve">MARIANA </v>
      </c>
      <c r="C89" s="7" t="str">
        <f>'[3]PADRON DIPAM 2024'!B38</f>
        <v xml:space="preserve">DE ANDA </v>
      </c>
      <c r="D89" s="7" t="str">
        <f>'[3]PADRON DIPAM 2024'!C38</f>
        <v>IBARRA</v>
      </c>
      <c r="F89" s="3" t="s">
        <v>74</v>
      </c>
      <c r="G89" s="3" t="s">
        <v>86</v>
      </c>
      <c r="H89" s="5">
        <v>45292</v>
      </c>
      <c r="I89" s="3" t="s">
        <v>117</v>
      </c>
      <c r="J89" s="3">
        <v>0</v>
      </c>
      <c r="K89" s="3" t="s">
        <v>119</v>
      </c>
      <c r="L89">
        <v>68</v>
      </c>
      <c r="M89" s="3" t="s">
        <v>74</v>
      </c>
      <c r="N89" s="31"/>
      <c r="P89" s="27"/>
    </row>
    <row r="90" spans="1:16" x14ac:dyDescent="0.25">
      <c r="A90" s="19"/>
      <c r="B90" s="7" t="str">
        <f>'[3]PADRON DIPAM 2024'!A39</f>
        <v xml:space="preserve">MARISELA </v>
      </c>
      <c r="C90" s="7" t="str">
        <f>'[3]PADRON DIPAM 2024'!B39</f>
        <v xml:space="preserve">MONTES </v>
      </c>
      <c r="D90" s="7" t="str">
        <f>'[3]PADRON DIPAM 2024'!C39</f>
        <v>MACIAS</v>
      </c>
      <c r="F90" s="3" t="s">
        <v>74</v>
      </c>
      <c r="G90" s="3" t="s">
        <v>86</v>
      </c>
      <c r="H90" s="5">
        <v>45292</v>
      </c>
      <c r="I90" s="3" t="s">
        <v>117</v>
      </c>
      <c r="J90" s="3">
        <v>0</v>
      </c>
      <c r="K90" s="3" t="s">
        <v>119</v>
      </c>
      <c r="L90">
        <v>70</v>
      </c>
      <c r="M90" s="3" t="s">
        <v>74</v>
      </c>
      <c r="N90" s="31"/>
      <c r="P90" s="27"/>
    </row>
    <row r="91" spans="1:16" x14ac:dyDescent="0.25">
      <c r="A91" s="19"/>
      <c r="B91" s="7" t="str">
        <f>'[3]PADRON DIPAM 2024'!A40</f>
        <v>MARTHA</v>
      </c>
      <c r="C91" s="7" t="str">
        <f>'[3]PADRON DIPAM 2024'!B40</f>
        <v>CASIAN</v>
      </c>
      <c r="D91" s="7" t="str">
        <f>'[3]PADRON DIPAM 2024'!C40</f>
        <v>JIMENEZ</v>
      </c>
      <c r="F91" s="3" t="s">
        <v>74</v>
      </c>
      <c r="G91" s="3" t="s">
        <v>86</v>
      </c>
      <c r="H91" s="5">
        <v>45292</v>
      </c>
      <c r="I91" s="3" t="s">
        <v>117</v>
      </c>
      <c r="J91" s="3">
        <v>0</v>
      </c>
      <c r="K91" s="3" t="s">
        <v>119</v>
      </c>
      <c r="L91">
        <v>78</v>
      </c>
      <c r="M91" s="3" t="s">
        <v>74</v>
      </c>
      <c r="N91" s="31"/>
      <c r="P91" s="27"/>
    </row>
    <row r="92" spans="1:16" x14ac:dyDescent="0.25">
      <c r="A92" s="19"/>
      <c r="B92" s="7" t="str">
        <f>'[3]PADRON DIPAM 2024'!A41</f>
        <v xml:space="preserve">MARTHA </v>
      </c>
      <c r="C92" s="7" t="str">
        <f>'[3]PADRON DIPAM 2024'!B41</f>
        <v>BERMUDEZ</v>
      </c>
      <c r="D92" s="7" t="str">
        <f>'[3]PADRON DIPAM 2024'!C41</f>
        <v>TRUJILLO</v>
      </c>
      <c r="F92" s="3" t="s">
        <v>74</v>
      </c>
      <c r="G92" s="3" t="s">
        <v>86</v>
      </c>
      <c r="H92" s="5">
        <v>45292</v>
      </c>
      <c r="I92" s="3" t="s">
        <v>117</v>
      </c>
      <c r="J92" s="3">
        <v>0</v>
      </c>
      <c r="K92" s="3" t="s">
        <v>119</v>
      </c>
      <c r="L92">
        <v>76</v>
      </c>
      <c r="M92" s="3" t="s">
        <v>74</v>
      </c>
      <c r="N92" s="31"/>
      <c r="P92" s="27"/>
    </row>
    <row r="93" spans="1:16" x14ac:dyDescent="0.25">
      <c r="A93" s="19"/>
      <c r="B93" s="7" t="str">
        <f>'[3]PADRON DIPAM 2024'!A42</f>
        <v xml:space="preserve">PAULA </v>
      </c>
      <c r="C93" s="7" t="str">
        <f>'[3]PADRON DIPAM 2024'!B42</f>
        <v>VALADEZ</v>
      </c>
      <c r="D93" s="7" t="str">
        <f>'[3]PADRON DIPAM 2024'!C42</f>
        <v>MARQUEZ</v>
      </c>
      <c r="F93" s="3" t="s">
        <v>74</v>
      </c>
      <c r="G93" s="3" t="s">
        <v>86</v>
      </c>
      <c r="H93" s="5">
        <v>45292</v>
      </c>
      <c r="I93" s="3" t="s">
        <v>117</v>
      </c>
      <c r="J93" s="3">
        <v>0</v>
      </c>
      <c r="K93" s="3" t="s">
        <v>119</v>
      </c>
      <c r="L93">
        <v>80</v>
      </c>
      <c r="M93" s="3" t="s">
        <v>74</v>
      </c>
      <c r="N93" s="31"/>
      <c r="P93" s="27"/>
    </row>
    <row r="94" spans="1:16" x14ac:dyDescent="0.25">
      <c r="A94" s="19"/>
      <c r="B94" s="7" t="str">
        <f>'[3]PADRON DIPAM 2024'!A43</f>
        <v>ROMANA</v>
      </c>
      <c r="C94" s="7" t="str">
        <f>'[3]PADRON DIPAM 2024'!B43</f>
        <v>GARCIA</v>
      </c>
      <c r="D94" s="8" t="str">
        <f>'[3]PADRON DIPAM 2024'!C43</f>
        <v>GUALAJARA</v>
      </c>
      <c r="F94" s="3" t="s">
        <v>74</v>
      </c>
      <c r="G94" s="3" t="s">
        <v>86</v>
      </c>
      <c r="H94" s="5">
        <v>45292</v>
      </c>
      <c r="I94" s="3" t="s">
        <v>117</v>
      </c>
      <c r="J94" s="3">
        <v>0</v>
      </c>
      <c r="K94" s="3" t="s">
        <v>119</v>
      </c>
      <c r="L94">
        <v>85</v>
      </c>
      <c r="M94" s="3" t="s">
        <v>74</v>
      </c>
      <c r="N94" s="31"/>
      <c r="P94" s="27"/>
    </row>
    <row r="95" spans="1:16" x14ac:dyDescent="0.25">
      <c r="A95" s="19"/>
      <c r="B95" s="7" t="str">
        <f>'[3]PADRON DIPAM 2024'!A44</f>
        <v>SOFIA</v>
      </c>
      <c r="C95" s="7" t="str">
        <f>'[3]PADRON DIPAM 2024'!B44</f>
        <v xml:space="preserve">COBIAN </v>
      </c>
      <c r="D95" s="7" t="str">
        <f>'[3]PADRON DIPAM 2024'!C44</f>
        <v xml:space="preserve">GONZALEZ </v>
      </c>
      <c r="F95" s="3" t="s">
        <v>74</v>
      </c>
      <c r="G95" s="3" t="s">
        <v>86</v>
      </c>
      <c r="H95" s="5">
        <v>45292</v>
      </c>
      <c r="I95" s="3" t="s">
        <v>117</v>
      </c>
      <c r="J95" s="3">
        <v>0</v>
      </c>
      <c r="K95" s="3" t="s">
        <v>119</v>
      </c>
      <c r="L95">
        <v>70</v>
      </c>
      <c r="M95" s="3" t="s">
        <v>74</v>
      </c>
      <c r="N95" s="31"/>
      <c r="P95" s="27"/>
    </row>
    <row r="96" spans="1:16" x14ac:dyDescent="0.25">
      <c r="A96" s="19"/>
      <c r="B96" s="7" t="str">
        <f>'[3]PADRON DIPAM 2024'!A45</f>
        <v xml:space="preserve">SUSANA </v>
      </c>
      <c r="C96" s="7" t="str">
        <f>'[3]PADRON DIPAM 2024'!B45</f>
        <v>LOPEZ</v>
      </c>
      <c r="D96" s="7" t="str">
        <f>'[3]PADRON DIPAM 2024'!C45</f>
        <v>FLORES</v>
      </c>
      <c r="F96" s="3" t="s">
        <v>74</v>
      </c>
      <c r="G96" s="3" t="s">
        <v>86</v>
      </c>
      <c r="H96" s="5">
        <v>45292</v>
      </c>
      <c r="I96" s="3" t="s">
        <v>117</v>
      </c>
      <c r="J96" s="3">
        <v>0</v>
      </c>
      <c r="K96" s="3" t="s">
        <v>119</v>
      </c>
      <c r="L96">
        <v>67</v>
      </c>
      <c r="M96" s="3" t="s">
        <v>74</v>
      </c>
      <c r="N96" s="31"/>
      <c r="P96" s="27"/>
    </row>
    <row r="97" spans="1:16" x14ac:dyDescent="0.25">
      <c r="A97" s="19"/>
      <c r="B97" s="7" t="str">
        <f>'[4]PADRON DIPAM 2024'!B4</f>
        <v>LETICIA</v>
      </c>
      <c r="C97" s="7" t="str">
        <f>'[4]PADRON DIPAM 2024'!C4</f>
        <v>BARAJAS</v>
      </c>
      <c r="D97" s="7" t="str">
        <f>'[4]PADRON DIPAM 2024'!D4</f>
        <v>PLASCENCIA</v>
      </c>
      <c r="F97" s="3" t="s">
        <v>74</v>
      </c>
      <c r="G97" s="3" t="s">
        <v>86</v>
      </c>
      <c r="H97" s="5">
        <v>45292</v>
      </c>
      <c r="I97" s="3" t="s">
        <v>117</v>
      </c>
      <c r="J97" s="3">
        <v>0</v>
      </c>
      <c r="K97" s="3" t="s">
        <v>119</v>
      </c>
      <c r="L97">
        <v>66</v>
      </c>
      <c r="M97" s="3" t="s">
        <v>74</v>
      </c>
      <c r="N97" s="31"/>
      <c r="P97" s="27"/>
    </row>
    <row r="98" spans="1:16" x14ac:dyDescent="0.25">
      <c r="A98" s="19"/>
      <c r="B98" s="7" t="str">
        <f>'[4]PADRON DIPAM 2024'!B5</f>
        <v>TERESITA</v>
      </c>
      <c r="C98" s="7" t="str">
        <f>'[4]PADRON DIPAM 2024'!C5</f>
        <v>ESQUIVEL</v>
      </c>
      <c r="D98" s="7" t="str">
        <f>'[4]PADRON DIPAM 2024'!D5</f>
        <v>REYNOSO</v>
      </c>
      <c r="F98" s="3" t="s">
        <v>74</v>
      </c>
      <c r="G98" s="3" t="s">
        <v>86</v>
      </c>
      <c r="H98" s="5">
        <v>45292</v>
      </c>
      <c r="I98" s="3" t="s">
        <v>117</v>
      </c>
      <c r="J98" s="3">
        <v>0</v>
      </c>
      <c r="K98" s="3" t="s">
        <v>119</v>
      </c>
      <c r="L98">
        <v>70</v>
      </c>
      <c r="M98" s="3" t="s">
        <v>74</v>
      </c>
      <c r="N98" s="31"/>
      <c r="P98" s="27"/>
    </row>
    <row r="99" spans="1:16" x14ac:dyDescent="0.25">
      <c r="A99" s="19"/>
      <c r="B99" s="7" t="str">
        <f>'[4]PADRON DIPAM 2024'!B6</f>
        <v>MARIA DE JESUS</v>
      </c>
      <c r="C99" s="7" t="str">
        <f>'[4]PADRON DIPAM 2024'!C6</f>
        <v>FONG</v>
      </c>
      <c r="D99" s="7" t="str">
        <f>'[4]PADRON DIPAM 2024'!D6</f>
        <v>GONZÁLEZ</v>
      </c>
      <c r="F99" s="3" t="s">
        <v>74</v>
      </c>
      <c r="G99" s="3" t="s">
        <v>86</v>
      </c>
      <c r="H99" s="5">
        <v>45292</v>
      </c>
      <c r="I99" s="3" t="s">
        <v>117</v>
      </c>
      <c r="J99" s="3">
        <v>0</v>
      </c>
      <c r="K99" s="3" t="s">
        <v>119</v>
      </c>
      <c r="L99">
        <v>75</v>
      </c>
      <c r="M99" s="3" t="s">
        <v>74</v>
      </c>
      <c r="N99" s="31"/>
      <c r="P99" s="27"/>
    </row>
    <row r="100" spans="1:16" x14ac:dyDescent="0.25">
      <c r="A100" s="19"/>
      <c r="B100" s="7" t="str">
        <f>'[4]PADRON DIPAM 2024'!B7</f>
        <v>ALICIA</v>
      </c>
      <c r="C100" s="7" t="str">
        <f>'[4]PADRON DIPAM 2024'!C7</f>
        <v>GARCIA</v>
      </c>
      <c r="D100" s="7" t="str">
        <f>'[4]PADRON DIPAM 2024'!D7</f>
        <v>ALCALÁ</v>
      </c>
      <c r="F100" s="3" t="s">
        <v>74</v>
      </c>
      <c r="G100" s="3" t="s">
        <v>86</v>
      </c>
      <c r="H100" s="5">
        <v>45292</v>
      </c>
      <c r="I100" s="3" t="s">
        <v>117</v>
      </c>
      <c r="J100" s="3">
        <v>0</v>
      </c>
      <c r="K100" s="3" t="s">
        <v>119</v>
      </c>
      <c r="L100">
        <v>65</v>
      </c>
      <c r="M100" s="3" t="s">
        <v>74</v>
      </c>
      <c r="N100" s="31"/>
      <c r="P100" s="27"/>
    </row>
    <row r="101" spans="1:16" x14ac:dyDescent="0.25">
      <c r="A101" s="19"/>
      <c r="B101" s="7" t="str">
        <f>'[4]PADRON DIPAM 2024'!B8</f>
        <v>REYNALDA</v>
      </c>
      <c r="C101" s="7" t="str">
        <f>'[4]PADRON DIPAM 2024'!C8</f>
        <v>GÓMEZ</v>
      </c>
      <c r="D101" s="7" t="str">
        <f>'[4]PADRON DIPAM 2024'!D8</f>
        <v>PLASCENCIA</v>
      </c>
      <c r="F101" s="3" t="s">
        <v>74</v>
      </c>
      <c r="G101" s="3" t="s">
        <v>86</v>
      </c>
      <c r="H101" s="5">
        <v>45292</v>
      </c>
      <c r="I101" s="3" t="s">
        <v>117</v>
      </c>
      <c r="J101" s="3">
        <v>0</v>
      </c>
      <c r="K101" s="3" t="s">
        <v>119</v>
      </c>
      <c r="L101">
        <v>74</v>
      </c>
      <c r="M101" s="3" t="s">
        <v>74</v>
      </c>
      <c r="N101" s="31"/>
      <c r="P101" s="27"/>
    </row>
    <row r="102" spans="1:16" x14ac:dyDescent="0.25">
      <c r="A102" s="19"/>
      <c r="B102" s="7" t="str">
        <f>'[4]PADRON DIPAM 2024'!B9</f>
        <v>MA. IRENE</v>
      </c>
      <c r="C102" s="7" t="str">
        <f>'[4]PADRON DIPAM 2024'!C9</f>
        <v>GONZALEZ</v>
      </c>
      <c r="D102" s="7" t="str">
        <f>'[4]PADRON DIPAM 2024'!D9</f>
        <v>LIRA</v>
      </c>
      <c r="F102" s="3" t="s">
        <v>74</v>
      </c>
      <c r="G102" s="3" t="s">
        <v>86</v>
      </c>
      <c r="H102" s="5">
        <v>45292</v>
      </c>
      <c r="I102" s="3" t="s">
        <v>117</v>
      </c>
      <c r="J102" s="3">
        <v>0</v>
      </c>
      <c r="K102" s="3" t="s">
        <v>119</v>
      </c>
      <c r="L102">
        <v>76</v>
      </c>
      <c r="M102" s="3" t="s">
        <v>74</v>
      </c>
      <c r="N102" s="31"/>
      <c r="P102" s="27"/>
    </row>
    <row r="103" spans="1:16" x14ac:dyDescent="0.25">
      <c r="A103" s="19"/>
      <c r="B103" s="7" t="str">
        <f>'[4]PADRON DIPAM 2024'!B10</f>
        <v>MA. CONCEPCIÓN</v>
      </c>
      <c r="C103" s="7" t="str">
        <f>'[4]PADRON DIPAM 2024'!C10</f>
        <v>HERNÁNDEZ</v>
      </c>
      <c r="D103" s="7" t="str">
        <f>'[4]PADRON DIPAM 2024'!D10</f>
        <v>ZARAGOZA</v>
      </c>
      <c r="F103" s="3" t="s">
        <v>74</v>
      </c>
      <c r="G103" s="3" t="s">
        <v>86</v>
      </c>
      <c r="H103" s="5">
        <v>45292</v>
      </c>
      <c r="I103" s="3" t="s">
        <v>117</v>
      </c>
      <c r="J103" s="3">
        <v>0</v>
      </c>
      <c r="K103" s="3" t="s">
        <v>119</v>
      </c>
      <c r="L103">
        <v>80</v>
      </c>
      <c r="M103" s="3" t="s">
        <v>74</v>
      </c>
      <c r="N103" s="31"/>
      <c r="P103" s="27"/>
    </row>
    <row r="104" spans="1:16" x14ac:dyDescent="0.25">
      <c r="A104" s="19"/>
      <c r="B104" s="7" t="str">
        <f>'[4]PADRON DIPAM 2024'!B11</f>
        <v>MODESTA</v>
      </c>
      <c r="C104" s="7" t="str">
        <f>'[4]PADRON DIPAM 2024'!C11</f>
        <v>JUAREZ</v>
      </c>
      <c r="D104" s="7" t="str">
        <f>'[4]PADRON DIPAM 2024'!D11</f>
        <v>VAZQUEZ</v>
      </c>
      <c r="F104" s="3" t="s">
        <v>74</v>
      </c>
      <c r="G104" s="3" t="s">
        <v>86</v>
      </c>
      <c r="H104" s="5">
        <v>45292</v>
      </c>
      <c r="I104" s="3" t="s">
        <v>117</v>
      </c>
      <c r="J104" s="3">
        <v>0</v>
      </c>
      <c r="K104" s="3" t="s">
        <v>119</v>
      </c>
      <c r="L104">
        <v>68</v>
      </c>
      <c r="M104" s="3" t="s">
        <v>74</v>
      </c>
      <c r="N104" s="31"/>
      <c r="P104" s="27"/>
    </row>
    <row r="105" spans="1:16" x14ac:dyDescent="0.25">
      <c r="A105" s="19"/>
      <c r="B105" s="3" t="str">
        <f>'[4]PADRON DIPAM 2024'!B12</f>
        <v>MANUELA</v>
      </c>
      <c r="C105" s="3" t="str">
        <f>'[4]PADRON DIPAM 2024'!C12</f>
        <v>MARTINEZ</v>
      </c>
      <c r="D105" s="3" t="str">
        <f>'[4]PADRON DIPAM 2024'!D12</f>
        <v>MARQUEZ</v>
      </c>
      <c r="F105" s="3" t="s">
        <v>74</v>
      </c>
      <c r="G105" s="3" t="s">
        <v>86</v>
      </c>
      <c r="H105" s="5">
        <v>45292</v>
      </c>
      <c r="I105" s="3" t="s">
        <v>117</v>
      </c>
      <c r="J105" s="3">
        <v>0</v>
      </c>
      <c r="K105" s="3" t="s">
        <v>119</v>
      </c>
      <c r="L105">
        <v>74</v>
      </c>
      <c r="M105" s="3" t="s">
        <v>74</v>
      </c>
      <c r="N105" s="31"/>
      <c r="P105" s="27"/>
    </row>
    <row r="106" spans="1:16" x14ac:dyDescent="0.25">
      <c r="A106" s="19"/>
      <c r="B106" s="3" t="str">
        <f>'[4]PADRON DIPAM 2024'!D13</f>
        <v>JOSE</v>
      </c>
      <c r="C106" s="3" t="str">
        <f>'[4]PADRON DIPAM 2024'!B13</f>
        <v>GOMEZ</v>
      </c>
      <c r="D106" s="3" t="str">
        <f>'[4]PADRON DIPAM 2024'!C13</f>
        <v>BALLESTEROS</v>
      </c>
      <c r="F106" s="3" t="s">
        <v>75</v>
      </c>
      <c r="G106" s="3" t="s">
        <v>86</v>
      </c>
      <c r="H106" s="5">
        <v>45292</v>
      </c>
      <c r="I106" s="3" t="s">
        <v>117</v>
      </c>
      <c r="J106" s="3">
        <v>0</v>
      </c>
      <c r="K106" s="3" t="s">
        <v>119</v>
      </c>
      <c r="L106">
        <v>83</v>
      </c>
      <c r="M106" s="3" t="s">
        <v>75</v>
      </c>
      <c r="N106" s="31"/>
      <c r="P106" s="27"/>
    </row>
    <row r="107" spans="1:16" x14ac:dyDescent="0.25">
      <c r="A107" s="19"/>
      <c r="B107" s="3" t="str">
        <f>'[4]PADRON DIPAM 2024'!B14</f>
        <v>YOLANDA</v>
      </c>
      <c r="C107" s="3" t="str">
        <f>'[4]PADRON DIPAM 2024'!C14</f>
        <v>PADILLA</v>
      </c>
      <c r="D107" s="3" t="str">
        <f>'[4]PADRON DIPAM 2024'!D14</f>
        <v>RODRIGUEZ</v>
      </c>
      <c r="F107" s="3" t="s">
        <v>74</v>
      </c>
      <c r="G107" s="3" t="s">
        <v>86</v>
      </c>
      <c r="H107" s="5">
        <v>45292</v>
      </c>
      <c r="I107" s="3" t="s">
        <v>117</v>
      </c>
      <c r="J107" s="3">
        <v>0</v>
      </c>
      <c r="K107" s="3" t="s">
        <v>119</v>
      </c>
      <c r="L107">
        <v>73</v>
      </c>
      <c r="M107" s="3" t="s">
        <v>74</v>
      </c>
      <c r="N107" s="31"/>
      <c r="P107" s="27"/>
    </row>
    <row r="108" spans="1:16" x14ac:dyDescent="0.25">
      <c r="A108" s="19"/>
      <c r="B108" s="3" t="str">
        <f>'[4]PADRON DIPAM 2024'!B15</f>
        <v>HERMELINDA</v>
      </c>
      <c r="C108" s="3" t="str">
        <f>'[4]PADRON DIPAM 2024'!C15</f>
        <v>PEREZ</v>
      </c>
      <c r="D108" s="3" t="str">
        <f>'[4]PADRON DIPAM 2024'!D15</f>
        <v>GARCÍA</v>
      </c>
      <c r="F108" s="3" t="s">
        <v>74</v>
      </c>
      <c r="G108" s="3" t="s">
        <v>86</v>
      </c>
      <c r="H108" s="5">
        <v>45292</v>
      </c>
      <c r="I108" s="3" t="s">
        <v>117</v>
      </c>
      <c r="J108" s="3">
        <v>0</v>
      </c>
      <c r="K108" s="3" t="s">
        <v>119</v>
      </c>
      <c r="L108">
        <v>70</v>
      </c>
      <c r="M108" s="3" t="s">
        <v>74</v>
      </c>
      <c r="N108" s="31"/>
      <c r="P108" s="27"/>
    </row>
    <row r="109" spans="1:16" x14ac:dyDescent="0.25">
      <c r="A109" s="19"/>
      <c r="B109" s="3" t="str">
        <f>'[4]PADRON DIPAM 2024'!B16</f>
        <v>LIDIA</v>
      </c>
      <c r="C109" s="3" t="str">
        <f>'[4]PADRON DIPAM 2024'!C16</f>
        <v>PLASCENCIA</v>
      </c>
      <c r="D109" s="3" t="str">
        <f>'[4]PADRON DIPAM 2024'!D16</f>
        <v>BARAJAS</v>
      </c>
      <c r="F109" s="3" t="s">
        <v>74</v>
      </c>
      <c r="G109" s="3" t="s">
        <v>86</v>
      </c>
      <c r="H109" s="5">
        <v>45292</v>
      </c>
      <c r="I109" s="3" t="s">
        <v>117</v>
      </c>
      <c r="J109" s="3">
        <v>0</v>
      </c>
      <c r="K109" s="3" t="s">
        <v>119</v>
      </c>
      <c r="L109">
        <v>81</v>
      </c>
      <c r="M109" s="3" t="s">
        <v>74</v>
      </c>
      <c r="N109" s="31"/>
      <c r="P109" s="27"/>
    </row>
    <row r="110" spans="1:16" x14ac:dyDescent="0.25">
      <c r="A110" s="19"/>
      <c r="B110" s="3" t="str">
        <f>'[4]PADRON DIPAM 2024'!B17</f>
        <v xml:space="preserve">SARA </v>
      </c>
      <c r="C110" s="3" t="str">
        <f>'[4]PADRON DIPAM 2024'!C17</f>
        <v>RAMIREZ</v>
      </c>
      <c r="D110" s="3"/>
      <c r="F110" s="3" t="s">
        <v>74</v>
      </c>
      <c r="G110" s="3" t="s">
        <v>86</v>
      </c>
      <c r="H110" s="5">
        <v>45292</v>
      </c>
      <c r="I110" s="3" t="s">
        <v>117</v>
      </c>
      <c r="J110" s="3">
        <v>0</v>
      </c>
      <c r="K110" s="3" t="s">
        <v>119</v>
      </c>
      <c r="L110">
        <v>83</v>
      </c>
      <c r="M110" s="3" t="s">
        <v>74</v>
      </c>
      <c r="N110" s="31"/>
      <c r="P110" s="27"/>
    </row>
    <row r="111" spans="1:16" x14ac:dyDescent="0.25">
      <c r="A111" s="19"/>
      <c r="B111" s="3" t="str">
        <f>'[4]PADRON DIPAM 2024'!B18</f>
        <v xml:space="preserve">JUAN </v>
      </c>
      <c r="C111" s="3" t="str">
        <f>'[4]PADRON DIPAM 2024'!C18</f>
        <v>RAMOS</v>
      </c>
      <c r="D111" s="3" t="str">
        <f>'[4]PADRON DIPAM 2024'!D18</f>
        <v>MARTINEZ</v>
      </c>
      <c r="F111" s="3" t="s">
        <v>75</v>
      </c>
      <c r="G111" s="3" t="s">
        <v>86</v>
      </c>
      <c r="H111" s="5">
        <v>45292</v>
      </c>
      <c r="I111" s="3" t="s">
        <v>117</v>
      </c>
      <c r="J111" s="3">
        <v>0</v>
      </c>
      <c r="K111" s="3" t="s">
        <v>119</v>
      </c>
      <c r="L111">
        <v>89</v>
      </c>
      <c r="M111" s="3" t="s">
        <v>75</v>
      </c>
      <c r="N111" s="31"/>
      <c r="P111" s="27"/>
    </row>
    <row r="112" spans="1:16" x14ac:dyDescent="0.25">
      <c r="A112" s="19"/>
      <c r="B112" s="3" t="str">
        <f>'[4]PADRON DIPAM 2024'!D19</f>
        <v>LUIS</v>
      </c>
      <c r="C112" s="3" t="str">
        <f>'[4]PADRON DIPAM 2024'!B19</f>
        <v>OCHOA</v>
      </c>
      <c r="D112" s="3" t="str">
        <f>'[4]PADRON DIPAM 2024'!C19</f>
        <v>CERVANTES</v>
      </c>
      <c r="F112" s="3" t="s">
        <v>75</v>
      </c>
      <c r="G112" s="3" t="s">
        <v>86</v>
      </c>
      <c r="H112" s="5">
        <v>45292</v>
      </c>
      <c r="I112" s="3" t="s">
        <v>117</v>
      </c>
      <c r="J112" s="3">
        <v>0</v>
      </c>
      <c r="K112" s="3" t="s">
        <v>119</v>
      </c>
      <c r="L112">
        <v>82</v>
      </c>
      <c r="M112" s="3" t="s">
        <v>75</v>
      </c>
      <c r="N112" s="31"/>
      <c r="P112" s="27"/>
    </row>
    <row r="113" spans="1:16" x14ac:dyDescent="0.25">
      <c r="A113" s="19"/>
      <c r="B113" s="3" t="str">
        <f>'[4]PADRON DIPAM 2024'!B20</f>
        <v>HERLINDA</v>
      </c>
      <c r="C113" s="3" t="str">
        <f>'[4]PADRON DIPAM 2024'!C20</f>
        <v>RODRIGUEZ</v>
      </c>
      <c r="D113" s="3" t="str">
        <f>'[4]PADRON DIPAM 2024'!D20</f>
        <v>RODRIGUEZ</v>
      </c>
      <c r="F113" s="3" t="s">
        <v>74</v>
      </c>
      <c r="G113" s="3" t="s">
        <v>86</v>
      </c>
      <c r="H113" s="5">
        <v>45292</v>
      </c>
      <c r="I113" s="3" t="s">
        <v>117</v>
      </c>
      <c r="J113" s="3">
        <v>0</v>
      </c>
      <c r="K113" s="3" t="s">
        <v>119</v>
      </c>
      <c r="L113">
        <v>83</v>
      </c>
      <c r="M113" s="3" t="s">
        <v>74</v>
      </c>
      <c r="N113" s="31"/>
      <c r="P113" s="27"/>
    </row>
    <row r="114" spans="1:16" x14ac:dyDescent="0.25">
      <c r="A114" s="19"/>
      <c r="B114" s="3" t="str">
        <f>'[4]PADRON DIPAM 2024'!B21</f>
        <v>MARIA</v>
      </c>
      <c r="C114" s="3" t="str">
        <f>'[4]PADRON DIPAM 2024'!C21</f>
        <v>TAMAYO</v>
      </c>
      <c r="D114" s="3" t="str">
        <f>'[4]PADRON DIPAM 2024'!D21</f>
        <v>MUÑOZ</v>
      </c>
      <c r="F114" s="3" t="s">
        <v>74</v>
      </c>
      <c r="G114" s="3" t="s">
        <v>86</v>
      </c>
      <c r="H114" s="5">
        <v>45292</v>
      </c>
      <c r="I114" s="3" t="s">
        <v>117</v>
      </c>
      <c r="J114" s="3">
        <v>0</v>
      </c>
      <c r="K114" s="3" t="s">
        <v>119</v>
      </c>
      <c r="L114">
        <v>74</v>
      </c>
      <c r="M114" s="3" t="s">
        <v>74</v>
      </c>
      <c r="N114" s="31"/>
      <c r="P114" s="27"/>
    </row>
    <row r="115" spans="1:16" x14ac:dyDescent="0.25">
      <c r="A115" s="19"/>
      <c r="B115" s="3" t="str">
        <f>'[4]PADRON DIPAM 2024'!B22</f>
        <v>SILVIA</v>
      </c>
      <c r="C115" s="3" t="str">
        <f>'[4]PADRON DIPAM 2024'!C22</f>
        <v>URENDA</v>
      </c>
      <c r="D115" s="3"/>
      <c r="F115" s="3" t="s">
        <v>74</v>
      </c>
      <c r="G115" s="3" t="s">
        <v>86</v>
      </c>
      <c r="H115" s="5">
        <v>45292</v>
      </c>
      <c r="I115" s="3" t="s">
        <v>117</v>
      </c>
      <c r="J115" s="3">
        <v>0</v>
      </c>
      <c r="K115" s="3" t="s">
        <v>119</v>
      </c>
      <c r="L115">
        <v>70</v>
      </c>
      <c r="M115" s="3" t="s">
        <v>74</v>
      </c>
      <c r="N115" s="31"/>
      <c r="P115" s="27"/>
    </row>
    <row r="116" spans="1:16" x14ac:dyDescent="0.25">
      <c r="A116" s="19"/>
      <c r="B116" s="3" t="str">
        <f>'[4]PADRON DIPAM 2024'!B23</f>
        <v>MARIA LUISA</v>
      </c>
      <c r="C116" s="3" t="str">
        <f>'[4]PADRON DIPAM 2024'!C23</f>
        <v xml:space="preserve">MORALES </v>
      </c>
      <c r="D116" s="3" t="str">
        <f>'[4]PADRON DIPAM 2024'!D23</f>
        <v>VILLEGAS</v>
      </c>
      <c r="F116" s="3" t="s">
        <v>74</v>
      </c>
      <c r="G116" s="3" t="s">
        <v>86</v>
      </c>
      <c r="H116" s="5">
        <v>45292</v>
      </c>
      <c r="I116" s="3" t="s">
        <v>117</v>
      </c>
      <c r="J116" s="3">
        <v>0</v>
      </c>
      <c r="K116" s="3" t="s">
        <v>119</v>
      </c>
      <c r="L116">
        <v>73</v>
      </c>
      <c r="M116" s="3" t="s">
        <v>74</v>
      </c>
      <c r="N116" s="31"/>
      <c r="P116" s="27"/>
    </row>
    <row r="117" spans="1:16" x14ac:dyDescent="0.25">
      <c r="A117" s="19"/>
      <c r="B117" s="3" t="str">
        <f>'[4]PADRON DIPAM 2024'!B24</f>
        <v>ANGEL</v>
      </c>
      <c r="C117" s="3" t="str">
        <f>'[4]PADRON DIPAM 2024'!C24</f>
        <v>ZEPEDA</v>
      </c>
      <c r="D117" s="3" t="str">
        <f>'[4]PADRON DIPAM 2024'!D24</f>
        <v>LOPEZ</v>
      </c>
      <c r="F117" s="3" t="s">
        <v>75</v>
      </c>
      <c r="G117" s="3" t="s">
        <v>86</v>
      </c>
      <c r="H117" s="5">
        <v>45292</v>
      </c>
      <c r="I117" s="3" t="s">
        <v>117</v>
      </c>
      <c r="J117" s="3">
        <v>0</v>
      </c>
      <c r="K117" s="3" t="s">
        <v>119</v>
      </c>
      <c r="L117">
        <v>71</v>
      </c>
      <c r="M117" s="3" t="s">
        <v>75</v>
      </c>
      <c r="N117" s="31"/>
      <c r="P117" s="27"/>
    </row>
    <row r="118" spans="1:16" x14ac:dyDescent="0.25">
      <c r="A118" s="19"/>
      <c r="B118" s="3" t="str">
        <f>'[4]PADRON DIPAM 2024'!B25</f>
        <v xml:space="preserve">IMELDA </v>
      </c>
      <c r="C118" s="3" t="str">
        <f>'[4]PADRON DIPAM 2024'!C25</f>
        <v>HERNÁNDEZ</v>
      </c>
      <c r="D118" s="3" t="str">
        <f>'[4]PADRON DIPAM 2024'!D25</f>
        <v>ESQUEDA</v>
      </c>
      <c r="F118" s="3" t="s">
        <v>74</v>
      </c>
      <c r="G118" s="3" t="s">
        <v>86</v>
      </c>
      <c r="H118" s="5">
        <v>45292</v>
      </c>
      <c r="I118" s="3" t="s">
        <v>117</v>
      </c>
      <c r="J118" s="3">
        <v>0</v>
      </c>
      <c r="K118" s="3" t="s">
        <v>119</v>
      </c>
      <c r="L118">
        <v>66</v>
      </c>
      <c r="M118" s="3" t="s">
        <v>74</v>
      </c>
      <c r="N118" s="31"/>
      <c r="P118" s="27"/>
    </row>
    <row r="119" spans="1:16" x14ac:dyDescent="0.25">
      <c r="A119" s="19"/>
      <c r="B119" s="3" t="str">
        <f>'[4]PADRON DIPAM 2024'!B26</f>
        <v>AURORA</v>
      </c>
      <c r="C119" s="3" t="str">
        <f>'[4]PADRON DIPAM 2024'!C26</f>
        <v>MIRAMONTES</v>
      </c>
      <c r="D119" s="3" t="str">
        <f>'[4]PADRON DIPAM 2024'!D26</f>
        <v>AGUIÑAGA</v>
      </c>
      <c r="F119" s="3" t="s">
        <v>74</v>
      </c>
      <c r="G119" s="3" t="s">
        <v>86</v>
      </c>
      <c r="H119" s="5">
        <v>45292</v>
      </c>
      <c r="I119" s="3" t="s">
        <v>117</v>
      </c>
      <c r="J119" s="3">
        <v>0</v>
      </c>
      <c r="K119" s="3" t="s">
        <v>119</v>
      </c>
      <c r="L119">
        <v>88</v>
      </c>
      <c r="M119" s="3" t="s">
        <v>74</v>
      </c>
      <c r="N119" s="31"/>
      <c r="P119" s="27"/>
    </row>
    <row r="120" spans="1:16" x14ac:dyDescent="0.25">
      <c r="A120" s="19"/>
      <c r="B120" s="3" t="str">
        <f>'[4]PADRON DIPAM 2024'!D27</f>
        <v>MARTHA</v>
      </c>
      <c r="C120" s="3" t="str">
        <f>'[4]PADRON DIPAM 2024'!B27</f>
        <v>RIOS</v>
      </c>
      <c r="D120" s="3" t="str">
        <f>'[4]PADRON DIPAM 2024'!C27</f>
        <v>CORONA</v>
      </c>
      <c r="F120" s="3" t="s">
        <v>74</v>
      </c>
      <c r="G120" s="3" t="s">
        <v>86</v>
      </c>
      <c r="H120" s="5">
        <v>45292</v>
      </c>
      <c r="I120" s="3" t="s">
        <v>117</v>
      </c>
      <c r="J120" s="3">
        <v>0</v>
      </c>
      <c r="K120" s="3" t="s">
        <v>119</v>
      </c>
      <c r="L120">
        <v>73</v>
      </c>
      <c r="M120" s="3" t="s">
        <v>74</v>
      </c>
      <c r="N120" s="31"/>
      <c r="P120" s="27"/>
    </row>
    <row r="121" spans="1:16" x14ac:dyDescent="0.25">
      <c r="A121" s="19"/>
      <c r="B121" s="3" t="s">
        <v>92</v>
      </c>
      <c r="C121" s="3" t="s">
        <v>93</v>
      </c>
      <c r="D121" s="3"/>
      <c r="F121" s="3" t="s">
        <v>74</v>
      </c>
      <c r="G121" s="3" t="s">
        <v>86</v>
      </c>
      <c r="H121" s="5">
        <v>45292</v>
      </c>
      <c r="I121" s="3" t="s">
        <v>117</v>
      </c>
      <c r="J121" s="3">
        <v>0</v>
      </c>
      <c r="K121" s="3" t="s">
        <v>119</v>
      </c>
      <c r="L121">
        <v>65</v>
      </c>
      <c r="M121" s="3" t="s">
        <v>74</v>
      </c>
      <c r="N121" s="31"/>
      <c r="P121" s="27"/>
    </row>
    <row r="122" spans="1:16" x14ac:dyDescent="0.25">
      <c r="A122" s="19"/>
      <c r="B122" s="3" t="s">
        <v>94</v>
      </c>
      <c r="C122" s="3" t="str">
        <f>'[4]PADRON DIPAM 2024'!B29</f>
        <v>PEREZ</v>
      </c>
      <c r="D122" s="3" t="str">
        <f>'[4]PADRON DIPAM 2024'!C29</f>
        <v>MONTAÑO</v>
      </c>
      <c r="F122" s="3" t="s">
        <v>75</v>
      </c>
      <c r="G122" s="3" t="s">
        <v>86</v>
      </c>
      <c r="H122" s="5">
        <v>45292</v>
      </c>
      <c r="I122" s="3" t="s">
        <v>117</v>
      </c>
      <c r="J122" s="3">
        <v>0</v>
      </c>
      <c r="K122" s="3" t="s">
        <v>119</v>
      </c>
      <c r="L122">
        <v>82</v>
      </c>
      <c r="M122" s="3" t="s">
        <v>75</v>
      </c>
      <c r="N122" s="31"/>
      <c r="P122" s="27"/>
    </row>
    <row r="123" spans="1:16" x14ac:dyDescent="0.25">
      <c r="A123" s="19"/>
      <c r="B123" s="3" t="s">
        <v>95</v>
      </c>
      <c r="C123" s="3" t="str">
        <f>'[4]PADRON DIPAM 2024'!B30</f>
        <v xml:space="preserve">MURILLO </v>
      </c>
      <c r="D123" s="3" t="str">
        <f>'[4]PADRON DIPAM 2024'!C30</f>
        <v>BERMUDEZ</v>
      </c>
      <c r="F123" s="3" t="s">
        <v>74</v>
      </c>
      <c r="G123" s="3" t="s">
        <v>86</v>
      </c>
      <c r="H123" s="5">
        <v>45292</v>
      </c>
      <c r="I123" s="3" t="s">
        <v>117</v>
      </c>
      <c r="J123" s="3">
        <v>0</v>
      </c>
      <c r="K123" s="3" t="s">
        <v>119</v>
      </c>
      <c r="L123">
        <v>77</v>
      </c>
      <c r="M123" s="3" t="s">
        <v>75</v>
      </c>
      <c r="N123" s="31"/>
      <c r="P123" s="27"/>
    </row>
    <row r="124" spans="1:16" x14ac:dyDescent="0.25">
      <c r="A124" s="19"/>
      <c r="B124" s="3" t="str">
        <f>'[5]PADRON DIPAM 2024'!B4</f>
        <v>M. Guadalupe</v>
      </c>
      <c r="C124" s="3" t="str">
        <f>'[5]PADRON DIPAM 2024'!C4</f>
        <v>Avalos</v>
      </c>
      <c r="D124" s="3" t="str">
        <f>'[5]PADRON DIPAM 2024'!D4</f>
        <v>Solorio</v>
      </c>
      <c r="F124" s="3" t="s">
        <v>74</v>
      </c>
      <c r="G124" s="3" t="s">
        <v>86</v>
      </c>
      <c r="H124" s="5">
        <v>45292</v>
      </c>
      <c r="I124" s="3" t="s">
        <v>117</v>
      </c>
      <c r="J124" s="3">
        <v>0</v>
      </c>
      <c r="K124" s="3" t="s">
        <v>119</v>
      </c>
      <c r="L124">
        <v>69</v>
      </c>
      <c r="M124" s="3" t="s">
        <v>74</v>
      </c>
      <c r="N124" s="31"/>
      <c r="P124" s="27"/>
    </row>
    <row r="125" spans="1:16" x14ac:dyDescent="0.25">
      <c r="A125" s="19"/>
      <c r="B125" s="3" t="str">
        <f>'[5]PADRON DIPAM 2024'!B5</f>
        <v>Blanca Estela</v>
      </c>
      <c r="C125" s="3" t="str">
        <f>'[5]PADRON DIPAM 2024'!C5</f>
        <v xml:space="preserve">Barajas </v>
      </c>
      <c r="D125" s="3" t="str">
        <f>'[5]PADRON DIPAM 2024'!D5</f>
        <v>Hernández</v>
      </c>
      <c r="F125" s="3" t="s">
        <v>74</v>
      </c>
      <c r="G125" s="3" t="s">
        <v>86</v>
      </c>
      <c r="H125" s="5">
        <v>45292</v>
      </c>
      <c r="I125" s="3" t="s">
        <v>117</v>
      </c>
      <c r="J125" s="3">
        <v>0</v>
      </c>
      <c r="K125" s="3" t="s">
        <v>119</v>
      </c>
      <c r="L125">
        <v>68</v>
      </c>
      <c r="M125" s="3" t="s">
        <v>74</v>
      </c>
      <c r="N125" s="31"/>
      <c r="P125" s="27"/>
    </row>
    <row r="126" spans="1:16" x14ac:dyDescent="0.25">
      <c r="A126" s="19"/>
      <c r="B126" s="3" t="str">
        <f>'[5]PADRON DIPAM 2024'!B6</f>
        <v>Esperanza</v>
      </c>
      <c r="C126" s="3" t="str">
        <f>'[5]PADRON DIPAM 2024'!C6</f>
        <v>Csrbajal</v>
      </c>
      <c r="D126" s="3" t="str">
        <f>'[5]PADRON DIPAM 2024'!D6</f>
        <v xml:space="preserve">Tejeda </v>
      </c>
      <c r="F126" s="3" t="s">
        <v>74</v>
      </c>
      <c r="G126" s="3" t="s">
        <v>86</v>
      </c>
      <c r="H126" s="5">
        <v>45292</v>
      </c>
      <c r="I126" s="3" t="s">
        <v>117</v>
      </c>
      <c r="J126" s="3">
        <v>0</v>
      </c>
      <c r="K126" s="3" t="s">
        <v>119</v>
      </c>
      <c r="L126">
        <v>67</v>
      </c>
      <c r="M126" s="3" t="s">
        <v>74</v>
      </c>
      <c r="N126" s="31"/>
      <c r="P126" s="27"/>
    </row>
    <row r="127" spans="1:16" x14ac:dyDescent="0.25">
      <c r="A127" s="19"/>
      <c r="B127" s="3" t="str">
        <f>'[5]PADRON DIPAM 2024'!B7</f>
        <v>María Esperanza</v>
      </c>
      <c r="C127" s="3" t="str">
        <f>'[5]PADRON DIPAM 2024'!C7</f>
        <v>Carmona</v>
      </c>
      <c r="D127" s="3" t="str">
        <f>'[5]PADRON DIPAM 2024'!D7</f>
        <v>Gómez</v>
      </c>
      <c r="F127" s="3" t="s">
        <v>74</v>
      </c>
      <c r="G127" s="3" t="s">
        <v>86</v>
      </c>
      <c r="H127" s="5">
        <v>45292</v>
      </c>
      <c r="I127" s="3" t="s">
        <v>117</v>
      </c>
      <c r="J127" s="3">
        <v>0</v>
      </c>
      <c r="K127" s="3" t="s">
        <v>119</v>
      </c>
      <c r="L127">
        <v>69</v>
      </c>
      <c r="M127" s="3" t="s">
        <v>74</v>
      </c>
      <c r="N127" s="31"/>
      <c r="P127" s="27"/>
    </row>
    <row r="128" spans="1:16" x14ac:dyDescent="0.25">
      <c r="A128" s="19"/>
      <c r="B128" s="3" t="str">
        <f>'[5]PADRON DIPAM 2024'!B8</f>
        <v>Alicia</v>
      </c>
      <c r="C128" s="3" t="str">
        <f>'[5]PADRON DIPAM 2024'!C8</f>
        <v>Aviña</v>
      </c>
      <c r="D128" s="3" t="str">
        <f>'[5]PADRON DIPAM 2024'!D8</f>
        <v>De la O</v>
      </c>
      <c r="F128" s="3" t="s">
        <v>74</v>
      </c>
      <c r="G128" s="3" t="s">
        <v>86</v>
      </c>
      <c r="H128" s="5">
        <v>45292</v>
      </c>
      <c r="I128" s="3" t="s">
        <v>117</v>
      </c>
      <c r="J128" s="3">
        <v>0</v>
      </c>
      <c r="K128" s="3" t="s">
        <v>119</v>
      </c>
      <c r="L128">
        <v>69</v>
      </c>
      <c r="M128" s="3" t="s">
        <v>74</v>
      </c>
      <c r="N128" s="31"/>
      <c r="P128" s="27"/>
    </row>
    <row r="129" spans="1:16" x14ac:dyDescent="0.25">
      <c r="A129" s="19"/>
      <c r="B129" s="3" t="str">
        <f>'[5]PADRON DIPAM 2024'!B9</f>
        <v>José María</v>
      </c>
      <c r="C129" s="3" t="str">
        <f>'[5]PADRON DIPAM 2024'!C9</f>
        <v>Delgado</v>
      </c>
      <c r="D129" s="3" t="str">
        <f>'[5]PADRON DIPAM 2024'!D9</f>
        <v>Yañez</v>
      </c>
      <c r="F129" s="3" t="s">
        <v>75</v>
      </c>
      <c r="G129" s="3" t="s">
        <v>86</v>
      </c>
      <c r="H129" s="5">
        <v>45292</v>
      </c>
      <c r="I129" s="3" t="s">
        <v>117</v>
      </c>
      <c r="J129" s="3">
        <v>0</v>
      </c>
      <c r="K129" s="3" t="s">
        <v>119</v>
      </c>
      <c r="L129">
        <v>76</v>
      </c>
      <c r="M129" s="3" t="s">
        <v>75</v>
      </c>
      <c r="N129" s="31"/>
      <c r="P129" s="27"/>
    </row>
    <row r="130" spans="1:16" x14ac:dyDescent="0.25">
      <c r="A130" s="19"/>
      <c r="B130" s="3" t="str">
        <f>'[5]PADRON DIPAM 2024'!B10</f>
        <v>Ana  Silvia</v>
      </c>
      <c r="C130" s="3" t="str">
        <f>'[5]PADRON DIPAM 2024'!C10</f>
        <v>Ibarra</v>
      </c>
      <c r="D130" s="3" t="str">
        <f>'[5]PADRON DIPAM 2024'!D10</f>
        <v>Aguilar</v>
      </c>
      <c r="F130" s="3" t="s">
        <v>74</v>
      </c>
      <c r="G130" s="3" t="s">
        <v>86</v>
      </c>
      <c r="H130" s="5">
        <v>45292</v>
      </c>
      <c r="I130" s="3" t="s">
        <v>117</v>
      </c>
      <c r="J130" s="3">
        <v>0</v>
      </c>
      <c r="K130" s="3" t="s">
        <v>119</v>
      </c>
      <c r="L130">
        <v>63</v>
      </c>
      <c r="M130" s="3" t="s">
        <v>74</v>
      </c>
      <c r="N130" s="31"/>
      <c r="P130" s="27"/>
    </row>
    <row r="131" spans="1:16" x14ac:dyDescent="0.25">
      <c r="A131" s="19"/>
      <c r="B131" s="3" t="str">
        <f>'[5]PADRON DIPAM 2024'!B11</f>
        <v>Imelda</v>
      </c>
      <c r="C131" s="3" t="str">
        <f>'[5]PADRON DIPAM 2024'!C11</f>
        <v>Ch+avez</v>
      </c>
      <c r="D131" s="3" t="str">
        <f>'[5]PADRON DIPAM 2024'!D11</f>
        <v>Renteria</v>
      </c>
      <c r="F131" s="3" t="s">
        <v>74</v>
      </c>
      <c r="G131" s="3" t="s">
        <v>86</v>
      </c>
      <c r="H131" s="5">
        <v>45292</v>
      </c>
      <c r="I131" s="3" t="s">
        <v>117</v>
      </c>
      <c r="J131" s="3">
        <v>0</v>
      </c>
      <c r="K131" s="3" t="s">
        <v>119</v>
      </c>
      <c r="L131">
        <v>68</v>
      </c>
      <c r="M131" s="3" t="s">
        <v>74</v>
      </c>
      <c r="N131" s="31"/>
      <c r="P131" s="27"/>
    </row>
    <row r="132" spans="1:16" x14ac:dyDescent="0.25">
      <c r="A132" s="19"/>
      <c r="B132" s="3" t="str">
        <f>'[5]PADRON DIPAM 2024'!B12</f>
        <v>Ramona</v>
      </c>
      <c r="C132" s="3" t="str">
        <f>'[5]PADRON DIPAM 2024'!C12</f>
        <v>Landeros</v>
      </c>
      <c r="D132" s="3" t="str">
        <f>'[5]PADRON DIPAM 2024'!D12</f>
        <v>Becerra</v>
      </c>
      <c r="F132" s="3" t="s">
        <v>74</v>
      </c>
      <c r="G132" s="3" t="s">
        <v>86</v>
      </c>
      <c r="H132" s="5">
        <v>45292</v>
      </c>
      <c r="I132" s="3" t="s">
        <v>117</v>
      </c>
      <c r="J132" s="3">
        <v>0</v>
      </c>
      <c r="K132" s="3" t="s">
        <v>119</v>
      </c>
      <c r="L132">
        <v>74</v>
      </c>
      <c r="M132" s="3" t="s">
        <v>74</v>
      </c>
      <c r="N132" s="31"/>
      <c r="P132" s="27"/>
    </row>
    <row r="133" spans="1:16" x14ac:dyDescent="0.25">
      <c r="A133" s="19"/>
      <c r="B133" s="3" t="str">
        <f>'[5]PADRON DIPAM 2024'!B13</f>
        <v>Rita</v>
      </c>
      <c r="C133" s="3" t="str">
        <f>'[5]PADRON DIPAM 2024'!C13</f>
        <v>Lasso</v>
      </c>
      <c r="D133" s="3" t="str">
        <f>'[5]PADRON DIPAM 2024'!D13</f>
        <v>López</v>
      </c>
      <c r="F133" s="3" t="s">
        <v>74</v>
      </c>
      <c r="G133" s="3" t="s">
        <v>86</v>
      </c>
      <c r="H133" s="5">
        <v>45292</v>
      </c>
      <c r="I133" s="3" t="s">
        <v>117</v>
      </c>
      <c r="J133" s="3">
        <v>0</v>
      </c>
      <c r="K133" s="3" t="s">
        <v>119</v>
      </c>
      <c r="L133">
        <v>81</v>
      </c>
      <c r="M133" s="3" t="s">
        <v>74</v>
      </c>
      <c r="N133" s="31"/>
      <c r="P133" s="27"/>
    </row>
    <row r="134" spans="1:16" x14ac:dyDescent="0.25">
      <c r="A134" s="19"/>
      <c r="B134" s="3" t="str">
        <f>'[5]PADRON DIPAM 2024'!B14</f>
        <v>Otilia</v>
      </c>
      <c r="C134" s="3" t="str">
        <f>'[5]PADRON DIPAM 2024'!C14</f>
        <v>Limón</v>
      </c>
      <c r="D134" s="3" t="str">
        <f>'[5]PADRON DIPAM 2024'!D14</f>
        <v>Martínez</v>
      </c>
      <c r="F134" s="3" t="s">
        <v>74</v>
      </c>
      <c r="G134" s="3" t="s">
        <v>86</v>
      </c>
      <c r="H134" s="5">
        <v>45292</v>
      </c>
      <c r="I134" s="3" t="s">
        <v>117</v>
      </c>
      <c r="J134" s="3">
        <v>0</v>
      </c>
      <c r="K134" s="3" t="s">
        <v>119</v>
      </c>
      <c r="L134">
        <v>65</v>
      </c>
      <c r="M134" s="3" t="s">
        <v>74</v>
      </c>
      <c r="N134" s="31"/>
      <c r="P134" s="27"/>
    </row>
    <row r="135" spans="1:16" x14ac:dyDescent="0.25">
      <c r="A135" s="19"/>
      <c r="B135" s="3" t="str">
        <f>'[5]PADRON DIPAM 2024'!B15</f>
        <v xml:space="preserve">Esperanza </v>
      </c>
      <c r="C135" s="3" t="str">
        <f>'[5]PADRON DIPAM 2024'!C15</f>
        <v>Gutierrez</v>
      </c>
      <c r="D135" s="3" t="str">
        <f>'[5]PADRON DIPAM 2024'!D15</f>
        <v>Gómez</v>
      </c>
      <c r="F135" s="3" t="s">
        <v>74</v>
      </c>
      <c r="G135" s="3" t="s">
        <v>86</v>
      </c>
      <c r="H135" s="5">
        <v>45292</v>
      </c>
      <c r="I135" s="3" t="s">
        <v>117</v>
      </c>
      <c r="J135" s="3">
        <v>0</v>
      </c>
      <c r="K135" s="3" t="s">
        <v>119</v>
      </c>
      <c r="L135">
        <v>73</v>
      </c>
      <c r="M135" s="3" t="s">
        <v>74</v>
      </c>
      <c r="N135" s="31"/>
      <c r="P135" s="27"/>
    </row>
    <row r="136" spans="1:16" x14ac:dyDescent="0.25">
      <c r="A136" s="19"/>
      <c r="B136" s="3" t="str">
        <f>'[5]PADRON DIPAM 2024'!B16</f>
        <v>Ma Valentina</v>
      </c>
      <c r="C136" s="3" t="str">
        <f>'[5]PADRON DIPAM 2024'!C16</f>
        <v>Macias</v>
      </c>
      <c r="D136" s="3" t="str">
        <f>'[5]PADRON DIPAM 2024'!D16</f>
        <v>Martinez</v>
      </c>
      <c r="F136" s="3" t="s">
        <v>74</v>
      </c>
      <c r="G136" s="3" t="s">
        <v>86</v>
      </c>
      <c r="H136" s="5">
        <v>45292</v>
      </c>
      <c r="I136" s="3" t="s">
        <v>117</v>
      </c>
      <c r="J136" s="3">
        <v>0</v>
      </c>
      <c r="K136" s="3" t="s">
        <v>119</v>
      </c>
      <c r="L136">
        <v>73</v>
      </c>
      <c r="M136" s="3" t="s">
        <v>74</v>
      </c>
      <c r="N136" s="31"/>
      <c r="P136" s="27"/>
    </row>
    <row r="137" spans="1:16" x14ac:dyDescent="0.25">
      <c r="A137" s="19"/>
      <c r="B137" s="3" t="str">
        <f>'[5]PADRON DIPAM 2024'!B17</f>
        <v>Blanca Elia</v>
      </c>
      <c r="C137" s="3" t="str">
        <f>'[5]PADRON DIPAM 2024'!C17</f>
        <v>Marquez</v>
      </c>
      <c r="D137" s="3" t="str">
        <f>'[5]PADRON DIPAM 2024'!D17</f>
        <v>López</v>
      </c>
      <c r="F137" s="3" t="s">
        <v>74</v>
      </c>
      <c r="G137" s="3" t="s">
        <v>86</v>
      </c>
      <c r="H137" s="5">
        <v>45292</v>
      </c>
      <c r="I137" s="3" t="s">
        <v>117</v>
      </c>
      <c r="J137" s="3">
        <v>0</v>
      </c>
      <c r="K137" s="3" t="s">
        <v>119</v>
      </c>
      <c r="L137">
        <v>73</v>
      </c>
      <c r="M137" s="3" t="s">
        <v>74</v>
      </c>
      <c r="N137" s="31"/>
      <c r="P137" s="27"/>
    </row>
    <row r="138" spans="1:16" x14ac:dyDescent="0.25">
      <c r="A138" s="19"/>
      <c r="B138" s="3" t="str">
        <f>'[5]PADRON DIPAM 2024'!B18</f>
        <v>Mar+ia del Carmen</v>
      </c>
      <c r="C138" s="3" t="str">
        <f>'[5]PADRON DIPAM 2024'!C18</f>
        <v>Mendoza</v>
      </c>
      <c r="D138" s="3" t="str">
        <f>'[5]PADRON DIPAM 2024'!D18</f>
        <v>Nava</v>
      </c>
      <c r="F138" s="3" t="s">
        <v>74</v>
      </c>
      <c r="G138" s="3" t="s">
        <v>86</v>
      </c>
      <c r="H138" s="5">
        <v>45292</v>
      </c>
      <c r="I138" s="3" t="s">
        <v>117</v>
      </c>
      <c r="J138" s="3">
        <v>0</v>
      </c>
      <c r="K138" s="3" t="s">
        <v>119</v>
      </c>
      <c r="L138">
        <v>82</v>
      </c>
      <c r="M138" s="3" t="s">
        <v>74</v>
      </c>
      <c r="N138" s="31"/>
      <c r="P138" s="27"/>
    </row>
    <row r="139" spans="1:16" x14ac:dyDescent="0.25">
      <c r="A139" s="19"/>
      <c r="B139" s="3" t="str">
        <f>'[5]PADRON DIPAM 2024'!B19</f>
        <v>María de los Angeles</v>
      </c>
      <c r="C139" s="3" t="str">
        <f>'[5]PADRON DIPAM 2024'!C19</f>
        <v>Meza</v>
      </c>
      <c r="D139" s="3" t="str">
        <f>'[5]PADRON DIPAM 2024'!D19</f>
        <v>Segura</v>
      </c>
      <c r="F139" s="3" t="s">
        <v>74</v>
      </c>
      <c r="G139" s="3" t="s">
        <v>86</v>
      </c>
      <c r="H139" s="5">
        <v>45292</v>
      </c>
      <c r="I139" s="3" t="s">
        <v>117</v>
      </c>
      <c r="J139" s="3">
        <v>0</v>
      </c>
      <c r="K139" s="3" t="s">
        <v>119</v>
      </c>
      <c r="L139">
        <v>66</v>
      </c>
      <c r="M139" s="3" t="s">
        <v>74</v>
      </c>
      <c r="N139" s="31"/>
      <c r="P139" s="27"/>
    </row>
    <row r="140" spans="1:16" x14ac:dyDescent="0.25">
      <c r="A140" s="19"/>
      <c r="B140" s="3" t="str">
        <f>'[5]PADRON DIPAM 2024'!B20</f>
        <v>Amelia</v>
      </c>
      <c r="C140" s="3" t="str">
        <f>'[5]PADRON DIPAM 2024'!C20</f>
        <v>Moreno</v>
      </c>
      <c r="D140" s="3" t="str">
        <f>'[5]PADRON DIPAM 2024'!D20</f>
        <v>Olivares</v>
      </c>
      <c r="F140" s="3" t="s">
        <v>74</v>
      </c>
      <c r="G140" s="3" t="s">
        <v>86</v>
      </c>
      <c r="H140" s="5">
        <v>45292</v>
      </c>
      <c r="I140" s="3" t="s">
        <v>117</v>
      </c>
      <c r="J140" s="3">
        <v>0</v>
      </c>
      <c r="K140" s="3" t="s">
        <v>119</v>
      </c>
      <c r="L140">
        <v>77</v>
      </c>
      <c r="M140" s="3" t="s">
        <v>74</v>
      </c>
      <c r="N140" s="31"/>
      <c r="P140" s="27"/>
    </row>
    <row r="141" spans="1:16" x14ac:dyDescent="0.25">
      <c r="A141" s="19"/>
      <c r="B141" s="3" t="str">
        <f>'[5]PADRON DIPAM 2024'!B21</f>
        <v>María del Carmen</v>
      </c>
      <c r="C141" s="3" t="str">
        <f>'[5]PADRON DIPAM 2024'!C21</f>
        <v>Mendoza</v>
      </c>
      <c r="D141" s="3" t="str">
        <f>'[5]PADRON DIPAM 2024'!D21</f>
        <v>Martel</v>
      </c>
      <c r="F141" s="3" t="s">
        <v>74</v>
      </c>
      <c r="G141" s="3" t="s">
        <v>86</v>
      </c>
      <c r="H141" s="5">
        <v>45292</v>
      </c>
      <c r="I141" s="3" t="s">
        <v>117</v>
      </c>
      <c r="J141" s="3">
        <v>0</v>
      </c>
      <c r="K141" s="3" t="s">
        <v>119</v>
      </c>
      <c r="L141">
        <v>80</v>
      </c>
      <c r="M141" s="3" t="s">
        <v>74</v>
      </c>
      <c r="N141" s="31"/>
      <c r="P141" s="27"/>
    </row>
    <row r="142" spans="1:16" x14ac:dyDescent="0.25">
      <c r="A142" s="19"/>
      <c r="B142" s="3" t="str">
        <f>'[5]PADRON DIPAM 2024'!B22</f>
        <v xml:space="preserve">Imelda </v>
      </c>
      <c r="C142" s="3" t="str">
        <f>'[5]PADRON DIPAM 2024'!C22</f>
        <v>Rojas</v>
      </c>
      <c r="D142" s="3" t="str">
        <f>'[5]PADRON DIPAM 2024'!D22</f>
        <v>Ledezma</v>
      </c>
      <c r="F142" s="3" t="s">
        <v>74</v>
      </c>
      <c r="G142" s="3" t="s">
        <v>86</v>
      </c>
      <c r="H142" s="5">
        <v>45292</v>
      </c>
      <c r="I142" s="3" t="s">
        <v>117</v>
      </c>
      <c r="J142" s="3">
        <v>0</v>
      </c>
      <c r="K142" s="3" t="s">
        <v>119</v>
      </c>
      <c r="L142">
        <v>72</v>
      </c>
      <c r="M142" s="3" t="s">
        <v>74</v>
      </c>
      <c r="N142" s="31"/>
      <c r="P142" s="27"/>
    </row>
    <row r="143" spans="1:16" x14ac:dyDescent="0.25">
      <c r="A143" s="19"/>
      <c r="B143" s="3" t="str">
        <f>'[5]PADRON DIPAM 2024'!B23</f>
        <v>María Evangelina</v>
      </c>
      <c r="C143" s="3" t="str">
        <f>'[5]PADRON DIPAM 2024'!C23</f>
        <v>Ramirez</v>
      </c>
      <c r="D143" s="3" t="str">
        <f>'[5]PADRON DIPAM 2024'!D23</f>
        <v>Arroyo</v>
      </c>
      <c r="F143" s="3" t="s">
        <v>74</v>
      </c>
      <c r="G143" s="3" t="s">
        <v>86</v>
      </c>
      <c r="H143" s="5">
        <v>45292</v>
      </c>
      <c r="I143" s="3" t="s">
        <v>117</v>
      </c>
      <c r="J143" s="3">
        <v>0</v>
      </c>
      <c r="K143" s="3" t="s">
        <v>119</v>
      </c>
      <c r="L143">
        <v>62</v>
      </c>
      <c r="M143" s="3" t="s">
        <v>74</v>
      </c>
      <c r="N143" s="31"/>
      <c r="P143" s="27"/>
    </row>
    <row r="144" spans="1:16" x14ac:dyDescent="0.25">
      <c r="A144" s="19"/>
      <c r="B144" s="3" t="str">
        <f>'[5]PADRON DIPAM 2024'!B24</f>
        <v>Juana</v>
      </c>
      <c r="C144" s="3" t="str">
        <f>'[5]PADRON DIPAM 2024'!C24</f>
        <v>Jiménez</v>
      </c>
      <c r="D144" s="3" t="str">
        <f>'[5]PADRON DIPAM 2024'!D24</f>
        <v>Navarro</v>
      </c>
      <c r="F144" s="3" t="s">
        <v>74</v>
      </c>
      <c r="G144" s="3" t="s">
        <v>86</v>
      </c>
      <c r="H144" s="5">
        <v>45292</v>
      </c>
      <c r="I144" s="3" t="s">
        <v>117</v>
      </c>
      <c r="J144" s="3">
        <v>0</v>
      </c>
      <c r="K144" s="3" t="s">
        <v>119</v>
      </c>
      <c r="L144">
        <v>75</v>
      </c>
      <c r="M144" s="3" t="s">
        <v>74</v>
      </c>
      <c r="N144" s="31"/>
      <c r="P144" s="27"/>
    </row>
    <row r="145" spans="1:16" x14ac:dyDescent="0.25">
      <c r="A145" s="19"/>
      <c r="B145" s="3" t="str">
        <f>'[5]PADRON DIPAM 2024'!B25</f>
        <v>Blanca Graciela</v>
      </c>
      <c r="C145" s="3" t="str">
        <f>'[5]PADRON DIPAM 2024'!C25</f>
        <v>Medrano</v>
      </c>
      <c r="D145" s="3" t="str">
        <f>'[5]PADRON DIPAM 2024'!D25</f>
        <v>Serrarno</v>
      </c>
      <c r="F145" s="3" t="s">
        <v>74</v>
      </c>
      <c r="G145" s="3" t="s">
        <v>86</v>
      </c>
      <c r="H145" s="5">
        <v>45292</v>
      </c>
      <c r="I145" s="3" t="s">
        <v>117</v>
      </c>
      <c r="J145" s="3">
        <v>0</v>
      </c>
      <c r="K145" s="3" t="s">
        <v>119</v>
      </c>
      <c r="L145">
        <v>61</v>
      </c>
      <c r="M145" s="3" t="s">
        <v>74</v>
      </c>
      <c r="N145" s="31"/>
      <c r="P145" s="27"/>
    </row>
    <row r="146" spans="1:16" x14ac:dyDescent="0.25">
      <c r="A146" s="19"/>
      <c r="B146" s="3" t="str">
        <f>'[5]PADRON DIPAM 2024'!B26</f>
        <v>Lino</v>
      </c>
      <c r="C146" s="3" t="str">
        <f>'[5]PADRON DIPAM 2024'!C26</f>
        <v>Amaral</v>
      </c>
      <c r="D146" s="3" t="str">
        <f>'[5]PADRON DIPAM 2024'!D26</f>
        <v>Ballesteros</v>
      </c>
      <c r="F146" s="3" t="s">
        <v>75</v>
      </c>
      <c r="G146" s="3" t="s">
        <v>86</v>
      </c>
      <c r="H146" s="5">
        <v>45292</v>
      </c>
      <c r="I146" s="3" t="s">
        <v>117</v>
      </c>
      <c r="J146" s="3">
        <v>0</v>
      </c>
      <c r="K146" s="3" t="s">
        <v>119</v>
      </c>
      <c r="L146">
        <v>67</v>
      </c>
      <c r="M146" s="3" t="s">
        <v>75</v>
      </c>
      <c r="N146" s="31"/>
      <c r="P146" s="27"/>
    </row>
    <row r="147" spans="1:16" x14ac:dyDescent="0.25">
      <c r="A147" s="19"/>
      <c r="B147" s="3" t="str">
        <f>'[5]PADRON DIPAM 2024'!B27</f>
        <v>Ma de los Angles</v>
      </c>
      <c r="C147" s="3" t="str">
        <f>'[5]PADRON DIPAM 2024'!C27</f>
        <v>Ortiz</v>
      </c>
      <c r="D147" s="3" t="str">
        <f>'[5]PADRON DIPAM 2024'!D27</f>
        <v>Perez</v>
      </c>
      <c r="F147" s="3" t="s">
        <v>74</v>
      </c>
      <c r="G147" s="3" t="s">
        <v>86</v>
      </c>
      <c r="H147" s="5">
        <v>45292</v>
      </c>
      <c r="I147" s="3" t="s">
        <v>117</v>
      </c>
      <c r="J147" s="3">
        <v>0</v>
      </c>
      <c r="K147" s="3" t="s">
        <v>119</v>
      </c>
      <c r="L147">
        <v>79</v>
      </c>
      <c r="M147" s="3" t="s">
        <v>74</v>
      </c>
      <c r="N147" s="31"/>
      <c r="P147" s="27"/>
    </row>
    <row r="148" spans="1:16" x14ac:dyDescent="0.25">
      <c r="A148" s="19"/>
      <c r="B148" s="3" t="str">
        <f>'[5]PADRON DIPAM 2024'!B28</f>
        <v>Yolanda</v>
      </c>
      <c r="C148" s="3" t="str">
        <f>'[5]PADRON DIPAM 2024'!C28</f>
        <v>Vera</v>
      </c>
      <c r="D148" s="3" t="str">
        <f>'[5]PADRON DIPAM 2024'!D28</f>
        <v>Vazquez</v>
      </c>
      <c r="F148" s="3" t="s">
        <v>74</v>
      </c>
      <c r="G148" s="3" t="s">
        <v>86</v>
      </c>
      <c r="H148" s="5">
        <v>45292</v>
      </c>
      <c r="I148" s="3" t="s">
        <v>117</v>
      </c>
      <c r="J148" s="3">
        <v>0</v>
      </c>
      <c r="K148" s="3" t="s">
        <v>119</v>
      </c>
      <c r="L148">
        <v>71</v>
      </c>
      <c r="M148" s="3" t="s">
        <v>74</v>
      </c>
      <c r="N148" s="31"/>
      <c r="P148" s="27"/>
    </row>
    <row r="149" spans="1:16" x14ac:dyDescent="0.25">
      <c r="A149" s="19"/>
      <c r="B149" s="3" t="str">
        <f>'[5]PADRON DIPAM 2024'!B29</f>
        <v>Cecilia</v>
      </c>
      <c r="C149" s="3" t="str">
        <f>'[5]PADRON DIPAM 2024'!C29</f>
        <v>Villanueva</v>
      </c>
      <c r="D149" s="3" t="str">
        <f>'[5]PADRON DIPAM 2024'!D29</f>
        <v>Godina</v>
      </c>
      <c r="F149" s="3" t="s">
        <v>74</v>
      </c>
      <c r="G149" s="3" t="s">
        <v>86</v>
      </c>
      <c r="H149" s="5">
        <v>45292</v>
      </c>
      <c r="I149" s="3" t="s">
        <v>117</v>
      </c>
      <c r="J149" s="3">
        <v>0</v>
      </c>
      <c r="K149" s="3" t="s">
        <v>119</v>
      </c>
      <c r="L149">
        <v>79</v>
      </c>
      <c r="M149" s="3" t="s">
        <v>74</v>
      </c>
      <c r="N149" s="31"/>
      <c r="P149" s="27"/>
    </row>
    <row r="150" spans="1:16" x14ac:dyDescent="0.25">
      <c r="A150" s="19"/>
      <c r="B150" s="3" t="str">
        <f>'[5]PADRON DIPAM 2024'!B30</f>
        <v>Maria de Jesús</v>
      </c>
      <c r="C150" s="3" t="str">
        <f>'[5]PADRON DIPAM 2024'!C30</f>
        <v>Rosales</v>
      </c>
      <c r="D150" s="3" t="str">
        <f>'[5]PADRON DIPAM 2024'!D30</f>
        <v>Arciniega</v>
      </c>
      <c r="F150" s="3" t="s">
        <v>74</v>
      </c>
      <c r="G150" s="3" t="s">
        <v>86</v>
      </c>
      <c r="H150" s="5">
        <v>45292</v>
      </c>
      <c r="I150" s="3" t="s">
        <v>117</v>
      </c>
      <c r="J150" s="3">
        <v>0</v>
      </c>
      <c r="K150" s="3" t="s">
        <v>119</v>
      </c>
      <c r="L150">
        <v>66</v>
      </c>
      <c r="M150" s="3" t="s">
        <v>74</v>
      </c>
      <c r="N150" s="31"/>
      <c r="P150" s="27"/>
    </row>
    <row r="151" spans="1:16" x14ac:dyDescent="0.25">
      <c r="A151" s="19"/>
      <c r="B151" s="3" t="str">
        <f>'[5]PADRON DIPAM 2024'!B31</f>
        <v>Manuela</v>
      </c>
      <c r="C151" s="3" t="str">
        <f>'[5]PADRON DIPAM 2024'!C31</f>
        <v>Tovar</v>
      </c>
      <c r="D151" s="3" t="str">
        <f>'[5]PADRON DIPAM 2024'!D31</f>
        <v>Galvan</v>
      </c>
      <c r="F151" s="3" t="s">
        <v>74</v>
      </c>
      <c r="G151" s="3" t="s">
        <v>86</v>
      </c>
      <c r="H151" s="5">
        <v>45292</v>
      </c>
      <c r="I151" s="3" t="s">
        <v>117</v>
      </c>
      <c r="J151" s="3">
        <v>0</v>
      </c>
      <c r="K151" s="3" t="s">
        <v>119</v>
      </c>
      <c r="L151">
        <v>63</v>
      </c>
      <c r="M151" s="3" t="s">
        <v>74</v>
      </c>
      <c r="N151" s="31"/>
      <c r="P151" s="27"/>
    </row>
    <row r="152" spans="1:16" x14ac:dyDescent="0.25">
      <c r="A152" s="19"/>
      <c r="B152" s="3" t="str">
        <f>'[5]PADRON DIPAM 2024'!B32</f>
        <v>María Teresa</v>
      </c>
      <c r="C152" s="3" t="str">
        <f>'[5]PADRON DIPAM 2024'!C32</f>
        <v>Rizo</v>
      </c>
      <c r="D152" s="3" t="str">
        <f>'[5]PADRON DIPAM 2024'!D32</f>
        <v>Hernández</v>
      </c>
      <c r="F152" s="3" t="s">
        <v>74</v>
      </c>
      <c r="G152" s="3" t="s">
        <v>86</v>
      </c>
      <c r="H152" s="5">
        <v>45292</v>
      </c>
      <c r="I152" s="3" t="s">
        <v>117</v>
      </c>
      <c r="J152" s="3">
        <v>0</v>
      </c>
      <c r="K152" s="3" t="s">
        <v>119</v>
      </c>
      <c r="L152">
        <v>66</v>
      </c>
      <c r="M152" s="3" t="s">
        <v>74</v>
      </c>
      <c r="N152" s="31"/>
      <c r="P152" s="27"/>
    </row>
    <row r="153" spans="1:16" x14ac:dyDescent="0.25">
      <c r="A153" s="19"/>
      <c r="B153" s="3" t="str">
        <f>'[5]PADRON DIPAM 2024'!B33</f>
        <v>María del Rosario</v>
      </c>
      <c r="C153" s="3" t="str">
        <f>'[5]PADRON DIPAM 2024'!C33</f>
        <v>Magaña</v>
      </c>
      <c r="D153" s="3" t="str">
        <f>'[5]PADRON DIPAM 2024'!D33</f>
        <v>Ahumada</v>
      </c>
      <c r="F153" s="3" t="s">
        <v>74</v>
      </c>
      <c r="G153" s="3" t="s">
        <v>86</v>
      </c>
      <c r="H153" s="5">
        <v>45292</v>
      </c>
      <c r="I153" s="3" t="s">
        <v>117</v>
      </c>
      <c r="J153" s="3">
        <v>0</v>
      </c>
      <c r="K153" s="3" t="s">
        <v>119</v>
      </c>
      <c r="L153">
        <v>71</v>
      </c>
      <c r="M153" s="3" t="s">
        <v>74</v>
      </c>
      <c r="N153" s="31"/>
      <c r="P153" s="27"/>
    </row>
    <row r="154" spans="1:16" x14ac:dyDescent="0.25">
      <c r="A154" s="19"/>
      <c r="B154" s="3" t="str">
        <f>'[6]PADRON DIPAM 2024'!B4</f>
        <v>ROSA EMILIA</v>
      </c>
      <c r="C154" s="3" t="str">
        <f>'[6]PADRON DIPAM 2024'!C4</f>
        <v>ACOSTA</v>
      </c>
      <c r="D154" s="3" t="str">
        <f>'[6]PADRON DIPAM 2024'!D4</f>
        <v>PEÑA</v>
      </c>
      <c r="F154" s="3" t="s">
        <v>74</v>
      </c>
      <c r="G154" s="3" t="s">
        <v>86</v>
      </c>
      <c r="H154" s="5">
        <v>45292</v>
      </c>
      <c r="I154" s="3" t="s">
        <v>117</v>
      </c>
      <c r="J154" s="3">
        <v>0</v>
      </c>
      <c r="K154" s="3" t="s">
        <v>119</v>
      </c>
      <c r="L154">
        <v>62</v>
      </c>
      <c r="M154" s="3" t="s">
        <v>74</v>
      </c>
      <c r="N154" s="31"/>
      <c r="P154" s="27"/>
    </row>
    <row r="155" spans="1:16" x14ac:dyDescent="0.25">
      <c r="A155" s="19"/>
      <c r="B155" s="3" t="str">
        <f>'[6]PADRON DIPAM 2024'!B5</f>
        <v>J. REFUGIO</v>
      </c>
      <c r="C155" s="3" t="str">
        <f>'[6]PADRON DIPAM 2024'!C5</f>
        <v>ALBA</v>
      </c>
      <c r="D155" s="3" t="str">
        <f>'[6]PADRON DIPAM 2024'!D5</f>
        <v>GOMEZ</v>
      </c>
      <c r="F155" s="3" t="s">
        <v>75</v>
      </c>
      <c r="G155" s="3" t="s">
        <v>86</v>
      </c>
      <c r="H155" s="5">
        <v>45292</v>
      </c>
      <c r="I155" s="3" t="s">
        <v>117</v>
      </c>
      <c r="J155" s="3">
        <v>0</v>
      </c>
      <c r="K155" s="3" t="s">
        <v>119</v>
      </c>
      <c r="L155">
        <v>89</v>
      </c>
      <c r="M155" s="3" t="s">
        <v>75</v>
      </c>
      <c r="N155" s="31"/>
      <c r="P155" s="27"/>
    </row>
    <row r="156" spans="1:16" x14ac:dyDescent="0.25">
      <c r="A156" s="19"/>
      <c r="B156" s="3" t="str">
        <f>'[6]PADRON DIPAM 2024'!B6</f>
        <v>TERESA</v>
      </c>
      <c r="C156" s="3" t="str">
        <f>'[6]PADRON DIPAM 2024'!C6</f>
        <v xml:space="preserve">CABRALES  </v>
      </c>
      <c r="D156" s="3" t="str">
        <f>'[6]PADRON DIPAM 2024'!D6</f>
        <v>HUERTA</v>
      </c>
      <c r="F156" s="3" t="s">
        <v>74</v>
      </c>
      <c r="G156" s="3" t="s">
        <v>86</v>
      </c>
      <c r="H156" s="5">
        <v>45292</v>
      </c>
      <c r="I156" s="3" t="s">
        <v>117</v>
      </c>
      <c r="J156" s="3">
        <v>0</v>
      </c>
      <c r="K156" s="3" t="s">
        <v>119</v>
      </c>
      <c r="L156">
        <v>78</v>
      </c>
      <c r="M156" s="3" t="s">
        <v>74</v>
      </c>
      <c r="N156" s="31"/>
      <c r="P156" s="27"/>
    </row>
    <row r="157" spans="1:16" x14ac:dyDescent="0.25">
      <c r="A157" s="19"/>
      <c r="B157" s="3" t="str">
        <f>'[6]PADRON DIPAM 2024'!B7</f>
        <v>JOSE LUIS</v>
      </c>
      <c r="C157" s="3" t="str">
        <f>'[6]PADRON DIPAM 2024'!C7</f>
        <v>CAMPOS</v>
      </c>
      <c r="D157" s="3" t="str">
        <f>'[6]PADRON DIPAM 2024'!D7</f>
        <v xml:space="preserve"> TORNERO </v>
      </c>
      <c r="F157" s="3" t="s">
        <v>75</v>
      </c>
      <c r="G157" s="3" t="s">
        <v>86</v>
      </c>
      <c r="H157" s="5">
        <v>45292</v>
      </c>
      <c r="I157" s="3" t="s">
        <v>117</v>
      </c>
      <c r="J157" s="3">
        <v>0</v>
      </c>
      <c r="K157" s="3" t="s">
        <v>119</v>
      </c>
      <c r="L157">
        <v>74</v>
      </c>
      <c r="M157" s="3" t="s">
        <v>75</v>
      </c>
      <c r="N157" s="31"/>
      <c r="P157" s="27"/>
    </row>
    <row r="158" spans="1:16" x14ac:dyDescent="0.25">
      <c r="A158" s="19"/>
      <c r="B158" s="3" t="str">
        <f>'[6]PADRON DIPAM 2024'!B8</f>
        <v>JULIETA</v>
      </c>
      <c r="C158" s="3" t="str">
        <f>'[6]PADRON DIPAM 2024'!C8</f>
        <v>CONTRERAS</v>
      </c>
      <c r="D158" s="3" t="str">
        <f>'[6]PADRON DIPAM 2024'!D8</f>
        <v>HERRERA</v>
      </c>
      <c r="F158" s="3" t="s">
        <v>74</v>
      </c>
      <c r="G158" s="3" t="s">
        <v>86</v>
      </c>
      <c r="H158" s="5">
        <v>45292</v>
      </c>
      <c r="I158" s="3" t="s">
        <v>117</v>
      </c>
      <c r="J158" s="3">
        <v>0</v>
      </c>
      <c r="K158" s="3" t="s">
        <v>119</v>
      </c>
      <c r="L158">
        <v>63</v>
      </c>
      <c r="M158" s="3" t="s">
        <v>74</v>
      </c>
      <c r="N158" s="31"/>
      <c r="P158" s="27"/>
    </row>
    <row r="159" spans="1:16" x14ac:dyDescent="0.25">
      <c r="A159" s="19"/>
      <c r="B159" s="3" t="str">
        <f>'[6]PADRON DIPAM 2024'!B9</f>
        <v>JOSE MIGUEL</v>
      </c>
      <c r="C159" s="3" t="str">
        <f>'[6]PADRON DIPAM 2024'!C9</f>
        <v>ESCOBEDO</v>
      </c>
      <c r="D159" s="3" t="str">
        <f>'[6]PADRON DIPAM 2024'!D9</f>
        <v>BARAJAS</v>
      </c>
      <c r="F159" s="3" t="s">
        <v>75</v>
      </c>
      <c r="G159" s="3" t="s">
        <v>86</v>
      </c>
      <c r="H159" s="5">
        <v>45292</v>
      </c>
      <c r="I159" s="3" t="s">
        <v>117</v>
      </c>
      <c r="J159" s="3">
        <v>0</v>
      </c>
      <c r="K159" s="3" t="s">
        <v>119</v>
      </c>
      <c r="L159">
        <v>80</v>
      </c>
      <c r="M159" s="3" t="s">
        <v>75</v>
      </c>
      <c r="N159" s="31"/>
      <c r="P159" s="27"/>
    </row>
    <row r="160" spans="1:16" x14ac:dyDescent="0.25">
      <c r="A160" s="19"/>
      <c r="B160" s="3" t="str">
        <f>'[6]PADRON DIPAM 2024'!B10</f>
        <v>JOSE DE JESUS</v>
      </c>
      <c r="C160" s="3" t="str">
        <f>'[6]PADRON DIPAM 2024'!C10</f>
        <v>ESQUEDA</v>
      </c>
      <c r="D160" s="3"/>
      <c r="F160" s="3" t="s">
        <v>75</v>
      </c>
      <c r="G160" s="3" t="s">
        <v>86</v>
      </c>
      <c r="H160" s="5">
        <v>45292</v>
      </c>
      <c r="I160" s="3" t="s">
        <v>117</v>
      </c>
      <c r="J160" s="3">
        <v>0</v>
      </c>
      <c r="K160" s="3" t="s">
        <v>119</v>
      </c>
      <c r="L160">
        <v>84</v>
      </c>
      <c r="M160" s="3" t="s">
        <v>75</v>
      </c>
      <c r="N160" s="31"/>
      <c r="P160" s="27"/>
    </row>
    <row r="161" spans="1:16" x14ac:dyDescent="0.25">
      <c r="A161" s="19"/>
      <c r="B161" s="3" t="str">
        <f>'[6]PADRON DIPAM 2024'!B11</f>
        <v>JESUS</v>
      </c>
      <c r="C161" s="3" t="str">
        <f>'[6]PADRON DIPAM 2024'!C11</f>
        <v xml:space="preserve">GALAVIZ </v>
      </c>
      <c r="D161" s="3" t="str">
        <f>'[6]PADRON DIPAM 2024'!D11</f>
        <v>SEGUNDO</v>
      </c>
      <c r="F161" s="3" t="s">
        <v>75</v>
      </c>
      <c r="G161" s="3" t="s">
        <v>86</v>
      </c>
      <c r="H161" s="5">
        <v>45292</v>
      </c>
      <c r="I161" s="3" t="s">
        <v>117</v>
      </c>
      <c r="J161" s="3">
        <v>0</v>
      </c>
      <c r="K161" s="3" t="s">
        <v>119</v>
      </c>
      <c r="L161">
        <v>80</v>
      </c>
      <c r="M161" s="3" t="s">
        <v>75</v>
      </c>
      <c r="N161" s="31"/>
      <c r="P161" s="27"/>
    </row>
    <row r="162" spans="1:16" x14ac:dyDescent="0.25">
      <c r="A162" s="19"/>
      <c r="B162" s="3" t="str">
        <f>'[6]PADRON DIPAM 2024'!B12</f>
        <v xml:space="preserve">ROSALINA </v>
      </c>
      <c r="C162" s="3" t="str">
        <f>'[6]PADRON DIPAM 2024'!C12</f>
        <v xml:space="preserve">GALVAN </v>
      </c>
      <c r="D162" s="3" t="str">
        <f>'[6]PADRON DIPAM 2024'!D12</f>
        <v xml:space="preserve">CHAVEZ </v>
      </c>
      <c r="F162" s="3" t="s">
        <v>74</v>
      </c>
      <c r="G162" s="3" t="s">
        <v>86</v>
      </c>
      <c r="H162" s="5">
        <v>45292</v>
      </c>
      <c r="I162" s="3" t="s">
        <v>117</v>
      </c>
      <c r="J162" s="3">
        <v>0</v>
      </c>
      <c r="K162" s="3" t="s">
        <v>119</v>
      </c>
      <c r="L162">
        <v>72</v>
      </c>
      <c r="M162" s="3" t="s">
        <v>74</v>
      </c>
      <c r="N162" s="31"/>
      <c r="P162" s="27"/>
    </row>
    <row r="163" spans="1:16" x14ac:dyDescent="0.25">
      <c r="A163" s="19"/>
      <c r="B163" s="3" t="str">
        <f>'[6]PADRON DIPAM 2024'!B13</f>
        <v>MARIA</v>
      </c>
      <c r="C163" s="3" t="str">
        <f>'[6]PADRON DIPAM 2024'!C13</f>
        <v>GARCIA</v>
      </c>
      <c r="D163" s="3" t="str">
        <f>'[6]PADRON DIPAM 2024'!D13</f>
        <v xml:space="preserve">PIEDRAS </v>
      </c>
      <c r="F163" s="3" t="s">
        <v>74</v>
      </c>
      <c r="G163" s="3" t="s">
        <v>86</v>
      </c>
      <c r="H163" s="5">
        <v>45292</v>
      </c>
      <c r="I163" s="3" t="s">
        <v>117</v>
      </c>
      <c r="J163" s="3">
        <v>0</v>
      </c>
      <c r="K163" s="3" t="s">
        <v>119</v>
      </c>
      <c r="L163">
        <v>73</v>
      </c>
      <c r="M163" s="3" t="s">
        <v>74</v>
      </c>
      <c r="N163" s="31"/>
      <c r="P163" s="27"/>
    </row>
    <row r="164" spans="1:16" x14ac:dyDescent="0.25">
      <c r="A164" s="19"/>
      <c r="B164" s="3" t="str">
        <f>'[6]PADRON DIPAM 2024'!B14</f>
        <v>JOSE GABRIEL</v>
      </c>
      <c r="C164" s="3" t="str">
        <f>'[6]PADRON DIPAM 2024'!C14</f>
        <v>GOMEZ</v>
      </c>
      <c r="D164" s="3" t="str">
        <f>'[6]PADRON DIPAM 2024'!D14</f>
        <v>MARTINEZ</v>
      </c>
      <c r="F164" s="3" t="s">
        <v>75</v>
      </c>
      <c r="G164" s="3" t="s">
        <v>86</v>
      </c>
      <c r="H164" s="5">
        <v>45292</v>
      </c>
      <c r="I164" s="3" t="s">
        <v>117</v>
      </c>
      <c r="J164" s="3">
        <v>0</v>
      </c>
      <c r="K164" s="3" t="s">
        <v>119</v>
      </c>
      <c r="L164">
        <v>87</v>
      </c>
      <c r="M164" s="3" t="s">
        <v>75</v>
      </c>
      <c r="N164" s="31"/>
      <c r="P164" s="27"/>
    </row>
    <row r="165" spans="1:16" x14ac:dyDescent="0.25">
      <c r="A165" s="19"/>
      <c r="B165" s="3" t="str">
        <f>'[6]PADRON DIPAM 2024'!B15</f>
        <v>VICTORIA</v>
      </c>
      <c r="C165" s="3" t="str">
        <f>'[6]PADRON DIPAM 2024'!C15</f>
        <v xml:space="preserve">GONZALEZ </v>
      </c>
      <c r="D165" s="3" t="str">
        <f>'[6]PADRON DIPAM 2024'!D15</f>
        <v>MARISCAL</v>
      </c>
      <c r="F165" s="3" t="s">
        <v>74</v>
      </c>
      <c r="G165" s="3" t="s">
        <v>86</v>
      </c>
      <c r="H165" s="5">
        <v>45292</v>
      </c>
      <c r="I165" s="3" t="s">
        <v>117</v>
      </c>
      <c r="J165" s="3">
        <v>0</v>
      </c>
      <c r="K165" s="3" t="s">
        <v>119</v>
      </c>
      <c r="L165">
        <v>68</v>
      </c>
      <c r="M165" s="3" t="s">
        <v>74</v>
      </c>
      <c r="N165" s="31"/>
      <c r="P165" s="27"/>
    </row>
    <row r="166" spans="1:16" x14ac:dyDescent="0.25">
      <c r="A166" s="19"/>
      <c r="B166" s="3" t="str">
        <f>'[6]PADRON DIPAM 2024'!B16</f>
        <v>MARIA DE LOURDES</v>
      </c>
      <c r="C166" s="3" t="str">
        <f>'[6]PADRON DIPAM 2024'!C16</f>
        <v>HERNANDEZ</v>
      </c>
      <c r="D166" s="3" t="str">
        <f>'[6]PADRON DIPAM 2024'!D16</f>
        <v>IÑIGUEZ</v>
      </c>
      <c r="F166" s="3" t="s">
        <v>74</v>
      </c>
      <c r="G166" s="3" t="s">
        <v>86</v>
      </c>
      <c r="H166" s="5">
        <v>45292</v>
      </c>
      <c r="I166" s="3" t="s">
        <v>117</v>
      </c>
      <c r="J166" s="3">
        <v>0</v>
      </c>
      <c r="K166" s="3" t="s">
        <v>119</v>
      </c>
      <c r="L166">
        <v>65</v>
      </c>
      <c r="M166" s="3" t="s">
        <v>74</v>
      </c>
      <c r="N166" s="31"/>
      <c r="P166" s="27"/>
    </row>
    <row r="167" spans="1:16" x14ac:dyDescent="0.25">
      <c r="A167" s="19"/>
      <c r="B167" s="3" t="str">
        <f>'[6]PADRON DIPAM 2024'!B17</f>
        <v>ALICIA</v>
      </c>
      <c r="C167" s="3" t="str">
        <f>'[6]PADRON DIPAM 2024'!C17</f>
        <v xml:space="preserve">JACOBO </v>
      </c>
      <c r="D167" s="3" t="str">
        <f>'[6]PADRON DIPAM 2024'!D17</f>
        <v>ACEVES</v>
      </c>
      <c r="F167" s="3" t="s">
        <v>74</v>
      </c>
      <c r="G167" s="3" t="s">
        <v>86</v>
      </c>
      <c r="H167" s="5">
        <v>45292</v>
      </c>
      <c r="I167" s="3" t="s">
        <v>117</v>
      </c>
      <c r="J167" s="3">
        <v>0</v>
      </c>
      <c r="K167" s="3" t="s">
        <v>119</v>
      </c>
      <c r="L167">
        <v>64</v>
      </c>
      <c r="M167" s="3" t="s">
        <v>74</v>
      </c>
      <c r="N167" s="31"/>
      <c r="P167" s="27"/>
    </row>
    <row r="168" spans="1:16" x14ac:dyDescent="0.25">
      <c r="A168" s="19"/>
      <c r="B168" s="3" t="str">
        <f>'[6]PADRON DIPAM 2024'!B18</f>
        <v>MARIA ESTELA</v>
      </c>
      <c r="C168" s="3" t="str">
        <f>'[6]PADRON DIPAM 2024'!C18</f>
        <v>LEDESMA</v>
      </c>
      <c r="D168" s="3" t="str">
        <f>'[6]PADRON DIPAM 2024'!D18</f>
        <v>RAMIREZ</v>
      </c>
      <c r="F168" s="3" t="s">
        <v>74</v>
      </c>
      <c r="G168" s="3" t="s">
        <v>86</v>
      </c>
      <c r="H168" s="5">
        <v>45292</v>
      </c>
      <c r="I168" s="3" t="s">
        <v>117</v>
      </c>
      <c r="J168" s="3">
        <v>0</v>
      </c>
      <c r="K168" s="3" t="s">
        <v>119</v>
      </c>
      <c r="L168">
        <v>67</v>
      </c>
      <c r="M168" s="3" t="s">
        <v>74</v>
      </c>
      <c r="N168" s="31"/>
      <c r="P168" s="27"/>
    </row>
    <row r="169" spans="1:16" x14ac:dyDescent="0.25">
      <c r="A169" s="19"/>
      <c r="B169" s="3" t="str">
        <f>'[6]PADRON DIPAM 2024'!B19</f>
        <v>MARIA ROSARIO</v>
      </c>
      <c r="C169" s="3" t="str">
        <f>'[6]PADRON DIPAM 2024'!C19</f>
        <v>LÓPEZ</v>
      </c>
      <c r="D169" s="3" t="str">
        <f>'[6]PADRON DIPAM 2024'!D19</f>
        <v>GUZMÁN</v>
      </c>
      <c r="F169" s="3" t="s">
        <v>74</v>
      </c>
      <c r="G169" s="3" t="s">
        <v>86</v>
      </c>
      <c r="H169" s="5">
        <v>45292</v>
      </c>
      <c r="I169" s="3" t="s">
        <v>117</v>
      </c>
      <c r="J169" s="3">
        <v>0</v>
      </c>
      <c r="K169" s="3" t="s">
        <v>119</v>
      </c>
      <c r="L169">
        <v>83</v>
      </c>
      <c r="M169" s="3" t="s">
        <v>74</v>
      </c>
      <c r="N169" s="31"/>
      <c r="P169" s="27"/>
    </row>
    <row r="170" spans="1:16" x14ac:dyDescent="0.25">
      <c r="A170" s="19"/>
      <c r="B170" s="3" t="str">
        <f>'[6]PADRON DIPAM 2024'!B20</f>
        <v>MARIA DE LOURDES</v>
      </c>
      <c r="C170" s="3" t="str">
        <f>'[6]PADRON DIPAM 2024'!C20</f>
        <v>MARTINEZ</v>
      </c>
      <c r="D170" s="3" t="str">
        <f>'[6]PADRON DIPAM 2024'!D20</f>
        <v>GARCIA</v>
      </c>
      <c r="F170" s="3" t="s">
        <v>74</v>
      </c>
      <c r="G170" s="3" t="s">
        <v>86</v>
      </c>
      <c r="H170" s="5">
        <v>45292</v>
      </c>
      <c r="I170" s="3" t="s">
        <v>117</v>
      </c>
      <c r="J170" s="3">
        <v>0</v>
      </c>
      <c r="K170" s="3" t="s">
        <v>119</v>
      </c>
      <c r="L170">
        <v>72</v>
      </c>
      <c r="M170" s="3" t="s">
        <v>74</v>
      </c>
      <c r="N170" s="31"/>
      <c r="P170" s="27"/>
    </row>
    <row r="171" spans="1:16" x14ac:dyDescent="0.25">
      <c r="A171" s="19"/>
      <c r="B171" s="3" t="str">
        <f>'[6]PADRON DIPAM 2024'!B21</f>
        <v>MARIA TERESA</v>
      </c>
      <c r="C171" s="3" t="str">
        <f>'[6]PADRON DIPAM 2024'!C21</f>
        <v>NUÑEZ</v>
      </c>
      <c r="D171" s="3" t="str">
        <f>'[6]PADRON DIPAM 2024'!D21</f>
        <v>DURAN</v>
      </c>
      <c r="F171" s="3" t="s">
        <v>74</v>
      </c>
      <c r="G171" s="3" t="s">
        <v>86</v>
      </c>
      <c r="H171" s="5">
        <v>45292</v>
      </c>
      <c r="I171" s="3" t="s">
        <v>117</v>
      </c>
      <c r="J171" s="3">
        <v>0</v>
      </c>
      <c r="K171" s="3" t="s">
        <v>119</v>
      </c>
      <c r="L171">
        <v>78</v>
      </c>
      <c r="M171" s="3" t="s">
        <v>74</v>
      </c>
      <c r="N171" s="31"/>
      <c r="P171" s="27"/>
    </row>
    <row r="172" spans="1:16" x14ac:dyDescent="0.25">
      <c r="A172" s="19"/>
      <c r="B172" s="3" t="str">
        <f>'[6]PADRON DIPAM 2024'!B22</f>
        <v>ROSALINA</v>
      </c>
      <c r="C172" s="3" t="str">
        <f>'[6]PADRON DIPAM 2024'!C22</f>
        <v xml:space="preserve">OLIVEROS </v>
      </c>
      <c r="D172" s="3" t="str">
        <f>'[6]PADRON DIPAM 2024'!D22</f>
        <v>SANDOVAL</v>
      </c>
      <c r="F172" s="3" t="s">
        <v>74</v>
      </c>
      <c r="G172" s="3" t="s">
        <v>86</v>
      </c>
      <c r="H172" s="5">
        <v>45292</v>
      </c>
      <c r="I172" s="3" t="s">
        <v>117</v>
      </c>
      <c r="J172" s="3">
        <v>0</v>
      </c>
      <c r="K172" s="3" t="s">
        <v>119</v>
      </c>
      <c r="L172">
        <v>87</v>
      </c>
      <c r="M172" s="3" t="s">
        <v>74</v>
      </c>
      <c r="N172" s="31"/>
      <c r="P172" s="27"/>
    </row>
    <row r="173" spans="1:16" x14ac:dyDescent="0.25">
      <c r="A173" s="19"/>
      <c r="B173" s="3" t="str">
        <f>'[6]PADRON DIPAM 2024'!B23</f>
        <v>ANTONIO</v>
      </c>
      <c r="C173" s="3" t="str">
        <f>'[6]PADRON DIPAM 2024'!C23</f>
        <v>ORDUÑEZ</v>
      </c>
      <c r="D173" s="3" t="str">
        <f>'[6]PADRON DIPAM 2024'!D23</f>
        <v xml:space="preserve"> HERNANDEZ </v>
      </c>
      <c r="F173" s="3" t="s">
        <v>75</v>
      </c>
      <c r="G173" s="3" t="s">
        <v>86</v>
      </c>
      <c r="H173" s="5">
        <v>45292</v>
      </c>
      <c r="I173" s="3" t="s">
        <v>117</v>
      </c>
      <c r="J173" s="3">
        <v>0</v>
      </c>
      <c r="K173" s="3" t="s">
        <v>119</v>
      </c>
      <c r="L173">
        <v>91</v>
      </c>
      <c r="M173" s="3" t="s">
        <v>75</v>
      </c>
      <c r="N173" s="31"/>
      <c r="P173" s="27"/>
    </row>
    <row r="174" spans="1:16" x14ac:dyDescent="0.25">
      <c r="A174" s="19"/>
      <c r="B174" s="3" t="str">
        <f>'[6]PADRON DIPAM 2024'!B24</f>
        <v>SOCORRO</v>
      </c>
      <c r="C174" s="3" t="str">
        <f>'[6]PADRON DIPAM 2024'!C24</f>
        <v>ORTEGA</v>
      </c>
      <c r="D174" s="3" t="str">
        <f>'[6]PADRON DIPAM 2024'!D24</f>
        <v>SALAZAR</v>
      </c>
      <c r="F174" s="3" t="s">
        <v>74</v>
      </c>
      <c r="G174" s="3" t="s">
        <v>86</v>
      </c>
      <c r="H174" s="5">
        <v>45292</v>
      </c>
      <c r="I174" s="3" t="s">
        <v>117</v>
      </c>
      <c r="J174" s="3">
        <v>0</v>
      </c>
      <c r="K174" s="3" t="s">
        <v>119</v>
      </c>
      <c r="L174">
        <v>65</v>
      </c>
      <c r="M174" s="3" t="s">
        <v>74</v>
      </c>
      <c r="N174" s="31"/>
      <c r="P174" s="27"/>
    </row>
    <row r="175" spans="1:16" x14ac:dyDescent="0.25">
      <c r="A175" s="19"/>
      <c r="B175" s="3" t="str">
        <f>'[6]PADRON DIPAM 2024'!B25</f>
        <v>MARIA DE LA LUZ</v>
      </c>
      <c r="C175" s="3" t="str">
        <f>'[6]PADRON DIPAM 2024'!C25</f>
        <v>RAMOS</v>
      </c>
      <c r="D175" s="3" t="str">
        <f>'[6]PADRON DIPAM 2024'!D25</f>
        <v>CASTRO</v>
      </c>
      <c r="F175" s="3" t="s">
        <v>74</v>
      </c>
      <c r="G175" s="3" t="s">
        <v>86</v>
      </c>
      <c r="H175" s="5">
        <v>45292</v>
      </c>
      <c r="I175" s="3" t="s">
        <v>117</v>
      </c>
      <c r="J175" s="3">
        <v>0</v>
      </c>
      <c r="K175" s="3" t="s">
        <v>119</v>
      </c>
      <c r="L175">
        <v>79</v>
      </c>
      <c r="M175" s="3" t="s">
        <v>74</v>
      </c>
      <c r="N175" s="31"/>
      <c r="P175" s="27"/>
    </row>
    <row r="176" spans="1:16" x14ac:dyDescent="0.25">
      <c r="A176" s="19"/>
      <c r="B176" s="3" t="str">
        <f>'[6]PADRON DIPAM 2024'!B26</f>
        <v xml:space="preserve">CRISTINA </v>
      </c>
      <c r="C176" s="3" t="str">
        <f>'[6]PADRON DIPAM 2024'!C26</f>
        <v>RIOS</v>
      </c>
      <c r="D176" s="3" t="str">
        <f>'[6]PADRON DIPAM 2024'!D26</f>
        <v>PATIÑO</v>
      </c>
      <c r="F176" s="3" t="s">
        <v>74</v>
      </c>
      <c r="G176" s="3" t="s">
        <v>86</v>
      </c>
      <c r="H176" s="5">
        <v>45292</v>
      </c>
      <c r="I176" s="3" t="s">
        <v>117</v>
      </c>
      <c r="J176" s="3">
        <v>0</v>
      </c>
      <c r="K176" s="3" t="s">
        <v>119</v>
      </c>
      <c r="L176">
        <v>77</v>
      </c>
      <c r="M176" s="3" t="s">
        <v>74</v>
      </c>
      <c r="N176" s="31"/>
      <c r="P176" s="27"/>
    </row>
    <row r="177" spans="1:16" x14ac:dyDescent="0.25">
      <c r="A177" s="19"/>
      <c r="B177" s="3" t="str">
        <f>'[6]PADRON DIPAM 2024'!B27</f>
        <v>JOSE JESUS</v>
      </c>
      <c r="C177" s="3" t="str">
        <f>'[6]PADRON DIPAM 2024'!C27</f>
        <v>RIVERA</v>
      </c>
      <c r="D177" s="3" t="str">
        <f>'[6]PADRON DIPAM 2024'!D27</f>
        <v>REYES</v>
      </c>
      <c r="F177" s="3" t="s">
        <v>75</v>
      </c>
      <c r="G177" s="3" t="s">
        <v>86</v>
      </c>
      <c r="H177" s="5">
        <v>45292</v>
      </c>
      <c r="I177" s="3" t="s">
        <v>117</v>
      </c>
      <c r="J177" s="3">
        <v>0</v>
      </c>
      <c r="K177" s="3" t="s">
        <v>119</v>
      </c>
      <c r="L177">
        <v>93</v>
      </c>
      <c r="M177" s="3" t="s">
        <v>75</v>
      </c>
      <c r="N177" s="31"/>
      <c r="P177" s="27"/>
    </row>
    <row r="178" spans="1:16" x14ac:dyDescent="0.25">
      <c r="A178" s="19"/>
      <c r="B178" s="3" t="str">
        <f>'[6]PADRON DIPAM 2024'!B28</f>
        <v>JOSE</v>
      </c>
      <c r="C178" s="3" t="str">
        <f>'[6]PADRON DIPAM 2024'!C28</f>
        <v>RIVERA</v>
      </c>
      <c r="D178" s="3" t="str">
        <f>'[6]PADRON DIPAM 2024'!D28</f>
        <v>SANDOVAL</v>
      </c>
      <c r="F178" s="3" t="s">
        <v>75</v>
      </c>
      <c r="G178" s="3" t="s">
        <v>86</v>
      </c>
      <c r="H178" s="5">
        <v>45292</v>
      </c>
      <c r="I178" s="3" t="s">
        <v>117</v>
      </c>
      <c r="J178" s="3">
        <v>0</v>
      </c>
      <c r="K178" s="3" t="s">
        <v>119</v>
      </c>
      <c r="L178">
        <v>81</v>
      </c>
      <c r="M178" s="3" t="s">
        <v>75</v>
      </c>
      <c r="N178" s="31"/>
      <c r="P178" s="27"/>
    </row>
    <row r="179" spans="1:16" x14ac:dyDescent="0.25">
      <c r="A179" s="19"/>
      <c r="B179" s="3" t="str">
        <f>'[6]PADRON DIPAM 2024'!B29</f>
        <v>MARIA FELÍCITAS</v>
      </c>
      <c r="C179" s="3" t="str">
        <f>'[6]PADRON DIPAM 2024'!C29</f>
        <v>RUIZ</v>
      </c>
      <c r="D179" s="3" t="str">
        <f>'[6]PADRON DIPAM 2024'!D29</f>
        <v>GONZALEZ</v>
      </c>
      <c r="F179" s="3" t="s">
        <v>74</v>
      </c>
      <c r="G179" s="3" t="s">
        <v>86</v>
      </c>
      <c r="H179" s="5">
        <v>45292</v>
      </c>
      <c r="I179" s="3" t="s">
        <v>117</v>
      </c>
      <c r="J179" s="3">
        <v>0</v>
      </c>
      <c r="K179" s="3" t="s">
        <v>119</v>
      </c>
      <c r="L179">
        <v>75</v>
      </c>
      <c r="M179" s="3" t="s">
        <v>74</v>
      </c>
      <c r="N179" s="31"/>
      <c r="P179" s="27"/>
    </row>
    <row r="180" spans="1:16" x14ac:dyDescent="0.25">
      <c r="A180" s="19"/>
      <c r="B180" s="3" t="str">
        <f>'[6]PADRON DIPAM 2024'!B30</f>
        <v>TERESITA</v>
      </c>
      <c r="C180" s="3" t="str">
        <f>'[6]PADRON DIPAM 2024'!C30</f>
        <v>SOSA</v>
      </c>
      <c r="D180" s="3" t="str">
        <f>'[6]PADRON DIPAM 2024'!D30</f>
        <v>OROZCO</v>
      </c>
      <c r="F180" s="3" t="s">
        <v>74</v>
      </c>
      <c r="G180" s="3" t="s">
        <v>86</v>
      </c>
      <c r="H180" s="5">
        <v>45292</v>
      </c>
      <c r="I180" s="3" t="s">
        <v>117</v>
      </c>
      <c r="J180" s="3">
        <v>0</v>
      </c>
      <c r="K180" s="3" t="s">
        <v>119</v>
      </c>
      <c r="L180">
        <v>62</v>
      </c>
      <c r="M180" s="3" t="s">
        <v>74</v>
      </c>
      <c r="N180" s="31"/>
      <c r="P180" s="27"/>
    </row>
    <row r="181" spans="1:16" x14ac:dyDescent="0.25">
      <c r="A181" s="19"/>
      <c r="B181" s="3" t="str">
        <f>'[6]PADRON DIPAM 2024'!B31</f>
        <v>MARIA DEL PILAR</v>
      </c>
      <c r="C181" s="3" t="str">
        <f>'[6]PADRON DIPAM 2024'!C31</f>
        <v xml:space="preserve">TEJEDA </v>
      </c>
      <c r="D181" s="3" t="str">
        <f>'[6]PADRON DIPAM 2024'!D31</f>
        <v>GOMEZ</v>
      </c>
      <c r="F181" s="3" t="s">
        <v>74</v>
      </c>
      <c r="G181" s="3" t="s">
        <v>86</v>
      </c>
      <c r="H181" s="5">
        <v>45292</v>
      </c>
      <c r="I181" s="3" t="s">
        <v>117</v>
      </c>
      <c r="J181" s="3">
        <v>0</v>
      </c>
      <c r="K181" s="3" t="s">
        <v>119</v>
      </c>
      <c r="L181">
        <v>70</v>
      </c>
      <c r="M181" s="3" t="s">
        <v>74</v>
      </c>
      <c r="N181" s="31"/>
      <c r="P181" s="27"/>
    </row>
    <row r="182" spans="1:16" x14ac:dyDescent="0.25">
      <c r="A182" s="19"/>
      <c r="B182" s="3" t="str">
        <f>'[6]PADRON DIPAM 2024'!B32</f>
        <v>ESPERANZA</v>
      </c>
      <c r="C182" s="3" t="str">
        <f>'[6]PADRON DIPAM 2024'!C32</f>
        <v>VALDEZ</v>
      </c>
      <c r="D182" s="3" t="str">
        <f>'[6]PADRON DIPAM 2024'!D32</f>
        <v>CORTEZ</v>
      </c>
      <c r="F182" s="3" t="s">
        <v>74</v>
      </c>
      <c r="G182" s="3" t="s">
        <v>86</v>
      </c>
      <c r="H182" s="5">
        <v>45292</v>
      </c>
      <c r="I182" s="3" t="s">
        <v>117</v>
      </c>
      <c r="J182" s="3">
        <v>0</v>
      </c>
      <c r="K182" s="3" t="s">
        <v>119</v>
      </c>
      <c r="L182">
        <v>75</v>
      </c>
      <c r="M182" s="3" t="s">
        <v>74</v>
      </c>
      <c r="N182" s="31"/>
      <c r="P182" s="27"/>
    </row>
    <row r="183" spans="1:16" x14ac:dyDescent="0.25">
      <c r="A183" s="19"/>
      <c r="B183" s="3" t="str">
        <f>'[6]PADRON DIPAM 2024'!B33</f>
        <v>MARIO</v>
      </c>
      <c r="C183" s="3" t="str">
        <f>'[6]PADRON DIPAM 2024'!C33</f>
        <v>VALDOVINOS</v>
      </c>
      <c r="D183" s="3" t="str">
        <f>'[6]PADRON DIPAM 2024'!D33</f>
        <v>VAZQUEZ</v>
      </c>
      <c r="F183" s="3" t="s">
        <v>75</v>
      </c>
      <c r="G183" s="3" t="s">
        <v>86</v>
      </c>
      <c r="H183" s="5">
        <v>45292</v>
      </c>
      <c r="I183" s="3" t="s">
        <v>117</v>
      </c>
      <c r="J183" s="3">
        <v>0</v>
      </c>
      <c r="K183" s="3" t="s">
        <v>119</v>
      </c>
      <c r="L183">
        <v>64</v>
      </c>
      <c r="M183" s="3" t="s">
        <v>75</v>
      </c>
      <c r="N183" s="31"/>
      <c r="P183" s="27"/>
    </row>
    <row r="184" spans="1:16" x14ac:dyDescent="0.25">
      <c r="A184" s="19"/>
      <c r="B184" s="3" t="str">
        <f>'[6]PADRON DIPAM 2024'!B34</f>
        <v>JOVITA</v>
      </c>
      <c r="C184" s="3" t="str">
        <f>'[6]PADRON DIPAM 2024'!C34</f>
        <v xml:space="preserve">VALDIVIA </v>
      </c>
      <c r="D184" s="3" t="str">
        <f>'[6]PADRON DIPAM 2024'!D34</f>
        <v>RODRIGUEZ</v>
      </c>
      <c r="F184" s="3" t="s">
        <v>74</v>
      </c>
      <c r="G184" s="3" t="s">
        <v>86</v>
      </c>
      <c r="H184" s="5">
        <v>45292</v>
      </c>
      <c r="I184" s="3" t="s">
        <v>117</v>
      </c>
      <c r="J184" s="3">
        <v>0</v>
      </c>
      <c r="K184" s="3" t="s">
        <v>119</v>
      </c>
      <c r="L184">
        <v>71</v>
      </c>
      <c r="M184" s="3" t="s">
        <v>74</v>
      </c>
      <c r="N184" s="31"/>
      <c r="P184" s="27"/>
    </row>
    <row r="185" spans="1:16" x14ac:dyDescent="0.25">
      <c r="A185" s="19"/>
      <c r="B185" s="3" t="str">
        <f>'[6]PADRON DIPAM 2024'!B35</f>
        <v>EVA</v>
      </c>
      <c r="C185" s="3" t="str">
        <f>'[6]PADRON DIPAM 2024'!C35</f>
        <v>VAZQUEZ</v>
      </c>
      <c r="D185" s="3" t="str">
        <f>'[6]PADRON DIPAM 2024'!D35</f>
        <v>SANCHEZ</v>
      </c>
      <c r="F185" s="3" t="s">
        <v>74</v>
      </c>
      <c r="G185" s="3" t="s">
        <v>86</v>
      </c>
      <c r="H185" s="5">
        <v>45292</v>
      </c>
      <c r="I185" s="3" t="s">
        <v>117</v>
      </c>
      <c r="J185" s="3">
        <v>0</v>
      </c>
      <c r="K185" s="3" t="s">
        <v>119</v>
      </c>
      <c r="L185">
        <v>75</v>
      </c>
      <c r="M185" s="3" t="s">
        <v>74</v>
      </c>
      <c r="N185" s="31"/>
      <c r="P185" s="27"/>
    </row>
    <row r="186" spans="1:16" x14ac:dyDescent="0.25">
      <c r="A186" s="19"/>
      <c r="B186" s="3" t="str">
        <f>'[6]PADRON DIPAM 2024'!B36</f>
        <v>JULIA</v>
      </c>
      <c r="C186" s="3" t="str">
        <f>'[6]PADRON DIPAM 2024'!C36</f>
        <v xml:space="preserve">VAZQUEZ </v>
      </c>
      <c r="D186" s="3" t="str">
        <f>'[6]PADRON DIPAM 2024'!D36</f>
        <v>VALDIVIA</v>
      </c>
      <c r="F186" s="3" t="s">
        <v>74</v>
      </c>
      <c r="G186" s="3" t="s">
        <v>86</v>
      </c>
      <c r="H186" s="5">
        <v>45292</v>
      </c>
      <c r="I186" s="3" t="s">
        <v>117</v>
      </c>
      <c r="J186" s="3">
        <v>0</v>
      </c>
      <c r="K186" s="3" t="s">
        <v>119</v>
      </c>
      <c r="L186">
        <v>71</v>
      </c>
      <c r="M186" s="3" t="s">
        <v>74</v>
      </c>
      <c r="N186" s="31"/>
      <c r="P186" s="27"/>
    </row>
    <row r="187" spans="1:16" x14ac:dyDescent="0.25">
      <c r="A187" s="19"/>
      <c r="B187" s="3" t="str">
        <f>'[6]PADRON DIPAM 2024'!B37</f>
        <v>MARIA</v>
      </c>
      <c r="C187" s="3" t="str">
        <f>'[6]PADRON DIPAM 2024'!C37</f>
        <v>VILLA</v>
      </c>
      <c r="D187" s="3" t="str">
        <f>'[6]PADRON DIPAM 2024'!D37</f>
        <v>MARTINEZ</v>
      </c>
      <c r="F187" s="3" t="s">
        <v>74</v>
      </c>
      <c r="G187" s="3" t="s">
        <v>86</v>
      </c>
      <c r="H187" s="5">
        <v>45292</v>
      </c>
      <c r="I187" s="3" t="s">
        <v>117</v>
      </c>
      <c r="J187" s="3">
        <v>0</v>
      </c>
      <c r="K187" s="3" t="s">
        <v>119</v>
      </c>
      <c r="L187">
        <v>81</v>
      </c>
      <c r="M187" s="3" t="s">
        <v>74</v>
      </c>
      <c r="N187" s="31"/>
      <c r="P187" s="27"/>
    </row>
    <row r="188" spans="1:16" x14ac:dyDescent="0.25">
      <c r="A188" s="19"/>
      <c r="B188" s="3" t="str">
        <f>[7]ENERO!B4</f>
        <v>Yolanda</v>
      </c>
      <c r="C188" s="3" t="str">
        <f>[7]ENERO!C4</f>
        <v>Solorzano</v>
      </c>
      <c r="D188" s="3"/>
      <c r="F188" s="3" t="s">
        <v>74</v>
      </c>
      <c r="G188" s="3" t="s">
        <v>86</v>
      </c>
      <c r="H188" s="5">
        <v>45292</v>
      </c>
      <c r="I188" s="3" t="str">
        <f>[7]ENERO!F4</f>
        <v>Asesoria</v>
      </c>
      <c r="J188" s="3">
        <v>0</v>
      </c>
      <c r="K188" s="3" t="s">
        <v>119</v>
      </c>
      <c r="L188">
        <v>82</v>
      </c>
      <c r="M188" s="3" t="s">
        <v>74</v>
      </c>
      <c r="N188" s="31"/>
      <c r="P188" s="27"/>
    </row>
    <row r="189" spans="1:16" x14ac:dyDescent="0.25">
      <c r="A189" s="19"/>
      <c r="B189" s="3" t="str">
        <f>[7]ENERO!B5</f>
        <v>Ma. Julia</v>
      </c>
      <c r="C189" s="3" t="str">
        <f>[7]ENERO!C5</f>
        <v>Garcia</v>
      </c>
      <c r="D189" s="3" t="str">
        <f>[7]ENERO!D5</f>
        <v>Cobarrubias</v>
      </c>
      <c r="F189" s="3" t="s">
        <v>74</v>
      </c>
      <c r="G189" s="3" t="s">
        <v>86</v>
      </c>
      <c r="H189" s="5">
        <v>45292</v>
      </c>
      <c r="I189" s="3" t="str">
        <f>[7]ENERO!F5</f>
        <v>Asesoria</v>
      </c>
      <c r="J189" s="3">
        <v>0</v>
      </c>
      <c r="K189" s="3" t="s">
        <v>119</v>
      </c>
      <c r="L189">
        <v>80</v>
      </c>
      <c r="M189" s="3" t="s">
        <v>74</v>
      </c>
      <c r="N189" s="31"/>
      <c r="P189" s="27"/>
    </row>
    <row r="190" spans="1:16" x14ac:dyDescent="0.25">
      <c r="A190" s="19"/>
      <c r="B190" s="3" t="str">
        <f>[7]ENERO!B6</f>
        <v>Alma Mariana</v>
      </c>
      <c r="C190" s="3" t="str">
        <f>[7]ENERO!C6</f>
        <v>Colis</v>
      </c>
      <c r="D190" s="3" t="str">
        <f>[7]ENERO!D6</f>
        <v>Amezcua</v>
      </c>
      <c r="F190" s="3" t="s">
        <v>74</v>
      </c>
      <c r="G190" s="3" t="s">
        <v>86</v>
      </c>
      <c r="H190" s="5">
        <v>45292</v>
      </c>
      <c r="I190" s="3" t="str">
        <f>[7]ENERO!F6</f>
        <v>Asesoria</v>
      </c>
      <c r="J190" s="3">
        <v>0</v>
      </c>
      <c r="K190" s="3" t="s">
        <v>119</v>
      </c>
      <c r="L190">
        <v>27</v>
      </c>
      <c r="M190" s="3" t="s">
        <v>74</v>
      </c>
      <c r="N190" s="31"/>
      <c r="P190" s="27"/>
    </row>
    <row r="191" spans="1:16" x14ac:dyDescent="0.25">
      <c r="A191" s="19"/>
      <c r="B191" s="3" t="str">
        <f>[7]ENERO!B7</f>
        <v>Araceli</v>
      </c>
      <c r="C191" s="3" t="str">
        <f>[7]ENERO!C7</f>
        <v>Cuarenta</v>
      </c>
      <c r="D191" s="3" t="str">
        <f>[7]ENERO!D7</f>
        <v>Caldera</v>
      </c>
      <c r="F191" s="3" t="s">
        <v>74</v>
      </c>
      <c r="G191" s="3" t="s">
        <v>86</v>
      </c>
      <c r="H191" s="5">
        <v>45292</v>
      </c>
      <c r="I191" s="3" t="str">
        <f>[7]ENERO!F7</f>
        <v>Asesoria</v>
      </c>
      <c r="J191" s="3">
        <v>0</v>
      </c>
      <c r="K191" s="3" t="s">
        <v>119</v>
      </c>
      <c r="L191">
        <v>89</v>
      </c>
      <c r="M191" s="3" t="s">
        <v>74</v>
      </c>
      <c r="N191" s="31"/>
      <c r="P191" s="27"/>
    </row>
    <row r="192" spans="1:16" x14ac:dyDescent="0.25">
      <c r="A192" s="19"/>
      <c r="B192" s="3" t="str">
        <f>[7]ENERO!B8</f>
        <v>Alejandro</v>
      </c>
      <c r="C192" s="3" t="str">
        <f>[7]ENERO!C8</f>
        <v>Alvarez</v>
      </c>
      <c r="D192" s="3" t="str">
        <f>[7]ENERO!D8</f>
        <v>Cortes</v>
      </c>
      <c r="F192" s="3" t="s">
        <v>75</v>
      </c>
      <c r="G192" s="3" t="s">
        <v>86</v>
      </c>
      <c r="H192" s="5">
        <v>45292</v>
      </c>
      <c r="I192" s="3" t="str">
        <f>[7]ENERO!F8</f>
        <v>Asesoria</v>
      </c>
      <c r="J192" s="3">
        <v>0</v>
      </c>
      <c r="K192" s="3" t="s">
        <v>119</v>
      </c>
      <c r="L192">
        <v>69</v>
      </c>
      <c r="M192" s="3" t="s">
        <v>75</v>
      </c>
      <c r="N192" s="31"/>
      <c r="P192" s="27"/>
    </row>
    <row r="193" spans="1:16" x14ac:dyDescent="0.25">
      <c r="A193" s="19"/>
      <c r="B193" s="3" t="str">
        <f>[7]ENERO!B9</f>
        <v>Claudia</v>
      </c>
      <c r="C193" s="3" t="str">
        <f>[7]ENERO!C9</f>
        <v>Rodriguez</v>
      </c>
      <c r="D193" s="3" t="str">
        <f>[7]ENERO!D9</f>
        <v>Solorzano</v>
      </c>
      <c r="F193" s="3" t="s">
        <v>74</v>
      </c>
      <c r="G193" s="3" t="s">
        <v>86</v>
      </c>
      <c r="H193" s="5">
        <v>45292</v>
      </c>
      <c r="I193" s="3" t="str">
        <f>[7]ENERO!F9</f>
        <v>Asesoria</v>
      </c>
      <c r="J193" s="3">
        <v>0</v>
      </c>
      <c r="K193" s="3" t="s">
        <v>119</v>
      </c>
      <c r="L193">
        <v>60</v>
      </c>
      <c r="M193" s="3" t="s">
        <v>74</v>
      </c>
      <c r="N193" s="31"/>
      <c r="P193" s="27"/>
    </row>
    <row r="194" spans="1:16" x14ac:dyDescent="0.25">
      <c r="A194" s="19"/>
      <c r="B194" s="3" t="str">
        <f>[7]ENERO!B10</f>
        <v>Luisa Antonia</v>
      </c>
      <c r="C194" s="3" t="str">
        <f>[7]ENERO!C10</f>
        <v>Arroyo</v>
      </c>
      <c r="D194" s="3" t="str">
        <f>[7]ENERO!D10</f>
        <v>Rodriguez</v>
      </c>
      <c r="F194" s="3" t="s">
        <v>74</v>
      </c>
      <c r="G194" s="3" t="s">
        <v>86</v>
      </c>
      <c r="H194" s="5">
        <v>45292</v>
      </c>
      <c r="I194" s="3" t="str">
        <f>[7]ENERO!F10</f>
        <v>Asesoria</v>
      </c>
      <c r="J194" s="3">
        <v>0</v>
      </c>
      <c r="K194" s="3" t="s">
        <v>119</v>
      </c>
      <c r="L194">
        <v>77</v>
      </c>
      <c r="M194" s="3" t="s">
        <v>74</v>
      </c>
      <c r="N194" s="31"/>
      <c r="P194" s="27"/>
    </row>
    <row r="195" spans="1:16" x14ac:dyDescent="0.25">
      <c r="A195" s="19"/>
      <c r="B195" s="3" t="str">
        <f>[7]ENERO!B11</f>
        <v>Alma Delia</v>
      </c>
      <c r="C195" s="3" t="str">
        <f>[7]ENERO!C11</f>
        <v>Corona</v>
      </c>
      <c r="D195" s="3" t="str">
        <f>[7]ENERO!D11</f>
        <v>Sandoval</v>
      </c>
      <c r="F195" s="3" t="s">
        <v>74</v>
      </c>
      <c r="G195" s="3" t="s">
        <v>86</v>
      </c>
      <c r="H195" s="5">
        <v>45292</v>
      </c>
      <c r="I195" s="3" t="str">
        <f>[7]ENERO!F11</f>
        <v>Asesoria</v>
      </c>
      <c r="J195" s="3">
        <v>0</v>
      </c>
      <c r="K195" s="3" t="s">
        <v>119</v>
      </c>
      <c r="L195">
        <v>68</v>
      </c>
      <c r="M195" s="3" t="s">
        <v>74</v>
      </c>
      <c r="N195" s="31"/>
      <c r="P195" s="27"/>
    </row>
    <row r="196" spans="1:16" x14ac:dyDescent="0.25">
      <c r="A196" s="19"/>
      <c r="B196" s="3" t="str">
        <f>[7]ENERO!B12</f>
        <v>Jesus</v>
      </c>
      <c r="C196" s="3" t="str">
        <f>[7]ENERO!C12</f>
        <v>Romero</v>
      </c>
      <c r="D196" s="3" t="str">
        <f>[7]ENERO!D12</f>
        <v>Ortega</v>
      </c>
      <c r="F196" s="3" t="s">
        <v>75</v>
      </c>
      <c r="G196" s="3" t="s">
        <v>86</v>
      </c>
      <c r="H196" s="5">
        <v>45292</v>
      </c>
      <c r="I196" s="3" t="str">
        <f>[7]ENERO!F12</f>
        <v>Asesoria</v>
      </c>
      <c r="J196" s="3">
        <v>0</v>
      </c>
      <c r="K196" s="3" t="s">
        <v>119</v>
      </c>
      <c r="L196">
        <v>70</v>
      </c>
      <c r="M196" s="3" t="s">
        <v>75</v>
      </c>
      <c r="N196" s="31"/>
      <c r="P196" s="27"/>
    </row>
    <row r="197" spans="1:16" x14ac:dyDescent="0.25">
      <c r="A197" s="19"/>
      <c r="B197" s="3" t="str">
        <f>[7]ENERO!B13</f>
        <v>Angel Alfondo</v>
      </c>
      <c r="C197" s="3" t="str">
        <f>[7]ENERO!C13</f>
        <v>Barocio</v>
      </c>
      <c r="D197" s="3" t="str">
        <f>[7]ENERO!D13</f>
        <v>Trejo</v>
      </c>
      <c r="F197" s="3" t="s">
        <v>75</v>
      </c>
      <c r="G197" s="3" t="s">
        <v>86</v>
      </c>
      <c r="H197" s="5">
        <v>45292</v>
      </c>
      <c r="I197" s="3" t="str">
        <f>[7]ENERO!F13</f>
        <v>Asesoria</v>
      </c>
      <c r="J197" s="3">
        <v>0</v>
      </c>
      <c r="K197" s="3" t="s">
        <v>119</v>
      </c>
      <c r="L197">
        <v>75</v>
      </c>
      <c r="M197" s="3" t="s">
        <v>75</v>
      </c>
      <c r="N197" s="31"/>
      <c r="P197" s="27"/>
    </row>
    <row r="198" spans="1:16" x14ac:dyDescent="0.25">
      <c r="A198" s="19"/>
      <c r="B198" s="3" t="str">
        <f>[7]ENERO!B14</f>
        <v>Leticia</v>
      </c>
      <c r="C198" s="3" t="str">
        <f>[7]ENERO!C14</f>
        <v>Lopez</v>
      </c>
      <c r="D198" s="3" t="str">
        <f>[7]ENERO!D14</f>
        <v>Estrella</v>
      </c>
      <c r="F198" s="3" t="s">
        <v>74</v>
      </c>
      <c r="G198" s="3" t="s">
        <v>86</v>
      </c>
      <c r="H198" s="5">
        <v>45292</v>
      </c>
      <c r="I198" s="3" t="str">
        <f>[7]ENERO!F14</f>
        <v>Asesoria</v>
      </c>
      <c r="J198" s="3">
        <v>0</v>
      </c>
      <c r="K198" s="3" t="s">
        <v>119</v>
      </c>
      <c r="L198">
        <v>65</v>
      </c>
      <c r="M198" s="3" t="s">
        <v>74</v>
      </c>
      <c r="N198" s="31"/>
      <c r="P198" s="27"/>
    </row>
    <row r="199" spans="1:16" x14ac:dyDescent="0.25">
      <c r="A199" s="19"/>
      <c r="B199" s="3" t="str">
        <f>[7]ENERO!B15</f>
        <v>Ma. Jesus</v>
      </c>
      <c r="C199" s="3" t="str">
        <f>[7]ENERO!C15</f>
        <v>Fausto</v>
      </c>
      <c r="D199" s="3" t="str">
        <f>[7]ENERO!D15</f>
        <v>Campos</v>
      </c>
      <c r="F199" s="3" t="s">
        <v>74</v>
      </c>
      <c r="G199" s="3" t="s">
        <v>86</v>
      </c>
      <c r="H199" s="5">
        <v>45292</v>
      </c>
      <c r="I199" s="3" t="str">
        <f>[7]ENERO!F15</f>
        <v>Asesoria</v>
      </c>
      <c r="J199" s="3">
        <v>0</v>
      </c>
      <c r="K199" s="3" t="s">
        <v>119</v>
      </c>
      <c r="L199">
        <v>77</v>
      </c>
      <c r="M199" s="3" t="s">
        <v>74</v>
      </c>
      <c r="N199" s="31"/>
      <c r="P199" s="27"/>
    </row>
    <row r="200" spans="1:16" x14ac:dyDescent="0.25">
      <c r="A200" s="19"/>
      <c r="B200" s="3" t="str">
        <f>[7]ENERO!B16</f>
        <v>Fermin</v>
      </c>
      <c r="C200" s="3" t="str">
        <f>[7]ENERO!C16</f>
        <v>Martinez</v>
      </c>
      <c r="D200" s="3" t="str">
        <f>[7]ENERO!D16</f>
        <v>Hernandez</v>
      </c>
      <c r="F200" s="3" t="s">
        <v>75</v>
      </c>
      <c r="G200" s="3" t="s">
        <v>86</v>
      </c>
      <c r="H200" s="5">
        <v>45292</v>
      </c>
      <c r="I200" s="3" t="str">
        <f>[7]ENERO!F16</f>
        <v>Asesoria</v>
      </c>
      <c r="J200" s="3">
        <v>0</v>
      </c>
      <c r="K200" s="3" t="s">
        <v>119</v>
      </c>
      <c r="L200">
        <v>88</v>
      </c>
      <c r="M200" s="3" t="s">
        <v>75</v>
      </c>
      <c r="N200" s="31"/>
      <c r="P200" s="27"/>
    </row>
    <row r="201" spans="1:16" x14ac:dyDescent="0.25">
      <c r="A201" s="19"/>
      <c r="B201" s="3" t="str">
        <f>[7]ENERO!B17</f>
        <v>Ana Laura</v>
      </c>
      <c r="C201" s="3" t="str">
        <f>[7]ENERO!C17</f>
        <v>Camacho</v>
      </c>
      <c r="D201" s="3" t="str">
        <f>[7]ENERO!D17</f>
        <v>Marquez</v>
      </c>
      <c r="F201" s="3" t="s">
        <v>74</v>
      </c>
      <c r="G201" s="3" t="s">
        <v>86</v>
      </c>
      <c r="H201" s="5">
        <v>45292</v>
      </c>
      <c r="I201" s="3" t="str">
        <f>[7]ENERO!F17</f>
        <v>Asesoria</v>
      </c>
      <c r="J201" s="3">
        <v>0</v>
      </c>
      <c r="K201" s="3" t="s">
        <v>119</v>
      </c>
      <c r="L201">
        <v>59</v>
      </c>
      <c r="M201" s="3" t="s">
        <v>74</v>
      </c>
      <c r="N201" s="31"/>
      <c r="P201" s="27"/>
    </row>
    <row r="202" spans="1:16" x14ac:dyDescent="0.25">
      <c r="A202" s="19"/>
      <c r="B202" s="3" t="str">
        <f>[7]ENERO!B18</f>
        <v>Patricia</v>
      </c>
      <c r="C202" s="3" t="str">
        <f>[7]ENERO!C18</f>
        <v>Elicea</v>
      </c>
      <c r="D202" s="3" t="str">
        <f>[7]ENERO!D18</f>
        <v>Martinez</v>
      </c>
      <c r="F202" s="3" t="s">
        <v>74</v>
      </c>
      <c r="G202" s="3" t="s">
        <v>86</v>
      </c>
      <c r="H202" s="5">
        <v>45292</v>
      </c>
      <c r="I202" s="3" t="str">
        <f>[7]ENERO!F18</f>
        <v>Asesoria</v>
      </c>
      <c r="J202" s="3">
        <v>0</v>
      </c>
      <c r="K202" s="3" t="s">
        <v>119</v>
      </c>
      <c r="L202">
        <v>67</v>
      </c>
      <c r="M202" s="3" t="s">
        <v>74</v>
      </c>
      <c r="N202" s="31"/>
      <c r="P202" s="27"/>
    </row>
    <row r="203" spans="1:16" x14ac:dyDescent="0.25">
      <c r="A203" s="19"/>
      <c r="B203" s="3" t="str">
        <f>[7]ENERO!B19</f>
        <v>María</v>
      </c>
      <c r="C203" s="3" t="str">
        <f>[7]ENERO!C19</f>
        <v>Martinez</v>
      </c>
      <c r="D203" s="3" t="str">
        <f>[7]ENERO!D19</f>
        <v>Rocha</v>
      </c>
      <c r="F203" s="3" t="s">
        <v>74</v>
      </c>
      <c r="G203" s="3" t="s">
        <v>86</v>
      </c>
      <c r="H203" s="5">
        <v>45292</v>
      </c>
      <c r="I203" s="3" t="str">
        <f>[7]ENERO!F19</f>
        <v>Asesoria</v>
      </c>
      <c r="J203" s="3">
        <v>0</v>
      </c>
      <c r="K203" s="3" t="s">
        <v>119</v>
      </c>
      <c r="L203">
        <v>67</v>
      </c>
      <c r="M203" s="3" t="s">
        <v>74</v>
      </c>
      <c r="N203" s="31"/>
      <c r="P203" s="27"/>
    </row>
    <row r="204" spans="1:16" x14ac:dyDescent="0.25">
      <c r="A204" s="19"/>
      <c r="B204" s="3" t="str">
        <f>[7]ENERO!B20</f>
        <v>Monica María</v>
      </c>
      <c r="C204" s="3" t="str">
        <f>[7]ENERO!C20</f>
        <v>Zaragoza</v>
      </c>
      <c r="D204" s="3" t="str">
        <f>[7]ENERO!D20</f>
        <v>Rios</v>
      </c>
      <c r="F204" s="3" t="s">
        <v>74</v>
      </c>
      <c r="G204" s="3" t="s">
        <v>86</v>
      </c>
      <c r="H204" s="5">
        <v>45292</v>
      </c>
      <c r="I204" s="3" t="str">
        <f>[7]ENERO!F20</f>
        <v>Asesoria</v>
      </c>
      <c r="J204" s="3">
        <v>0</v>
      </c>
      <c r="K204" s="3" t="s">
        <v>119</v>
      </c>
      <c r="L204">
        <v>66</v>
      </c>
      <c r="M204" s="3" t="s">
        <v>74</v>
      </c>
      <c r="N204" s="31"/>
      <c r="P204" s="27"/>
    </row>
    <row r="205" spans="1:16" x14ac:dyDescent="0.25">
      <c r="A205" s="19"/>
      <c r="B205" s="3" t="str">
        <f>[7]ENERO!B21</f>
        <v>Alfonso</v>
      </c>
      <c r="C205" s="3" t="str">
        <f>[7]ENERO!C21</f>
        <v>Gutierrez</v>
      </c>
      <c r="D205" s="3" t="str">
        <f>[7]ENERO!D21</f>
        <v>Sanchez</v>
      </c>
      <c r="F205" s="3" t="s">
        <v>75</v>
      </c>
      <c r="G205" s="3" t="s">
        <v>86</v>
      </c>
      <c r="H205" s="5">
        <v>45292</v>
      </c>
      <c r="I205" s="3" t="str">
        <f>[7]ENERO!F21</f>
        <v>Asesoria</v>
      </c>
      <c r="J205" s="3">
        <v>0</v>
      </c>
      <c r="K205" s="3" t="s">
        <v>119</v>
      </c>
      <c r="L205">
        <v>87</v>
      </c>
      <c r="M205" s="3" t="s">
        <v>75</v>
      </c>
      <c r="N205" s="31"/>
      <c r="P205" s="27"/>
    </row>
    <row r="206" spans="1:16" x14ac:dyDescent="0.25">
      <c r="A206" s="19"/>
      <c r="B206" s="3" t="str">
        <f>[7]ENERO!B22</f>
        <v>Marco Aurelio</v>
      </c>
      <c r="C206" s="3" t="str">
        <f>[7]ENERO!C22</f>
        <v>Larios</v>
      </c>
      <c r="D206" s="3" t="str">
        <f>[7]ENERO!D22</f>
        <v>Cuevas</v>
      </c>
      <c r="F206" s="3" t="s">
        <v>75</v>
      </c>
      <c r="G206" s="3" t="s">
        <v>86</v>
      </c>
      <c r="H206" s="5">
        <v>45292</v>
      </c>
      <c r="I206" s="3" t="str">
        <f>[7]ENERO!F22</f>
        <v>Asesoria</v>
      </c>
      <c r="J206" s="3">
        <v>0</v>
      </c>
      <c r="K206" s="3" t="s">
        <v>119</v>
      </c>
      <c r="L206">
        <v>67</v>
      </c>
      <c r="M206" s="3" t="s">
        <v>74</v>
      </c>
      <c r="N206" s="31"/>
      <c r="P206" s="27"/>
    </row>
    <row r="207" spans="1:16" x14ac:dyDescent="0.25">
      <c r="A207" s="19"/>
      <c r="B207" s="3" t="str">
        <f>[7]ENERO!B23</f>
        <v>María del Carmen</v>
      </c>
      <c r="C207" s="3" t="str">
        <f>[7]ENERO!C23</f>
        <v>Espejel</v>
      </c>
      <c r="D207" s="3" t="str">
        <f>[7]ENERO!D23</f>
        <v>Barrera</v>
      </c>
      <c r="F207" s="3" t="s">
        <v>74</v>
      </c>
      <c r="G207" s="3" t="s">
        <v>86</v>
      </c>
      <c r="H207" s="5">
        <v>45292</v>
      </c>
      <c r="I207" s="3" t="str">
        <f>[7]ENERO!F23</f>
        <v>Asesoria</v>
      </c>
      <c r="J207" s="3">
        <v>0</v>
      </c>
      <c r="K207" s="3" t="s">
        <v>119</v>
      </c>
      <c r="L207">
        <v>61</v>
      </c>
      <c r="M207" s="3" t="s">
        <v>74</v>
      </c>
      <c r="N207" s="31"/>
      <c r="P207" s="27"/>
    </row>
    <row r="208" spans="1:16" x14ac:dyDescent="0.25">
      <c r="A208" s="19"/>
      <c r="B208" s="3" t="str">
        <f>[7]ENERO!B24</f>
        <v>Manuel</v>
      </c>
      <c r="C208" s="3" t="str">
        <f>[7]ENERO!C24</f>
        <v>Magaña</v>
      </c>
      <c r="D208" s="3" t="str">
        <f>[7]ENERO!D24</f>
        <v>Suarez</v>
      </c>
      <c r="F208" s="3" t="s">
        <v>75</v>
      </c>
      <c r="G208" s="3" t="s">
        <v>86</v>
      </c>
      <c r="H208" s="5">
        <v>45292</v>
      </c>
      <c r="I208" s="3" t="str">
        <f>[7]ENERO!F24</f>
        <v>Asesoria</v>
      </c>
      <c r="J208" s="3">
        <v>0</v>
      </c>
      <c r="K208" s="3" t="s">
        <v>119</v>
      </c>
      <c r="L208">
        <v>63</v>
      </c>
      <c r="M208" s="3" t="s">
        <v>75</v>
      </c>
      <c r="N208" s="31"/>
      <c r="P208" s="27"/>
    </row>
    <row r="209" spans="1:16" x14ac:dyDescent="0.25">
      <c r="A209" s="19"/>
      <c r="B209" s="3" t="str">
        <f>[7]ENERO!B25</f>
        <v>Francisco</v>
      </c>
      <c r="C209" s="3" t="str">
        <f>[7]ENERO!C25</f>
        <v>Manzo</v>
      </c>
      <c r="D209" s="3" t="str">
        <f>[7]ENERO!D25</f>
        <v>Chavarría.</v>
      </c>
      <c r="F209" s="3" t="s">
        <v>75</v>
      </c>
      <c r="G209" s="3" t="s">
        <v>86</v>
      </c>
      <c r="H209" s="5">
        <v>45292</v>
      </c>
      <c r="I209" s="3" t="str">
        <f>[7]ENERO!F25</f>
        <v>Asesoria</v>
      </c>
      <c r="J209" s="3">
        <v>0</v>
      </c>
      <c r="K209" s="3" t="s">
        <v>119</v>
      </c>
      <c r="L209">
        <v>73</v>
      </c>
      <c r="M209" s="3" t="s">
        <v>75</v>
      </c>
      <c r="N209" s="31"/>
      <c r="P209" s="27"/>
    </row>
    <row r="210" spans="1:16" x14ac:dyDescent="0.25">
      <c r="A210" s="19"/>
      <c r="B210" s="3" t="str">
        <f>[7]ENERO!B26</f>
        <v>Juan Carlos</v>
      </c>
      <c r="C210" s="3" t="str">
        <f>[7]ENERO!C26</f>
        <v>Manzo</v>
      </c>
      <c r="D210" s="3" t="str">
        <f>[7]ENERO!D26</f>
        <v>Chavarría.</v>
      </c>
      <c r="F210" s="3" t="s">
        <v>75</v>
      </c>
      <c r="G210" s="3" t="s">
        <v>86</v>
      </c>
      <c r="H210" s="5">
        <v>45292</v>
      </c>
      <c r="I210" s="3" t="str">
        <f>[7]ENERO!F26</f>
        <v>Asesoria</v>
      </c>
      <c r="J210" s="3">
        <v>0</v>
      </c>
      <c r="K210" s="3" t="s">
        <v>119</v>
      </c>
      <c r="L210">
        <v>77</v>
      </c>
      <c r="M210" s="3" t="s">
        <v>75</v>
      </c>
      <c r="N210" s="31"/>
      <c r="P210" s="27"/>
    </row>
    <row r="211" spans="1:16" x14ac:dyDescent="0.25">
      <c r="A211" s="19"/>
      <c r="B211" s="3" t="str">
        <f>[7]ENERO!B27</f>
        <v>Justo</v>
      </c>
      <c r="C211" s="3" t="str">
        <f>[7]ENERO!C27</f>
        <v>Manzo</v>
      </c>
      <c r="D211" s="3" t="str">
        <f>[7]ENERO!D27</f>
        <v>Chavarría.</v>
      </c>
      <c r="F211" s="3" t="s">
        <v>75</v>
      </c>
      <c r="G211" s="3" t="s">
        <v>86</v>
      </c>
      <c r="H211" s="5">
        <v>45292</v>
      </c>
      <c r="I211" s="3" t="str">
        <f>[7]ENERO!F27</f>
        <v>Asesoria</v>
      </c>
      <c r="J211" s="3">
        <v>0</v>
      </c>
      <c r="K211" s="3" t="s">
        <v>119</v>
      </c>
      <c r="L211">
        <v>70</v>
      </c>
      <c r="M211" s="3" t="s">
        <v>75</v>
      </c>
      <c r="N211" s="31"/>
      <c r="P211" s="27"/>
    </row>
    <row r="212" spans="1:16" x14ac:dyDescent="0.25">
      <c r="A212" s="19"/>
      <c r="B212" s="3" t="str">
        <f>[7]ENERO!B28</f>
        <v>Roxana</v>
      </c>
      <c r="C212" s="3" t="str">
        <f>[7]ENERO!C28</f>
        <v>Manzo</v>
      </c>
      <c r="D212" s="3" t="str">
        <f>[7]ENERO!D28</f>
        <v>Chavarría.</v>
      </c>
      <c r="F212" s="3" t="s">
        <v>74</v>
      </c>
      <c r="G212" s="3" t="s">
        <v>86</v>
      </c>
      <c r="H212" s="5">
        <v>45292</v>
      </c>
      <c r="I212" s="3" t="str">
        <f>[7]ENERO!F28</f>
        <v>Asesoria</v>
      </c>
      <c r="J212" s="3">
        <v>0</v>
      </c>
      <c r="K212" s="3" t="s">
        <v>119</v>
      </c>
      <c r="L212">
        <v>60</v>
      </c>
      <c r="M212" s="3" t="s">
        <v>74</v>
      </c>
      <c r="N212" s="31"/>
      <c r="P212" s="27"/>
    </row>
    <row r="213" spans="1:16" x14ac:dyDescent="0.25">
      <c r="A213" s="19"/>
      <c r="B213" s="3" t="str">
        <f>[7]ENERO!B29</f>
        <v>Laura virginia</v>
      </c>
      <c r="C213" s="3" t="str">
        <f>[7]ENERO!C29</f>
        <v>Manzo</v>
      </c>
      <c r="D213" s="3" t="str">
        <f>[7]ENERO!D29</f>
        <v>Chavarría</v>
      </c>
      <c r="F213" s="3" t="s">
        <v>74</v>
      </c>
      <c r="G213" s="3" t="s">
        <v>86</v>
      </c>
      <c r="H213" s="5">
        <v>45292</v>
      </c>
      <c r="I213" s="3" t="str">
        <f>[7]ENERO!F29</f>
        <v>Asesoria</v>
      </c>
      <c r="J213" s="3">
        <v>0</v>
      </c>
      <c r="K213" s="3" t="s">
        <v>119</v>
      </c>
      <c r="L213">
        <v>59</v>
      </c>
      <c r="M213" s="3" t="s">
        <v>74</v>
      </c>
      <c r="N213" s="31"/>
      <c r="P213" s="27"/>
    </row>
    <row r="214" spans="1:16" x14ac:dyDescent="0.25">
      <c r="A214" s="19"/>
      <c r="B214" s="3" t="str">
        <f>[7]ENERO!B30</f>
        <v>Luis Ángel</v>
      </c>
      <c r="C214" s="3" t="str">
        <f>[7]ENERO!C30</f>
        <v>Manzo</v>
      </c>
      <c r="D214" s="3" t="str">
        <f>[7]ENERO!D30</f>
        <v>Chavarría</v>
      </c>
      <c r="F214" s="3" t="s">
        <v>75</v>
      </c>
      <c r="G214" s="3" t="s">
        <v>86</v>
      </c>
      <c r="H214" s="5">
        <v>45292</v>
      </c>
      <c r="I214" s="3" t="str">
        <f>[7]ENERO!F30</f>
        <v>Asesoria</v>
      </c>
      <c r="J214" s="3">
        <v>0</v>
      </c>
      <c r="K214" s="3" t="s">
        <v>119</v>
      </c>
      <c r="L214">
        <v>66</v>
      </c>
      <c r="M214" s="3" t="s">
        <v>75</v>
      </c>
      <c r="N214" s="31"/>
      <c r="P214" s="27"/>
    </row>
    <row r="215" spans="1:16" x14ac:dyDescent="0.25">
      <c r="A215" s="19"/>
      <c r="B215" s="3" t="str">
        <f>[7]ENERO!B31</f>
        <v>Ignacia Eugenia</v>
      </c>
      <c r="C215" s="3" t="str">
        <f>[7]ENERO!C31</f>
        <v>Martínez</v>
      </c>
      <c r="D215" s="3"/>
      <c r="F215" s="3" t="s">
        <v>74</v>
      </c>
      <c r="G215" s="3" t="s">
        <v>86</v>
      </c>
      <c r="H215" s="5">
        <v>45292</v>
      </c>
      <c r="I215" s="3" t="str">
        <f>[7]ENERO!F31</f>
        <v>Asesoria</v>
      </c>
      <c r="J215" s="3">
        <v>0</v>
      </c>
      <c r="K215" s="3" t="s">
        <v>119</v>
      </c>
      <c r="L215">
        <v>74</v>
      </c>
      <c r="M215" s="3" t="s">
        <v>74</v>
      </c>
      <c r="N215" s="31"/>
      <c r="P215" s="27"/>
    </row>
    <row r="216" spans="1:16" x14ac:dyDescent="0.25">
      <c r="A216" s="19"/>
      <c r="B216" s="3" t="str">
        <f>[7]ENERO!B32</f>
        <v>María Guadalupe</v>
      </c>
      <c r="C216" s="3" t="str">
        <f>[7]ENERO!C32</f>
        <v>Lupillo</v>
      </c>
      <c r="D216" s="3" t="str">
        <f>[7]ENERO!D32</f>
        <v>Rivas</v>
      </c>
      <c r="F216" s="3" t="s">
        <v>74</v>
      </c>
      <c r="G216" s="3" t="s">
        <v>86</v>
      </c>
      <c r="H216" s="5">
        <v>45292</v>
      </c>
      <c r="I216" s="3" t="str">
        <f>[7]ENERO!F32</f>
        <v>Asesoria</v>
      </c>
      <c r="J216" s="3">
        <v>0</v>
      </c>
      <c r="K216" s="3" t="s">
        <v>119</v>
      </c>
      <c r="L216">
        <v>70</v>
      </c>
      <c r="M216" s="3" t="s">
        <v>74</v>
      </c>
      <c r="N216" s="31"/>
      <c r="P216" s="27"/>
    </row>
    <row r="217" spans="1:16" x14ac:dyDescent="0.25">
      <c r="A217" s="19"/>
      <c r="B217" s="3" t="str">
        <f>[7]ENERO!B33</f>
        <v>Jose Antonio</v>
      </c>
      <c r="C217" s="3" t="str">
        <f>[7]ENERO!C33</f>
        <v>Valle</v>
      </c>
      <c r="D217" s="3" t="str">
        <f>[7]ENERO!D33</f>
        <v>Valdovinos</v>
      </c>
      <c r="F217" s="3" t="s">
        <v>75</v>
      </c>
      <c r="G217" s="3" t="s">
        <v>86</v>
      </c>
      <c r="H217" s="5">
        <v>45292</v>
      </c>
      <c r="I217" s="3" t="str">
        <f>[7]ENERO!F33</f>
        <v>Asesoria</v>
      </c>
      <c r="J217" s="3">
        <v>0</v>
      </c>
      <c r="K217" s="3" t="s">
        <v>119</v>
      </c>
      <c r="L217">
        <v>56</v>
      </c>
      <c r="M217" s="3" t="s">
        <v>75</v>
      </c>
      <c r="N217" s="31"/>
      <c r="P217" s="27"/>
    </row>
    <row r="218" spans="1:16" x14ac:dyDescent="0.25">
      <c r="A218" s="19"/>
      <c r="B218" s="3" t="str">
        <f>[7]ENERO!B34</f>
        <v>Leova</v>
      </c>
      <c r="C218" s="3" t="str">
        <f>[7]ENERO!C34</f>
        <v>Velazquez</v>
      </c>
      <c r="D218" s="3" t="str">
        <f>[7]ENERO!D34</f>
        <v>Garrido</v>
      </c>
      <c r="F218" s="3" t="s">
        <v>74</v>
      </c>
      <c r="G218" s="3" t="s">
        <v>86</v>
      </c>
      <c r="H218" s="5">
        <v>45292</v>
      </c>
      <c r="I218" s="3" t="str">
        <f>[7]ENERO!F34</f>
        <v>Testimonial</v>
      </c>
      <c r="J218" s="3">
        <v>0</v>
      </c>
      <c r="K218" s="3" t="s">
        <v>119</v>
      </c>
      <c r="L218">
        <v>77</v>
      </c>
      <c r="M218" s="3" t="s">
        <v>74</v>
      </c>
      <c r="N218" s="31"/>
      <c r="P218" s="27"/>
    </row>
    <row r="219" spans="1:16" x14ac:dyDescent="0.25">
      <c r="A219" s="19"/>
      <c r="B219" s="3" t="str">
        <f>[7]ENERO!B35</f>
        <v>Lucila</v>
      </c>
      <c r="C219" s="3" t="str">
        <f>[7]ENERO!C35</f>
        <v>Suarez</v>
      </c>
      <c r="D219" s="3" t="str">
        <f>[7]ENERO!D35</f>
        <v>Aguilar</v>
      </c>
      <c r="F219" s="3" t="s">
        <v>74</v>
      </c>
      <c r="G219" s="3" t="s">
        <v>86</v>
      </c>
      <c r="H219" s="5">
        <v>45292</v>
      </c>
      <c r="I219" s="3" t="str">
        <f>[7]ENERO!F35</f>
        <v>Testimonial</v>
      </c>
      <c r="J219" s="3">
        <v>0</v>
      </c>
      <c r="K219" s="3" t="s">
        <v>119</v>
      </c>
      <c r="L219">
        <v>89</v>
      </c>
      <c r="M219" s="3" t="s">
        <v>74</v>
      </c>
      <c r="N219" s="31"/>
      <c r="P219" s="27"/>
    </row>
    <row r="220" spans="1:16" x14ac:dyDescent="0.25">
      <c r="A220" s="19"/>
      <c r="B220" s="3" t="str">
        <f>[7]ENERO!B36</f>
        <v>Rosa María</v>
      </c>
      <c r="C220" s="3" t="str">
        <f>[7]ENERO!C36</f>
        <v>Rueda</v>
      </c>
      <c r="D220" s="3" t="str">
        <f>[7]ENERO!D36</f>
        <v>Granados</v>
      </c>
      <c r="F220" s="3" t="s">
        <v>74</v>
      </c>
      <c r="G220" s="3" t="s">
        <v>86</v>
      </c>
      <c r="H220" s="5">
        <v>45292</v>
      </c>
      <c r="I220" s="3" t="str">
        <f>[7]ENERO!F36</f>
        <v>Testimonial</v>
      </c>
      <c r="J220" s="3">
        <v>0</v>
      </c>
      <c r="K220" s="3" t="s">
        <v>119</v>
      </c>
      <c r="L220">
        <v>72</v>
      </c>
      <c r="M220" s="3" t="s">
        <v>74</v>
      </c>
      <c r="N220" s="31"/>
      <c r="P220" s="27"/>
    </row>
    <row r="221" spans="1:16" x14ac:dyDescent="0.25">
      <c r="A221" s="19"/>
      <c r="B221" s="3" t="str">
        <f>[7]ENERO!B37</f>
        <v>María del Carmen</v>
      </c>
      <c r="C221" s="3" t="str">
        <f>[7]ENERO!C37</f>
        <v>Ruiz</v>
      </c>
      <c r="D221" s="3" t="str">
        <f>[7]ENERO!D37</f>
        <v>Sanchez</v>
      </c>
      <c r="F221" s="3" t="s">
        <v>74</v>
      </c>
      <c r="G221" s="3" t="s">
        <v>86</v>
      </c>
      <c r="H221" s="5">
        <v>45292</v>
      </c>
      <c r="I221" s="3" t="str">
        <f>[7]ENERO!F37</f>
        <v>Testimonial</v>
      </c>
      <c r="J221" s="3">
        <v>0</v>
      </c>
      <c r="K221" s="3" t="s">
        <v>119</v>
      </c>
      <c r="L221">
        <v>86</v>
      </c>
      <c r="M221" s="3" t="s">
        <v>74</v>
      </c>
      <c r="N221" s="31"/>
      <c r="P221" s="27"/>
    </row>
    <row r="222" spans="1:16" x14ac:dyDescent="0.25">
      <c r="A222" s="19"/>
      <c r="B222" s="3" t="str">
        <f>[7]ENERO!B38</f>
        <v>María del Socorro</v>
      </c>
      <c r="C222" s="3" t="str">
        <f>[7]ENERO!C38</f>
        <v>Rivas</v>
      </c>
      <c r="D222" s="3" t="str">
        <f>[7]ENERO!D38</f>
        <v>Mante</v>
      </c>
      <c r="F222" s="3" t="s">
        <v>74</v>
      </c>
      <c r="G222" s="3" t="s">
        <v>86</v>
      </c>
      <c r="H222" s="5">
        <v>45292</v>
      </c>
      <c r="I222" s="3" t="str">
        <f>[7]ENERO!F38</f>
        <v>Testimonial</v>
      </c>
      <c r="J222" s="3">
        <v>0</v>
      </c>
      <c r="K222" s="3" t="s">
        <v>119</v>
      </c>
      <c r="L222">
        <v>84</v>
      </c>
      <c r="M222" s="3" t="s">
        <v>74</v>
      </c>
      <c r="N222" s="31"/>
      <c r="P222" s="27"/>
    </row>
    <row r="223" spans="1:16" x14ac:dyDescent="0.25">
      <c r="A223" s="19"/>
      <c r="B223" s="3" t="str">
        <f>[7]ENERO!B39</f>
        <v>Ana María</v>
      </c>
      <c r="C223" s="3" t="str">
        <f>[7]ENERO!C39</f>
        <v>Rodriguez</v>
      </c>
      <c r="D223" s="3" t="str">
        <f>[7]ENERO!D39</f>
        <v>Gomez</v>
      </c>
      <c r="F223" s="3" t="s">
        <v>74</v>
      </c>
      <c r="G223" s="3" t="s">
        <v>86</v>
      </c>
      <c r="H223" s="5">
        <v>45292</v>
      </c>
      <c r="I223" s="3" t="str">
        <f>[7]ENERO!F39</f>
        <v>Testimonial</v>
      </c>
      <c r="J223" s="3">
        <v>0</v>
      </c>
      <c r="K223" s="3" t="s">
        <v>119</v>
      </c>
      <c r="L223">
        <v>73</v>
      </c>
      <c r="M223" s="3" t="s">
        <v>74</v>
      </c>
      <c r="N223" s="31"/>
      <c r="P223" s="27"/>
    </row>
    <row r="224" spans="1:16" x14ac:dyDescent="0.25">
      <c r="A224" s="19"/>
      <c r="B224" s="3" t="str">
        <f>[7]ENERO!B40</f>
        <v>Sara</v>
      </c>
      <c r="C224" s="3" t="str">
        <f>[7]ENERO!C40</f>
        <v>Lozano</v>
      </c>
      <c r="D224" s="3" t="str">
        <f>[7]ENERO!D40</f>
        <v>Parra</v>
      </c>
      <c r="F224" s="3" t="s">
        <v>74</v>
      </c>
      <c r="G224" s="3" t="s">
        <v>86</v>
      </c>
      <c r="H224" s="5">
        <v>45292</v>
      </c>
      <c r="I224" s="3" t="str">
        <f>[7]ENERO!F40</f>
        <v>Testimonial</v>
      </c>
      <c r="J224" s="3">
        <v>0</v>
      </c>
      <c r="K224" s="3" t="s">
        <v>119</v>
      </c>
      <c r="L224">
        <v>78</v>
      </c>
      <c r="M224" s="3" t="s">
        <v>74</v>
      </c>
      <c r="N224" s="31"/>
      <c r="P224" s="27"/>
    </row>
    <row r="225" spans="1:16" x14ac:dyDescent="0.25">
      <c r="A225" s="19"/>
      <c r="B225" s="3" t="str">
        <f>[7]ENERO!B41</f>
        <v>Ma. Del Refugio</v>
      </c>
      <c r="C225" s="3" t="str">
        <f>[7]ENERO!C41</f>
        <v>Reyes</v>
      </c>
      <c r="D225" s="3" t="str">
        <f>[7]ENERO!D41</f>
        <v>Escalante</v>
      </c>
      <c r="F225" s="3" t="s">
        <v>74</v>
      </c>
      <c r="G225" s="3" t="s">
        <v>86</v>
      </c>
      <c r="H225" s="5">
        <v>45292</v>
      </c>
      <c r="I225" s="3" t="str">
        <f>[7]ENERO!F41</f>
        <v>Testimonial</v>
      </c>
      <c r="J225" s="3">
        <v>0</v>
      </c>
      <c r="K225" s="3" t="s">
        <v>119</v>
      </c>
      <c r="L225">
        <v>77</v>
      </c>
      <c r="M225" s="3" t="s">
        <v>74</v>
      </c>
      <c r="N225" s="31"/>
      <c r="P225" s="27"/>
    </row>
    <row r="226" spans="1:16" ht="75" x14ac:dyDescent="0.25">
      <c r="A226" s="19"/>
      <c r="B226" s="3" t="s">
        <v>96</v>
      </c>
      <c r="C226" s="3" t="s">
        <v>91</v>
      </c>
      <c r="D226" s="3" t="s">
        <v>91</v>
      </c>
      <c r="F226" s="3" t="s">
        <v>75</v>
      </c>
      <c r="G226" s="3" t="s">
        <v>86</v>
      </c>
      <c r="H226" s="5">
        <v>45292</v>
      </c>
      <c r="I226" s="3" t="s">
        <v>118</v>
      </c>
      <c r="J226" s="3">
        <v>0</v>
      </c>
      <c r="K226" s="3" t="s">
        <v>119</v>
      </c>
      <c r="L226">
        <v>84</v>
      </c>
      <c r="M226" s="3" t="s">
        <v>75</v>
      </c>
      <c r="N226" s="32" t="s">
        <v>89</v>
      </c>
      <c r="P226" s="27"/>
    </row>
    <row r="227" spans="1:16" ht="75" x14ac:dyDescent="0.25">
      <c r="A227" s="19"/>
      <c r="B227" s="3" t="s">
        <v>97</v>
      </c>
      <c r="C227" s="3" t="s">
        <v>91</v>
      </c>
      <c r="D227" s="3" t="s">
        <v>91</v>
      </c>
      <c r="F227" s="3" t="s">
        <v>74</v>
      </c>
      <c r="G227" s="3" t="s">
        <v>86</v>
      </c>
      <c r="H227" s="5">
        <v>45292</v>
      </c>
      <c r="I227" s="3" t="s">
        <v>118</v>
      </c>
      <c r="J227" s="3">
        <v>0</v>
      </c>
      <c r="K227" s="3" t="s">
        <v>119</v>
      </c>
      <c r="L227">
        <v>84</v>
      </c>
      <c r="M227" s="3" t="s">
        <v>74</v>
      </c>
      <c r="N227" s="32" t="s">
        <v>89</v>
      </c>
      <c r="P227" s="27"/>
    </row>
    <row r="228" spans="1:16" ht="75" x14ac:dyDescent="0.25">
      <c r="A228" s="19"/>
      <c r="B228" s="3" t="s">
        <v>98</v>
      </c>
      <c r="C228" s="3" t="s">
        <v>91</v>
      </c>
      <c r="D228" s="3" t="s">
        <v>91</v>
      </c>
      <c r="F228" s="3" t="s">
        <v>75</v>
      </c>
      <c r="G228" s="3" t="s">
        <v>86</v>
      </c>
      <c r="H228" s="5">
        <v>45292</v>
      </c>
      <c r="I228" s="3" t="s">
        <v>118</v>
      </c>
      <c r="J228" s="3">
        <v>0</v>
      </c>
      <c r="K228" s="3" t="s">
        <v>119</v>
      </c>
      <c r="L228">
        <v>70</v>
      </c>
      <c r="M228" s="3" t="s">
        <v>75</v>
      </c>
      <c r="N228" s="32" t="s">
        <v>89</v>
      </c>
      <c r="P228" s="27"/>
    </row>
    <row r="229" spans="1:16" ht="75" x14ac:dyDescent="0.25">
      <c r="A229" s="19"/>
      <c r="B229" s="3" t="s">
        <v>99</v>
      </c>
      <c r="C229" s="3" t="s">
        <v>91</v>
      </c>
      <c r="D229" s="3"/>
      <c r="F229" s="3" t="s">
        <v>75</v>
      </c>
      <c r="G229" s="3" t="s">
        <v>86</v>
      </c>
      <c r="H229" s="5">
        <v>45292</v>
      </c>
      <c r="I229" s="3" t="s">
        <v>118</v>
      </c>
      <c r="J229" s="3">
        <v>0</v>
      </c>
      <c r="K229" s="3" t="s">
        <v>119</v>
      </c>
      <c r="L229">
        <v>65</v>
      </c>
      <c r="M229" s="3" t="s">
        <v>75</v>
      </c>
      <c r="N229" s="32" t="s">
        <v>89</v>
      </c>
      <c r="P229" s="27"/>
    </row>
    <row r="230" spans="1:16" ht="75" x14ac:dyDescent="0.25">
      <c r="A230" s="19"/>
      <c r="B230" s="3" t="s">
        <v>97</v>
      </c>
      <c r="C230" s="3" t="s">
        <v>91</v>
      </c>
      <c r="D230" s="3" t="s">
        <v>91</v>
      </c>
      <c r="F230" s="3" t="s">
        <v>74</v>
      </c>
      <c r="G230" s="3" t="s">
        <v>86</v>
      </c>
      <c r="H230" s="5">
        <v>45292</v>
      </c>
      <c r="I230" s="3" t="s">
        <v>118</v>
      </c>
      <c r="J230" s="3">
        <v>0</v>
      </c>
      <c r="K230" s="3" t="s">
        <v>119</v>
      </c>
      <c r="L230">
        <v>83</v>
      </c>
      <c r="M230" s="3" t="s">
        <v>74</v>
      </c>
      <c r="N230" s="32" t="s">
        <v>89</v>
      </c>
      <c r="P230" s="27"/>
    </row>
    <row r="231" spans="1:16" ht="75" x14ac:dyDescent="0.25">
      <c r="A231" s="19"/>
      <c r="B231" s="3" t="s">
        <v>100</v>
      </c>
      <c r="C231" s="3" t="s">
        <v>91</v>
      </c>
      <c r="D231" s="3" t="s">
        <v>91</v>
      </c>
      <c r="F231" s="3" t="s">
        <v>74</v>
      </c>
      <c r="G231" s="3" t="s">
        <v>86</v>
      </c>
      <c r="H231" s="5">
        <v>45292</v>
      </c>
      <c r="I231" s="3" t="s">
        <v>118</v>
      </c>
      <c r="J231" s="3">
        <v>0</v>
      </c>
      <c r="K231" s="3" t="s">
        <v>119</v>
      </c>
      <c r="L231">
        <v>82</v>
      </c>
      <c r="M231" s="3" t="s">
        <v>74</v>
      </c>
      <c r="N231" s="32" t="s">
        <v>89</v>
      </c>
      <c r="P231" s="27"/>
    </row>
    <row r="232" spans="1:16" ht="75" x14ac:dyDescent="0.25">
      <c r="A232" s="19"/>
      <c r="B232" s="3" t="s">
        <v>101</v>
      </c>
      <c r="C232" s="3" t="s">
        <v>91</v>
      </c>
      <c r="D232" s="3" t="s">
        <v>91</v>
      </c>
      <c r="F232" s="3" t="s">
        <v>74</v>
      </c>
      <c r="G232" s="3" t="s">
        <v>86</v>
      </c>
      <c r="H232" s="5">
        <v>45292</v>
      </c>
      <c r="I232" s="3" t="s">
        <v>118</v>
      </c>
      <c r="J232" s="3">
        <v>0</v>
      </c>
      <c r="K232" s="3" t="s">
        <v>119</v>
      </c>
      <c r="L232">
        <v>74</v>
      </c>
      <c r="M232" s="3" t="s">
        <v>74</v>
      </c>
      <c r="N232" s="32" t="s">
        <v>89</v>
      </c>
      <c r="P232" s="27"/>
    </row>
    <row r="233" spans="1:16" ht="75" x14ac:dyDescent="0.25">
      <c r="A233" s="19"/>
      <c r="B233" s="3" t="s">
        <v>102</v>
      </c>
      <c r="C233" s="3" t="s">
        <v>91</v>
      </c>
      <c r="D233" s="3" t="s">
        <v>91</v>
      </c>
      <c r="F233" s="3" t="s">
        <v>75</v>
      </c>
      <c r="G233" s="3" t="s">
        <v>86</v>
      </c>
      <c r="H233" s="5">
        <v>45292</v>
      </c>
      <c r="I233" s="3" t="s">
        <v>118</v>
      </c>
      <c r="J233" s="3">
        <v>0</v>
      </c>
      <c r="K233" s="3" t="s">
        <v>119</v>
      </c>
      <c r="L233">
        <v>71</v>
      </c>
      <c r="M233" s="3" t="s">
        <v>75</v>
      </c>
      <c r="N233" s="32" t="s">
        <v>89</v>
      </c>
      <c r="P233" s="27"/>
    </row>
    <row r="234" spans="1:16" ht="75" x14ac:dyDescent="0.25">
      <c r="A234" s="19"/>
      <c r="B234" s="3" t="s">
        <v>103</v>
      </c>
      <c r="C234" s="3" t="s">
        <v>91</v>
      </c>
      <c r="D234" s="3"/>
      <c r="F234" s="3" t="s">
        <v>74</v>
      </c>
      <c r="G234" s="3" t="s">
        <v>86</v>
      </c>
      <c r="H234" s="5">
        <v>45292</v>
      </c>
      <c r="I234" s="3" t="s">
        <v>118</v>
      </c>
      <c r="J234" s="3">
        <v>0</v>
      </c>
      <c r="K234" s="3" t="s">
        <v>119</v>
      </c>
      <c r="L234">
        <v>84</v>
      </c>
      <c r="M234" s="3" t="s">
        <v>74</v>
      </c>
      <c r="N234" s="32" t="s">
        <v>89</v>
      </c>
      <c r="P234" s="27"/>
    </row>
    <row r="235" spans="1:16" ht="75" x14ac:dyDescent="0.25">
      <c r="A235" s="19"/>
      <c r="B235" s="3" t="s">
        <v>100</v>
      </c>
      <c r="C235" s="3" t="s">
        <v>91</v>
      </c>
      <c r="D235" s="3"/>
      <c r="F235" s="3" t="s">
        <v>74</v>
      </c>
      <c r="G235" s="3" t="s">
        <v>86</v>
      </c>
      <c r="H235" s="5">
        <v>45292</v>
      </c>
      <c r="I235" s="3" t="s">
        <v>118</v>
      </c>
      <c r="J235" s="3">
        <v>0</v>
      </c>
      <c r="K235" s="3" t="s">
        <v>119</v>
      </c>
      <c r="L235">
        <v>101</v>
      </c>
      <c r="M235" s="3" t="s">
        <v>74</v>
      </c>
      <c r="N235" s="32" t="s">
        <v>89</v>
      </c>
      <c r="P235" s="27"/>
    </row>
    <row r="236" spans="1:16" x14ac:dyDescent="0.25">
      <c r="A236" s="19"/>
      <c r="B236" s="3" t="str">
        <f>'[8]PADRON DIPAM 2023'!B4</f>
        <v xml:space="preserve">Virginia </v>
      </c>
      <c r="C236" s="3" t="str">
        <f>'[8]PADRON DIPAM 2023'!C4</f>
        <v>Jauregui</v>
      </c>
      <c r="D236" s="3" t="str">
        <f>'[8]PADRON DIPAM 2023'!D4</f>
        <v xml:space="preserve">Gaeta </v>
      </c>
      <c r="F236" s="3" t="s">
        <v>74</v>
      </c>
      <c r="G236" s="3" t="s">
        <v>86</v>
      </c>
      <c r="H236" s="9">
        <v>45323</v>
      </c>
      <c r="I236" s="3" t="str">
        <f>$I$176</f>
        <v xml:space="preserve">Actividades, recretivas, formativas,  culturales y de salud </v>
      </c>
      <c r="J236" s="3">
        <v>0</v>
      </c>
      <c r="K236" s="3" t="s">
        <v>119</v>
      </c>
      <c r="L236">
        <v>80</v>
      </c>
      <c r="M236" s="3" t="s">
        <v>74</v>
      </c>
      <c r="N236" s="31"/>
      <c r="P236" s="27"/>
    </row>
    <row r="237" spans="1:16" x14ac:dyDescent="0.25">
      <c r="A237" s="19"/>
      <c r="B237" s="3" t="str">
        <f>'[8]PADRON DIPAM 2023'!B5</f>
        <v xml:space="preserve">Josefina </v>
      </c>
      <c r="C237" s="3" t="str">
        <f>'[8]PADRON DIPAM 2023'!C5</f>
        <v xml:space="preserve">Becerra </v>
      </c>
      <c r="D237" s="3" t="str">
        <f>'[8]PADRON DIPAM 2023'!D5</f>
        <v xml:space="preserve">Valdez </v>
      </c>
      <c r="F237" s="3" t="s">
        <v>74</v>
      </c>
      <c r="G237" s="3" t="s">
        <v>86</v>
      </c>
      <c r="H237" s="9">
        <v>45323</v>
      </c>
      <c r="I237" s="3" t="str">
        <f t="shared" ref="I237:I300" si="0">$I$176</f>
        <v xml:space="preserve">Actividades, recretivas, formativas,  culturales y de salud </v>
      </c>
      <c r="J237" s="3">
        <v>0</v>
      </c>
      <c r="K237" s="3" t="s">
        <v>119</v>
      </c>
      <c r="L237">
        <v>70</v>
      </c>
      <c r="M237" s="3" t="s">
        <v>74</v>
      </c>
      <c r="N237" s="31"/>
      <c r="P237" s="27"/>
    </row>
    <row r="238" spans="1:16" x14ac:dyDescent="0.25">
      <c r="A238" s="19"/>
      <c r="B238" s="3" t="str">
        <f>'[8]PADRON DIPAM 2023'!B6</f>
        <v xml:space="preserve">María de los Angeles </v>
      </c>
      <c r="C238" s="3" t="str">
        <f>'[8]PADRON DIPAM 2023'!C6</f>
        <v xml:space="preserve">Torres </v>
      </c>
      <c r="D238" s="3" t="str">
        <f>'[8]PADRON DIPAM 2023'!D6</f>
        <v xml:space="preserve">Murillo </v>
      </c>
      <c r="F238" s="3" t="s">
        <v>74</v>
      </c>
      <c r="G238" s="3" t="s">
        <v>86</v>
      </c>
      <c r="H238" s="9">
        <v>45323</v>
      </c>
      <c r="I238" s="3" t="str">
        <f t="shared" si="0"/>
        <v xml:space="preserve">Actividades, recretivas, formativas,  culturales y de salud </v>
      </c>
      <c r="J238" s="3">
        <v>0</v>
      </c>
      <c r="K238" s="3" t="s">
        <v>119</v>
      </c>
      <c r="L238">
        <v>66</v>
      </c>
      <c r="M238" s="3" t="s">
        <v>74</v>
      </c>
      <c r="N238" s="31"/>
      <c r="P238" s="27"/>
    </row>
    <row r="239" spans="1:16" x14ac:dyDescent="0.25">
      <c r="A239" s="19"/>
      <c r="B239" s="3" t="str">
        <f>'[8]PADRON DIPAM 2023'!B7</f>
        <v xml:space="preserve">Lucia </v>
      </c>
      <c r="C239" s="3" t="str">
        <f>'[8]PADRON DIPAM 2023'!C7</f>
        <v xml:space="preserve">Orozco </v>
      </c>
      <c r="D239" s="3" t="str">
        <f>'[8]PADRON DIPAM 2023'!D7</f>
        <v>Gutiérrez</v>
      </c>
      <c r="F239" s="3" t="s">
        <v>74</v>
      </c>
      <c r="G239" s="3" t="s">
        <v>86</v>
      </c>
      <c r="H239" s="9">
        <v>45323</v>
      </c>
      <c r="I239" s="3" t="str">
        <f t="shared" si="0"/>
        <v xml:space="preserve">Actividades, recretivas, formativas,  culturales y de salud </v>
      </c>
      <c r="J239" s="3">
        <v>0</v>
      </c>
      <c r="K239" s="3" t="s">
        <v>119</v>
      </c>
      <c r="L239">
        <v>70</v>
      </c>
      <c r="M239" s="3" t="s">
        <v>74</v>
      </c>
      <c r="N239" s="31"/>
      <c r="P239" s="27"/>
    </row>
    <row r="240" spans="1:16" x14ac:dyDescent="0.25">
      <c r="A240" s="19"/>
      <c r="B240" s="3" t="str">
        <f>'[8]PADRON DIPAM 2023'!B8</f>
        <v xml:space="preserve">María Guadalupe </v>
      </c>
      <c r="C240" s="3" t="str">
        <f>'[8]PADRON DIPAM 2023'!C8</f>
        <v xml:space="preserve">Varela </v>
      </c>
      <c r="D240" s="3" t="str">
        <f>'[8]PADRON DIPAM 2023'!D8</f>
        <v xml:space="preserve">Elizarraraz </v>
      </c>
      <c r="F240" s="3" t="s">
        <v>74</v>
      </c>
      <c r="G240" s="3" t="s">
        <v>86</v>
      </c>
      <c r="H240" s="9">
        <v>45323</v>
      </c>
      <c r="I240" s="3" t="str">
        <f t="shared" si="0"/>
        <v xml:space="preserve">Actividades, recretivas, formativas,  culturales y de salud </v>
      </c>
      <c r="J240" s="3">
        <v>0</v>
      </c>
      <c r="K240" s="3" t="s">
        <v>119</v>
      </c>
      <c r="L240">
        <v>62</v>
      </c>
      <c r="M240" s="3" t="s">
        <v>74</v>
      </c>
      <c r="N240" s="31"/>
      <c r="P240" s="27"/>
    </row>
    <row r="241" spans="1:16" x14ac:dyDescent="0.25">
      <c r="A241" s="19"/>
      <c r="B241" s="3" t="str">
        <f>'[8]PADRON DIPAM 2023'!B9</f>
        <v xml:space="preserve">Antonia </v>
      </c>
      <c r="C241" s="3" t="str">
        <f>'[8]PADRON DIPAM 2023'!C9</f>
        <v xml:space="preserve">Barboza </v>
      </c>
      <c r="D241" s="3" t="str">
        <f>'[8]PADRON DIPAM 2023'!D9</f>
        <v xml:space="preserve">Hernández </v>
      </c>
      <c r="F241" s="3" t="s">
        <v>74</v>
      </c>
      <c r="G241" s="3" t="s">
        <v>86</v>
      </c>
      <c r="H241" s="9">
        <v>45323</v>
      </c>
      <c r="I241" s="3" t="str">
        <f t="shared" si="0"/>
        <v xml:space="preserve">Actividades, recretivas, formativas,  culturales y de salud </v>
      </c>
      <c r="J241" s="3">
        <v>0</v>
      </c>
      <c r="K241" s="3" t="s">
        <v>119</v>
      </c>
      <c r="L241">
        <v>68</v>
      </c>
      <c r="M241" s="3" t="s">
        <v>74</v>
      </c>
      <c r="N241" s="31"/>
      <c r="P241" s="27"/>
    </row>
    <row r="242" spans="1:16" x14ac:dyDescent="0.25">
      <c r="A242" s="19"/>
      <c r="B242" s="3" t="str">
        <f>'[8]PADRON DIPAM 2023'!B10</f>
        <v xml:space="preserve">Angela </v>
      </c>
      <c r="C242" s="3" t="str">
        <f>'[8]PADRON DIPAM 2023'!C10</f>
        <v xml:space="preserve">Posada </v>
      </c>
      <c r="D242" s="3" t="str">
        <f>'[8]PADRON DIPAM 2023'!D10</f>
        <v xml:space="preserve">Jaramillo </v>
      </c>
      <c r="F242" s="3" t="s">
        <v>74</v>
      </c>
      <c r="G242" s="3" t="s">
        <v>86</v>
      </c>
      <c r="H242" s="9">
        <v>45323</v>
      </c>
      <c r="I242" s="3" t="str">
        <f t="shared" si="0"/>
        <v xml:space="preserve">Actividades, recretivas, formativas,  culturales y de salud </v>
      </c>
      <c r="J242" s="3">
        <v>0</v>
      </c>
      <c r="K242" s="3" t="s">
        <v>119</v>
      </c>
      <c r="L242">
        <v>76</v>
      </c>
      <c r="M242" s="3" t="s">
        <v>74</v>
      </c>
      <c r="N242" s="31"/>
      <c r="P242" s="27"/>
    </row>
    <row r="243" spans="1:16" x14ac:dyDescent="0.25">
      <c r="A243" s="19"/>
      <c r="B243" s="3" t="str">
        <f>'[8]PADRON DIPAM 2023'!B11</f>
        <v xml:space="preserve">Margarita </v>
      </c>
      <c r="C243" s="3" t="str">
        <f>'[8]PADRON DIPAM 2023'!C11</f>
        <v xml:space="preserve">Reyes </v>
      </c>
      <c r="D243" s="3" t="str">
        <f>'[8]PADRON DIPAM 2023'!D11</f>
        <v xml:space="preserve">Pérez </v>
      </c>
      <c r="F243" s="3" t="s">
        <v>74</v>
      </c>
      <c r="G243" s="3" t="s">
        <v>86</v>
      </c>
      <c r="H243" s="9">
        <v>45323</v>
      </c>
      <c r="I243" s="3" t="str">
        <f t="shared" si="0"/>
        <v xml:space="preserve">Actividades, recretivas, formativas,  culturales y de salud </v>
      </c>
      <c r="J243" s="3">
        <v>0</v>
      </c>
      <c r="K243" s="3" t="s">
        <v>119</v>
      </c>
      <c r="L243">
        <v>69</v>
      </c>
      <c r="M243" s="3" t="s">
        <v>74</v>
      </c>
      <c r="N243" s="31"/>
      <c r="P243" s="27"/>
    </row>
    <row r="244" spans="1:16" x14ac:dyDescent="0.25">
      <c r="A244" s="19"/>
      <c r="B244" s="3" t="str">
        <f>'[8]PADRON DIPAM 2023'!B12</f>
        <v xml:space="preserve">Rogelio Armando </v>
      </c>
      <c r="C244" s="3" t="str">
        <f>'[8]PADRON DIPAM 2023'!C12</f>
        <v xml:space="preserve">Ramírez </v>
      </c>
      <c r="D244" s="3" t="str">
        <f>'[8]PADRON DIPAM 2023'!D12</f>
        <v xml:space="preserve">Vargas </v>
      </c>
      <c r="F244" s="3" t="s">
        <v>75</v>
      </c>
      <c r="G244" s="3" t="s">
        <v>86</v>
      </c>
      <c r="H244" s="9">
        <v>45323</v>
      </c>
      <c r="I244" s="3" t="str">
        <f t="shared" si="0"/>
        <v xml:space="preserve">Actividades, recretivas, formativas,  culturales y de salud </v>
      </c>
      <c r="J244" s="3">
        <v>0</v>
      </c>
      <c r="K244" s="3" t="s">
        <v>119</v>
      </c>
      <c r="L244">
        <v>77</v>
      </c>
      <c r="M244" s="3" t="s">
        <v>75</v>
      </c>
      <c r="N244" s="31"/>
      <c r="P244" s="27"/>
    </row>
    <row r="245" spans="1:16" x14ac:dyDescent="0.25">
      <c r="A245" s="19"/>
      <c r="B245" s="3" t="str">
        <f>'[8]PADRON DIPAM 2023'!B13</f>
        <v xml:space="preserve">María Guadalupe </v>
      </c>
      <c r="C245" s="3" t="str">
        <f>'[8]PADRON DIPAM 2023'!C13</f>
        <v xml:space="preserve">Alvarez </v>
      </c>
      <c r="D245" s="3" t="str">
        <f>'[8]PADRON DIPAM 2023'!D13</f>
        <v>Hurtado</v>
      </c>
      <c r="F245" s="3" t="s">
        <v>74</v>
      </c>
      <c r="G245" s="3" t="s">
        <v>86</v>
      </c>
      <c r="H245" s="9">
        <v>45323</v>
      </c>
      <c r="I245" s="3" t="str">
        <f t="shared" si="0"/>
        <v xml:space="preserve">Actividades, recretivas, formativas,  culturales y de salud </v>
      </c>
      <c r="J245" s="3">
        <v>0</v>
      </c>
      <c r="K245" s="3" t="s">
        <v>119</v>
      </c>
      <c r="L245">
        <v>92</v>
      </c>
      <c r="M245" s="3" t="s">
        <v>74</v>
      </c>
      <c r="N245" s="31"/>
      <c r="P245" s="27"/>
    </row>
    <row r="246" spans="1:16" x14ac:dyDescent="0.25">
      <c r="A246" s="19"/>
      <c r="B246" s="3" t="str">
        <f>'[8]PADRON DIPAM 2023'!B14</f>
        <v xml:space="preserve">Javier </v>
      </c>
      <c r="C246" s="3" t="str">
        <f>'[8]PADRON DIPAM 2023'!C14</f>
        <v xml:space="preserve">Mendoza </v>
      </c>
      <c r="D246" s="3" t="str">
        <f>'[8]PADRON DIPAM 2023'!D14</f>
        <v xml:space="preserve">Chavez </v>
      </c>
      <c r="F246" s="3" t="s">
        <v>75</v>
      </c>
      <c r="G246" s="3" t="s">
        <v>86</v>
      </c>
      <c r="H246" s="9">
        <v>45323</v>
      </c>
      <c r="I246" s="3" t="str">
        <f t="shared" si="0"/>
        <v xml:space="preserve">Actividades, recretivas, formativas,  culturales y de salud </v>
      </c>
      <c r="J246" s="3">
        <v>0</v>
      </c>
      <c r="K246" s="3" t="s">
        <v>119</v>
      </c>
      <c r="L246">
        <v>80</v>
      </c>
      <c r="M246" s="3" t="s">
        <v>75</v>
      </c>
      <c r="N246" s="31"/>
      <c r="P246" s="27"/>
    </row>
    <row r="247" spans="1:16" x14ac:dyDescent="0.25">
      <c r="A247" s="19"/>
      <c r="B247" s="3" t="str">
        <f>'[8]PADRON DIPAM 2023'!B15</f>
        <v xml:space="preserve">Alicia </v>
      </c>
      <c r="C247" s="3" t="str">
        <f>'[8]PADRON DIPAM 2023'!C15</f>
        <v xml:space="preserve">Narciso </v>
      </c>
      <c r="D247" s="3" t="str">
        <f>'[8]PADRON DIPAM 2023'!D15</f>
        <v xml:space="preserve">Barajas </v>
      </c>
      <c r="F247" s="3" t="s">
        <v>74</v>
      </c>
      <c r="G247" s="3" t="s">
        <v>86</v>
      </c>
      <c r="H247" s="9">
        <v>45323</v>
      </c>
      <c r="I247" s="3" t="str">
        <f t="shared" si="0"/>
        <v xml:space="preserve">Actividades, recretivas, formativas,  culturales y de salud </v>
      </c>
      <c r="J247" s="3">
        <v>0</v>
      </c>
      <c r="K247" s="3" t="s">
        <v>119</v>
      </c>
      <c r="L247">
        <v>64</v>
      </c>
      <c r="M247" s="3" t="s">
        <v>74</v>
      </c>
      <c r="N247" s="31"/>
      <c r="P247" s="27"/>
    </row>
    <row r="248" spans="1:16" x14ac:dyDescent="0.25">
      <c r="A248" s="19"/>
      <c r="B248" s="3" t="str">
        <f>'[8]PADRON DIPAM 2023'!B16</f>
        <v xml:space="preserve">Ma Zeferina </v>
      </c>
      <c r="C248" s="3" t="str">
        <f>'[8]PADRON DIPAM 2023'!C16</f>
        <v xml:space="preserve">Nungaray </v>
      </c>
      <c r="D248" s="3" t="str">
        <f>'[8]PADRON DIPAM 2023'!D16</f>
        <v xml:space="preserve">García </v>
      </c>
      <c r="F248" s="3" t="s">
        <v>74</v>
      </c>
      <c r="G248" s="3" t="s">
        <v>86</v>
      </c>
      <c r="H248" s="9">
        <v>45323</v>
      </c>
      <c r="I248" s="3" t="str">
        <f t="shared" si="0"/>
        <v xml:space="preserve">Actividades, recretivas, formativas,  culturales y de salud </v>
      </c>
      <c r="J248" s="3">
        <v>0</v>
      </c>
      <c r="K248" s="3" t="s">
        <v>119</v>
      </c>
      <c r="L248">
        <v>68</v>
      </c>
      <c r="M248" s="3" t="s">
        <v>74</v>
      </c>
      <c r="N248" s="31"/>
      <c r="P248" s="27"/>
    </row>
    <row r="249" spans="1:16" x14ac:dyDescent="0.25">
      <c r="A249" s="19"/>
      <c r="B249" s="3" t="str">
        <f>'[8]PADRON DIPAM 2023'!B17</f>
        <v xml:space="preserve">Amparo </v>
      </c>
      <c r="C249" s="3" t="str">
        <f>'[8]PADRON DIPAM 2023'!C17</f>
        <v xml:space="preserve">Pérez </v>
      </c>
      <c r="D249" s="3" t="str">
        <f>'[8]PADRON DIPAM 2023'!D17</f>
        <v xml:space="preserve">Zamarrón </v>
      </c>
      <c r="F249" s="3" t="s">
        <v>74</v>
      </c>
      <c r="G249" s="3" t="s">
        <v>86</v>
      </c>
      <c r="H249" s="9">
        <v>45323</v>
      </c>
      <c r="I249" s="3" t="str">
        <f t="shared" si="0"/>
        <v xml:space="preserve">Actividades, recretivas, formativas,  culturales y de salud </v>
      </c>
      <c r="J249" s="3">
        <v>0</v>
      </c>
      <c r="K249" s="3" t="s">
        <v>119</v>
      </c>
      <c r="L249">
        <v>71</v>
      </c>
      <c r="M249" s="3" t="s">
        <v>74</v>
      </c>
      <c r="N249" s="31"/>
      <c r="P249" s="27"/>
    </row>
    <row r="250" spans="1:16" x14ac:dyDescent="0.25">
      <c r="A250" s="19"/>
      <c r="B250" s="3" t="str">
        <f>'[8]PADRON DIPAM 2023'!B18</f>
        <v xml:space="preserve">María del Carmen </v>
      </c>
      <c r="C250" s="3" t="str">
        <f>'[8]PADRON DIPAM 2023'!C18</f>
        <v xml:space="preserve">Rivera </v>
      </c>
      <c r="D250" s="3" t="str">
        <f>'[8]PADRON DIPAM 2023'!D18</f>
        <v xml:space="preserve">Anaya </v>
      </c>
      <c r="F250" s="3" t="s">
        <v>74</v>
      </c>
      <c r="G250" s="3" t="s">
        <v>86</v>
      </c>
      <c r="H250" s="9">
        <v>45323</v>
      </c>
      <c r="I250" s="3" t="str">
        <f t="shared" si="0"/>
        <v xml:space="preserve">Actividades, recretivas, formativas,  culturales y de salud </v>
      </c>
      <c r="J250" s="3">
        <v>0</v>
      </c>
      <c r="K250" s="3" t="s">
        <v>119</v>
      </c>
      <c r="L250">
        <v>64</v>
      </c>
      <c r="M250" s="3" t="s">
        <v>74</v>
      </c>
      <c r="N250" s="31"/>
      <c r="P250" s="27"/>
    </row>
    <row r="251" spans="1:16" x14ac:dyDescent="0.25">
      <c r="A251" s="19"/>
      <c r="B251" s="3" t="str">
        <f>'[8]PADRON DIPAM 2023'!B19</f>
        <v xml:space="preserve">María Dolores </v>
      </c>
      <c r="C251" s="3" t="str">
        <f>'[8]PADRON DIPAM 2023'!C19</f>
        <v xml:space="preserve">De la Cruz </v>
      </c>
      <c r="D251" s="3" t="str">
        <f>'[8]PADRON DIPAM 2023'!D19</f>
        <v xml:space="preserve">García </v>
      </c>
      <c r="F251" s="3" t="s">
        <v>74</v>
      </c>
      <c r="G251" s="3" t="s">
        <v>86</v>
      </c>
      <c r="H251" s="9">
        <v>45323</v>
      </c>
      <c r="I251" s="3" t="str">
        <f t="shared" si="0"/>
        <v xml:space="preserve">Actividades, recretivas, formativas,  culturales y de salud </v>
      </c>
      <c r="J251" s="3">
        <v>0</v>
      </c>
      <c r="K251" s="3" t="s">
        <v>119</v>
      </c>
      <c r="L251">
        <v>73</v>
      </c>
      <c r="M251" s="3" t="s">
        <v>74</v>
      </c>
      <c r="N251" s="31"/>
      <c r="P251" s="27"/>
    </row>
    <row r="252" spans="1:16" x14ac:dyDescent="0.25">
      <c r="A252" s="19"/>
      <c r="B252" s="3" t="str">
        <f>'[8]PADRON DIPAM 2023'!B23</f>
        <v xml:space="preserve">Susana </v>
      </c>
      <c r="C252" s="3" t="str">
        <f>'[8]PADRON DIPAM 2023'!C23</f>
        <v>Velazco</v>
      </c>
      <c r="D252" s="3" t="str">
        <f>'[8]PADRON DIPAM 2023'!D23</f>
        <v xml:space="preserve">Alvaro </v>
      </c>
      <c r="F252" s="3" t="s">
        <v>74</v>
      </c>
      <c r="G252" s="3" t="s">
        <v>86</v>
      </c>
      <c r="H252" s="9">
        <v>45323</v>
      </c>
      <c r="I252" s="3" t="str">
        <f t="shared" si="0"/>
        <v xml:space="preserve">Actividades, recretivas, formativas,  culturales y de salud </v>
      </c>
      <c r="J252" s="3">
        <v>0</v>
      </c>
      <c r="K252" s="3" t="s">
        <v>119</v>
      </c>
      <c r="L252">
        <v>68</v>
      </c>
      <c r="M252" s="3" t="s">
        <v>74</v>
      </c>
      <c r="N252" s="31"/>
      <c r="P252" s="27"/>
    </row>
    <row r="253" spans="1:16" x14ac:dyDescent="0.25">
      <c r="A253" s="19"/>
      <c r="B253" s="3" t="str">
        <f>'[9]PADRON DAIAM 2021'!B3</f>
        <v xml:space="preserve">Juana </v>
      </c>
      <c r="C253" s="3" t="str">
        <f>'[9]PADRON DAIAM 2021'!C3</f>
        <v>Diego</v>
      </c>
      <c r="D253" s="3" t="str">
        <f>'[9]PADRON DAIAM 2021'!D3</f>
        <v>Aguilar</v>
      </c>
      <c r="F253" s="3" t="s">
        <v>74</v>
      </c>
      <c r="G253" s="3" t="s">
        <v>86</v>
      </c>
      <c r="H253" s="9">
        <v>45323</v>
      </c>
      <c r="I253" s="3" t="str">
        <f t="shared" si="0"/>
        <v xml:space="preserve">Actividades, recretivas, formativas,  culturales y de salud </v>
      </c>
      <c r="J253" s="3">
        <v>0</v>
      </c>
      <c r="K253" s="3" t="s">
        <v>119</v>
      </c>
      <c r="L253">
        <v>88</v>
      </c>
      <c r="M253" s="3" t="s">
        <v>74</v>
      </c>
      <c r="N253" s="31"/>
      <c r="P253" s="27"/>
    </row>
    <row r="254" spans="1:16" x14ac:dyDescent="0.25">
      <c r="A254" s="19"/>
      <c r="B254" s="3" t="str">
        <f>'[9]PADRON DAIAM 2021'!B4</f>
        <v xml:space="preserve">Juan </v>
      </c>
      <c r="C254" s="3" t="str">
        <f>'[9]PADRON DAIAM 2021'!C4</f>
        <v>Vazquez</v>
      </c>
      <c r="D254" s="3" t="str">
        <f>'[9]PADRON DAIAM 2021'!D4</f>
        <v>Briones</v>
      </c>
      <c r="F254" s="3" t="s">
        <v>75</v>
      </c>
      <c r="G254" s="3" t="s">
        <v>86</v>
      </c>
      <c r="H254" s="9">
        <v>45323</v>
      </c>
      <c r="I254" s="3" t="str">
        <f t="shared" si="0"/>
        <v xml:space="preserve">Actividades, recretivas, formativas,  culturales y de salud </v>
      </c>
      <c r="J254" s="3">
        <v>0</v>
      </c>
      <c r="K254" s="3" t="s">
        <v>119</v>
      </c>
      <c r="L254">
        <v>61</v>
      </c>
      <c r="M254" s="3" t="s">
        <v>75</v>
      </c>
      <c r="N254" s="31"/>
      <c r="P254" s="27"/>
    </row>
    <row r="255" spans="1:16" x14ac:dyDescent="0.25">
      <c r="A255" s="19"/>
      <c r="B255" s="3" t="str">
        <f>'[9]PADRON DAIAM 2021'!B5</f>
        <v xml:space="preserve">Francisco </v>
      </c>
      <c r="C255" s="3" t="str">
        <f>'[9]PADRON DAIAM 2021'!C5</f>
        <v xml:space="preserve">Cruz </v>
      </c>
      <c r="D255" s="3" t="str">
        <f>'[9]PADRON DAIAM 2021'!D5</f>
        <v>Perez</v>
      </c>
      <c r="F255" s="3" t="s">
        <v>75</v>
      </c>
      <c r="G255" s="3" t="s">
        <v>86</v>
      </c>
      <c r="H255" s="9">
        <v>45323</v>
      </c>
      <c r="I255" s="3" t="str">
        <f t="shared" si="0"/>
        <v xml:space="preserve">Actividades, recretivas, formativas,  culturales y de salud </v>
      </c>
      <c r="J255" s="3">
        <v>0</v>
      </c>
      <c r="K255" s="3" t="s">
        <v>119</v>
      </c>
      <c r="L255">
        <v>73</v>
      </c>
      <c r="M255" s="3" t="s">
        <v>75</v>
      </c>
      <c r="N255" s="31"/>
      <c r="P255" s="27"/>
    </row>
    <row r="256" spans="1:16" x14ac:dyDescent="0.25">
      <c r="A256" s="19"/>
      <c r="B256" s="3" t="str">
        <f>'[9]PADRON DAIAM 2021'!B6</f>
        <v xml:space="preserve">Blanca </v>
      </c>
      <c r="C256" s="3" t="str">
        <f>'[9]PADRON DAIAM 2021'!C6</f>
        <v>Rodriguez</v>
      </c>
      <c r="D256" s="3" t="str">
        <f>'[9]PADRON DAIAM 2021'!D6</f>
        <v>Ramirez</v>
      </c>
      <c r="F256" s="3" t="s">
        <v>74</v>
      </c>
      <c r="G256" s="3" t="s">
        <v>86</v>
      </c>
      <c r="H256" s="9">
        <v>45323</v>
      </c>
      <c r="I256" s="3" t="str">
        <f t="shared" si="0"/>
        <v xml:space="preserve">Actividades, recretivas, formativas,  culturales y de salud </v>
      </c>
      <c r="J256" s="3">
        <v>0</v>
      </c>
      <c r="K256" s="3" t="s">
        <v>119</v>
      </c>
      <c r="L256">
        <v>81</v>
      </c>
      <c r="M256" s="3" t="s">
        <v>74</v>
      </c>
      <c r="N256" s="31"/>
      <c r="P256" s="27"/>
    </row>
    <row r="257" spans="1:16" x14ac:dyDescent="0.25">
      <c r="A257" s="19"/>
      <c r="B257" s="3" t="str">
        <f>'[9]PADRON DAIAM 2021'!B7</f>
        <v xml:space="preserve">Maria de los Angeles </v>
      </c>
      <c r="C257" s="3" t="str">
        <f>'[9]PADRON DAIAM 2021'!C7</f>
        <v xml:space="preserve">de la Cruz </v>
      </c>
      <c r="D257" s="3" t="str">
        <f>'[9]PADRON DAIAM 2021'!D7</f>
        <v>Santillan</v>
      </c>
      <c r="F257" s="3" t="s">
        <v>74</v>
      </c>
      <c r="G257" s="3" t="s">
        <v>86</v>
      </c>
      <c r="H257" s="9">
        <v>45323</v>
      </c>
      <c r="I257" s="3" t="str">
        <f t="shared" si="0"/>
        <v xml:space="preserve">Actividades, recretivas, formativas,  culturales y de salud </v>
      </c>
      <c r="J257" s="3">
        <v>0</v>
      </c>
      <c r="K257" s="3" t="s">
        <v>119</v>
      </c>
      <c r="L257">
        <v>65</v>
      </c>
      <c r="M257" s="3" t="s">
        <v>74</v>
      </c>
      <c r="N257" s="31"/>
      <c r="P257" s="27"/>
    </row>
    <row r="258" spans="1:16" x14ac:dyDescent="0.25">
      <c r="A258" s="19"/>
      <c r="B258" s="3" t="str">
        <f>'[9]PADRON DAIAM 2021'!B8</f>
        <v xml:space="preserve">Margarita </v>
      </c>
      <c r="C258" s="3" t="str">
        <f>'[9]PADRON DAIAM 2021'!C8</f>
        <v>Moreno</v>
      </c>
      <c r="D258" s="3" t="str">
        <f>'[9]PADRON DAIAM 2021'!D8</f>
        <v>Rodriguez</v>
      </c>
      <c r="F258" s="3" t="s">
        <v>74</v>
      </c>
      <c r="G258" s="3" t="s">
        <v>86</v>
      </c>
      <c r="H258" s="9">
        <v>45323</v>
      </c>
      <c r="I258" s="3" t="str">
        <f t="shared" si="0"/>
        <v xml:space="preserve">Actividades, recretivas, formativas,  culturales y de salud </v>
      </c>
      <c r="J258" s="3">
        <v>0</v>
      </c>
      <c r="K258" s="3" t="s">
        <v>119</v>
      </c>
      <c r="L258">
        <v>70</v>
      </c>
      <c r="M258" s="3" t="s">
        <v>74</v>
      </c>
      <c r="N258" s="31"/>
      <c r="P258" s="27"/>
    </row>
    <row r="259" spans="1:16" x14ac:dyDescent="0.25">
      <c r="A259" s="19"/>
      <c r="B259" s="3" t="str">
        <f>'[9]PADRON DAIAM 2021'!B9</f>
        <v>Maria Guadalupe</v>
      </c>
      <c r="C259" s="3" t="str">
        <f>'[9]PADRON DAIAM 2021'!C9</f>
        <v>Canela</v>
      </c>
      <c r="D259" s="3" t="str">
        <f>'[9]PADRON DAIAM 2021'!D9</f>
        <v>Valdes</v>
      </c>
      <c r="F259" s="3" t="s">
        <v>74</v>
      </c>
      <c r="G259" s="3" t="s">
        <v>86</v>
      </c>
      <c r="H259" s="9">
        <v>45323</v>
      </c>
      <c r="I259" s="3" t="str">
        <f t="shared" si="0"/>
        <v xml:space="preserve">Actividades, recretivas, formativas,  culturales y de salud </v>
      </c>
      <c r="J259" s="3">
        <v>0</v>
      </c>
      <c r="K259" s="3" t="s">
        <v>119</v>
      </c>
      <c r="L259">
        <v>71</v>
      </c>
      <c r="M259" s="3" t="s">
        <v>74</v>
      </c>
      <c r="N259" s="31"/>
      <c r="P259" s="27"/>
    </row>
    <row r="260" spans="1:16" x14ac:dyDescent="0.25">
      <c r="A260" s="19"/>
      <c r="B260" s="3" t="str">
        <f>'[9]PADRON DAIAM 2021'!B10</f>
        <v xml:space="preserve"> Maria Esther </v>
      </c>
      <c r="C260" s="3" t="str">
        <f>'[9]PADRON DAIAM 2021'!C10</f>
        <v xml:space="preserve">Cruz </v>
      </c>
      <c r="D260" s="3" t="str">
        <f>'[9]PADRON DAIAM 2021'!D10</f>
        <v>Marquez</v>
      </c>
      <c r="F260" s="3" t="s">
        <v>74</v>
      </c>
      <c r="G260" s="3" t="s">
        <v>86</v>
      </c>
      <c r="H260" s="9">
        <v>45323</v>
      </c>
      <c r="I260" s="3" t="str">
        <f t="shared" si="0"/>
        <v xml:space="preserve">Actividades, recretivas, formativas,  culturales y de salud </v>
      </c>
      <c r="J260" s="3">
        <v>0</v>
      </c>
      <c r="K260" s="3" t="s">
        <v>119</v>
      </c>
      <c r="L260">
        <v>78</v>
      </c>
      <c r="M260" s="3" t="s">
        <v>74</v>
      </c>
      <c r="N260" s="31"/>
      <c r="P260" s="27"/>
    </row>
    <row r="261" spans="1:16" x14ac:dyDescent="0.25">
      <c r="A261" s="19"/>
      <c r="B261" s="3" t="str">
        <f>'[9]PADRON DAIAM 2021'!B11</f>
        <v xml:space="preserve">Ramon </v>
      </c>
      <c r="C261" s="3" t="str">
        <f>'[9]PADRON DAIAM 2021'!C11</f>
        <v>Jacinto</v>
      </c>
      <c r="D261" s="3" t="str">
        <f>'[9]PADRON DAIAM 2021'!D11</f>
        <v>Gutierrez</v>
      </c>
      <c r="F261" s="3" t="s">
        <v>75</v>
      </c>
      <c r="G261" s="3" t="s">
        <v>86</v>
      </c>
      <c r="H261" s="9">
        <v>45323</v>
      </c>
      <c r="I261" s="3" t="str">
        <f t="shared" si="0"/>
        <v xml:space="preserve">Actividades, recretivas, formativas,  culturales y de salud </v>
      </c>
      <c r="J261" s="3">
        <v>0</v>
      </c>
      <c r="K261" s="3" t="s">
        <v>119</v>
      </c>
      <c r="L261">
        <v>74</v>
      </c>
      <c r="M261" s="3" t="s">
        <v>75</v>
      </c>
      <c r="N261" s="31"/>
      <c r="P261" s="27"/>
    </row>
    <row r="262" spans="1:16" x14ac:dyDescent="0.25">
      <c r="A262" s="19"/>
      <c r="B262" s="3" t="str">
        <f>'[9]PADRON DAIAM 2021'!B12</f>
        <v>Ana Rosa</v>
      </c>
      <c r="C262" s="3" t="str">
        <f>'[9]PADRON DAIAM 2021'!C12</f>
        <v>Paredes</v>
      </c>
      <c r="D262" s="3" t="str">
        <f>'[9]PADRON DAIAM 2021'!D12</f>
        <v>Alcala</v>
      </c>
      <c r="F262" s="3" t="s">
        <v>74</v>
      </c>
      <c r="G262" s="3" t="s">
        <v>86</v>
      </c>
      <c r="H262" s="9">
        <v>45323</v>
      </c>
      <c r="I262" s="3" t="str">
        <f t="shared" si="0"/>
        <v xml:space="preserve">Actividades, recretivas, formativas,  culturales y de salud </v>
      </c>
      <c r="J262" s="3">
        <v>0</v>
      </c>
      <c r="K262" s="3" t="s">
        <v>119</v>
      </c>
      <c r="L262">
        <v>70</v>
      </c>
      <c r="M262" s="3" t="s">
        <v>74</v>
      </c>
      <c r="N262" s="31"/>
      <c r="P262" s="27"/>
    </row>
    <row r="263" spans="1:16" x14ac:dyDescent="0.25">
      <c r="A263" s="19"/>
      <c r="B263" s="3" t="str">
        <f>'[9]PADRON DAIAM 2021'!B13</f>
        <v>Emilia</v>
      </c>
      <c r="C263" s="3" t="str">
        <f>'[9]PADRON DAIAM 2021'!C13</f>
        <v>Contreras</v>
      </c>
      <c r="D263" s="3" t="str">
        <f>'[9]PADRON DAIAM 2021'!D13</f>
        <v>Casillas</v>
      </c>
      <c r="F263" s="3" t="s">
        <v>74</v>
      </c>
      <c r="G263" s="3" t="s">
        <v>86</v>
      </c>
      <c r="H263" s="9">
        <v>45323</v>
      </c>
      <c r="I263" s="3" t="str">
        <f t="shared" si="0"/>
        <v xml:space="preserve">Actividades, recretivas, formativas,  culturales y de salud </v>
      </c>
      <c r="J263" s="3">
        <v>0</v>
      </c>
      <c r="K263" s="3" t="s">
        <v>119</v>
      </c>
      <c r="L263">
        <v>65</v>
      </c>
      <c r="M263" s="3" t="s">
        <v>74</v>
      </c>
      <c r="N263" s="31"/>
      <c r="P263" s="27"/>
    </row>
    <row r="264" spans="1:16" x14ac:dyDescent="0.25">
      <c r="A264" s="19"/>
      <c r="B264" s="3" t="str">
        <f>'[9]PADRON DAIAM 2021'!B14</f>
        <v>Maria Eugenia</v>
      </c>
      <c r="C264" s="3" t="str">
        <f>'[9]PADRON DAIAM 2021'!C14</f>
        <v>Ruiz</v>
      </c>
      <c r="D264" s="3" t="str">
        <f>'[9]PADRON DAIAM 2021'!D14</f>
        <v>Huante</v>
      </c>
      <c r="F264" s="3" t="s">
        <v>74</v>
      </c>
      <c r="G264" s="3" t="s">
        <v>86</v>
      </c>
      <c r="H264" s="9">
        <v>45323</v>
      </c>
      <c r="I264" s="3" t="str">
        <f t="shared" si="0"/>
        <v xml:space="preserve">Actividades, recretivas, formativas,  culturales y de salud </v>
      </c>
      <c r="J264" s="3">
        <v>0</v>
      </c>
      <c r="K264" s="3" t="s">
        <v>119</v>
      </c>
      <c r="L264">
        <v>68</v>
      </c>
      <c r="M264" s="3" t="s">
        <v>74</v>
      </c>
      <c r="N264" s="31"/>
      <c r="P264" s="27"/>
    </row>
    <row r="265" spans="1:16" x14ac:dyDescent="0.25">
      <c r="A265" s="19"/>
      <c r="B265" s="3" t="str">
        <f>'[9]PADRON DAIAM 2021'!B15</f>
        <v xml:space="preserve">Esperanza </v>
      </c>
      <c r="C265" s="3" t="str">
        <f>'[9]PADRON DAIAM 2021'!C15</f>
        <v>Rodriguez</v>
      </c>
      <c r="D265" s="3" t="str">
        <f>'[9]PADRON DAIAM 2021'!D15</f>
        <v>Romero</v>
      </c>
      <c r="F265" s="3" t="s">
        <v>74</v>
      </c>
      <c r="G265" s="3" t="s">
        <v>86</v>
      </c>
      <c r="H265" s="9">
        <v>45323</v>
      </c>
      <c r="I265" s="3" t="str">
        <f t="shared" si="0"/>
        <v xml:space="preserve">Actividades, recretivas, formativas,  culturales y de salud </v>
      </c>
      <c r="J265" s="3">
        <v>0</v>
      </c>
      <c r="K265" s="3" t="s">
        <v>119</v>
      </c>
      <c r="L265">
        <v>73</v>
      </c>
      <c r="M265" s="3" t="s">
        <v>74</v>
      </c>
      <c r="N265" s="31"/>
      <c r="P265" s="27"/>
    </row>
    <row r="266" spans="1:16" x14ac:dyDescent="0.25">
      <c r="A266" s="19"/>
      <c r="B266" s="3" t="str">
        <f>'[9]PADRON DAIAM 2021'!B16</f>
        <v xml:space="preserve">Maria Victoria </v>
      </c>
      <c r="C266" s="3" t="str">
        <f>'[9]PADRON DAIAM 2021'!C16</f>
        <v>Perez</v>
      </c>
      <c r="D266" s="3" t="str">
        <f>'[9]PADRON DAIAM 2021'!D16</f>
        <v>Enriquez</v>
      </c>
      <c r="F266" s="3" t="s">
        <v>74</v>
      </c>
      <c r="G266" s="3" t="s">
        <v>86</v>
      </c>
      <c r="H266" s="9">
        <v>45323</v>
      </c>
      <c r="I266" s="3" t="str">
        <f t="shared" si="0"/>
        <v xml:space="preserve">Actividades, recretivas, formativas,  culturales y de salud </v>
      </c>
      <c r="J266" s="3">
        <v>0</v>
      </c>
      <c r="K266" s="3" t="s">
        <v>119</v>
      </c>
      <c r="L266">
        <v>78</v>
      </c>
      <c r="M266" s="3" t="s">
        <v>74</v>
      </c>
      <c r="N266" s="31"/>
      <c r="P266" s="27"/>
    </row>
    <row r="267" spans="1:16" x14ac:dyDescent="0.25">
      <c r="A267" s="19"/>
      <c r="B267" s="3" t="str">
        <f>'[9]PADRON DAIAM 2021'!B17</f>
        <v>Martha</v>
      </c>
      <c r="C267" s="3" t="str">
        <f>'[9]PADRON DAIAM 2021'!C17</f>
        <v>Suarez</v>
      </c>
      <c r="D267" s="3" t="str">
        <f>'[9]PADRON DAIAM 2021'!D17</f>
        <v>Sanchez</v>
      </c>
      <c r="F267" s="3" t="s">
        <v>74</v>
      </c>
      <c r="G267" s="3" t="s">
        <v>86</v>
      </c>
      <c r="H267" s="9">
        <v>45323</v>
      </c>
      <c r="I267" s="3" t="str">
        <f t="shared" si="0"/>
        <v xml:space="preserve">Actividades, recretivas, formativas,  culturales y de salud </v>
      </c>
      <c r="J267" s="3">
        <v>0</v>
      </c>
      <c r="K267" s="3" t="s">
        <v>119</v>
      </c>
      <c r="L267">
        <v>62</v>
      </c>
      <c r="M267" s="3" t="s">
        <v>74</v>
      </c>
      <c r="N267" s="31"/>
      <c r="P267" s="27"/>
    </row>
    <row r="268" spans="1:16" x14ac:dyDescent="0.25">
      <c r="A268" s="19"/>
      <c r="B268" s="3" t="str">
        <f>'[9]PADRON DAIAM 2021'!B18</f>
        <v>Maria del Rosario</v>
      </c>
      <c r="C268" s="3" t="str">
        <f>'[9]PADRON DAIAM 2021'!C18</f>
        <v>Alvarado</v>
      </c>
      <c r="D268" s="3" t="str">
        <f>'[9]PADRON DAIAM 2021'!D18</f>
        <v>Osuna</v>
      </c>
      <c r="F268" s="3" t="s">
        <v>74</v>
      </c>
      <c r="G268" s="3" t="s">
        <v>86</v>
      </c>
      <c r="H268" s="9">
        <v>45323</v>
      </c>
      <c r="I268" s="3" t="str">
        <f t="shared" si="0"/>
        <v xml:space="preserve">Actividades, recretivas, formativas,  culturales y de salud </v>
      </c>
      <c r="J268" s="3">
        <v>0</v>
      </c>
      <c r="K268" s="3" t="s">
        <v>119</v>
      </c>
      <c r="L268">
        <v>81</v>
      </c>
      <c r="M268" s="3" t="s">
        <v>74</v>
      </c>
      <c r="N268" s="31"/>
      <c r="P268" s="27"/>
    </row>
    <row r="269" spans="1:16" x14ac:dyDescent="0.25">
      <c r="A269" s="19"/>
      <c r="B269" s="3" t="str">
        <f>'[9]PADRON DAIAM 2021'!B19</f>
        <v>Arcelia</v>
      </c>
      <c r="C269" s="3" t="str">
        <f>'[9]PADRON DAIAM 2021'!C19</f>
        <v>Huerta</v>
      </c>
      <c r="D269" s="3" t="str">
        <f>'[9]PADRON DAIAM 2021'!D19</f>
        <v>Saldaña</v>
      </c>
      <c r="F269" s="3" t="s">
        <v>74</v>
      </c>
      <c r="G269" s="3" t="s">
        <v>86</v>
      </c>
      <c r="H269" s="9">
        <v>45323</v>
      </c>
      <c r="I269" s="3" t="str">
        <f t="shared" si="0"/>
        <v xml:space="preserve">Actividades, recretivas, formativas,  culturales y de salud </v>
      </c>
      <c r="J269" s="3">
        <v>0</v>
      </c>
      <c r="K269" s="3" t="s">
        <v>119</v>
      </c>
      <c r="L269">
        <v>78</v>
      </c>
      <c r="M269" s="3" t="s">
        <v>74</v>
      </c>
      <c r="N269" s="31"/>
      <c r="P269" s="27"/>
    </row>
    <row r="270" spans="1:16" x14ac:dyDescent="0.25">
      <c r="A270" s="19"/>
      <c r="B270" s="3" t="str">
        <f>'[9]PADRON DAIAM 2021'!B20</f>
        <v>Josefina del Pilar</v>
      </c>
      <c r="C270" s="3" t="str">
        <f>'[9]PADRON DAIAM 2021'!C20</f>
        <v>Barroso</v>
      </c>
      <c r="D270" s="3" t="str">
        <f>'[9]PADRON DAIAM 2021'!D20</f>
        <v>Gonzalez</v>
      </c>
      <c r="F270" s="3" t="s">
        <v>74</v>
      </c>
      <c r="G270" s="3" t="s">
        <v>86</v>
      </c>
      <c r="H270" s="9">
        <v>45323</v>
      </c>
      <c r="I270" s="3" t="str">
        <f t="shared" si="0"/>
        <v xml:space="preserve">Actividades, recretivas, formativas,  culturales y de salud </v>
      </c>
      <c r="J270" s="3">
        <v>0</v>
      </c>
      <c r="K270" s="3" t="s">
        <v>119</v>
      </c>
      <c r="L270">
        <v>70</v>
      </c>
      <c r="M270" s="3" t="s">
        <v>74</v>
      </c>
      <c r="N270" s="31"/>
      <c r="P270" s="27"/>
    </row>
    <row r="271" spans="1:16" x14ac:dyDescent="0.25">
      <c r="A271" s="19"/>
      <c r="B271" s="3" t="str">
        <f>'[9]PADRON DAIAM 2021'!B21</f>
        <v>martha silvia</v>
      </c>
      <c r="C271" s="3" t="str">
        <f>'[9]PADRON DAIAM 2021'!C21</f>
        <v>Castellano</v>
      </c>
      <c r="D271" s="3" t="str">
        <f>'[9]PADRON DAIAM 2021'!D21</f>
        <v>Franco</v>
      </c>
      <c r="F271" s="3" t="s">
        <v>74</v>
      </c>
      <c r="G271" s="3" t="s">
        <v>86</v>
      </c>
      <c r="H271" s="9">
        <v>45323</v>
      </c>
      <c r="I271" s="3" t="str">
        <f t="shared" si="0"/>
        <v xml:space="preserve">Actividades, recretivas, formativas,  culturales y de salud </v>
      </c>
      <c r="J271" s="3">
        <v>0</v>
      </c>
      <c r="K271" s="3" t="s">
        <v>119</v>
      </c>
      <c r="L271">
        <v>64</v>
      </c>
      <c r="M271" s="3" t="s">
        <v>74</v>
      </c>
      <c r="N271" s="31"/>
      <c r="P271" s="27"/>
    </row>
    <row r="272" spans="1:16" x14ac:dyDescent="0.25">
      <c r="A272" s="19"/>
      <c r="B272" s="3" t="str">
        <f>'[9]PADRON DAIAM 2021'!B22</f>
        <v>maria de la luz</v>
      </c>
      <c r="C272" s="3" t="str">
        <f>'[9]PADRON DAIAM 2021'!C22</f>
        <v>Cazares</v>
      </c>
      <c r="D272" s="3" t="str">
        <f>'[9]PADRON DAIAM 2021'!D22</f>
        <v>Martinez</v>
      </c>
      <c r="F272" s="3" t="s">
        <v>74</v>
      </c>
      <c r="G272" s="3" t="s">
        <v>86</v>
      </c>
      <c r="H272" s="9">
        <v>45323</v>
      </c>
      <c r="I272" s="3" t="str">
        <f t="shared" si="0"/>
        <v xml:space="preserve">Actividades, recretivas, formativas,  culturales y de salud </v>
      </c>
      <c r="J272" s="3">
        <v>0</v>
      </c>
      <c r="K272" s="3" t="s">
        <v>119</v>
      </c>
      <c r="L272">
        <v>76</v>
      </c>
      <c r="M272" s="3" t="s">
        <v>74</v>
      </c>
      <c r="N272" s="31"/>
      <c r="P272" s="27"/>
    </row>
    <row r="273" spans="1:16" x14ac:dyDescent="0.25">
      <c r="A273" s="19"/>
      <c r="B273" s="3" t="str">
        <f>'[9]PADRON DAIAM 2021'!B23</f>
        <v>Cristobal</v>
      </c>
      <c r="C273" s="3" t="str">
        <f>'[9]PADRON DAIAM 2021'!C23</f>
        <v>Ramirez</v>
      </c>
      <c r="D273" s="3" t="str">
        <f>'[9]PADRON DAIAM 2021'!D23</f>
        <v>Sanchez</v>
      </c>
      <c r="F273" s="3" t="s">
        <v>75</v>
      </c>
      <c r="G273" s="3" t="s">
        <v>86</v>
      </c>
      <c r="H273" s="9">
        <v>45323</v>
      </c>
      <c r="I273" s="3" t="str">
        <f t="shared" si="0"/>
        <v xml:space="preserve">Actividades, recretivas, formativas,  culturales y de salud </v>
      </c>
      <c r="J273" s="3">
        <v>0</v>
      </c>
      <c r="K273" s="3" t="s">
        <v>119</v>
      </c>
      <c r="L273">
        <v>84</v>
      </c>
      <c r="M273" s="3" t="s">
        <v>75</v>
      </c>
      <c r="N273" s="31"/>
      <c r="P273" s="27"/>
    </row>
    <row r="274" spans="1:16" x14ac:dyDescent="0.25">
      <c r="A274" s="19"/>
      <c r="B274" s="3" t="str">
        <f>'[9]PADRON DAIAM 2021'!B24</f>
        <v xml:space="preserve">Consuelo </v>
      </c>
      <c r="C274" s="3" t="str">
        <f>'[9]PADRON DAIAM 2021'!C24</f>
        <v>Tril</v>
      </c>
      <c r="D274" s="3" t="str">
        <f>'[9]PADRON DAIAM 2021'!D24</f>
        <v>Bautista</v>
      </c>
      <c r="F274" s="3" t="s">
        <v>74</v>
      </c>
      <c r="G274" s="3" t="s">
        <v>86</v>
      </c>
      <c r="H274" s="9">
        <v>45323</v>
      </c>
      <c r="I274" s="3" t="str">
        <f t="shared" si="0"/>
        <v xml:space="preserve">Actividades, recretivas, formativas,  culturales y de salud </v>
      </c>
      <c r="J274" s="3">
        <v>0</v>
      </c>
      <c r="K274" s="3" t="s">
        <v>119</v>
      </c>
      <c r="L274">
        <v>75</v>
      </c>
      <c r="M274" s="3" t="s">
        <v>74</v>
      </c>
      <c r="N274" s="31"/>
      <c r="P274" s="27"/>
    </row>
    <row r="275" spans="1:16" x14ac:dyDescent="0.25">
      <c r="A275" s="19"/>
      <c r="B275" s="3" t="str">
        <f>'[9]PADRON DAIAM 2021'!B25</f>
        <v xml:space="preserve">J.JESUS </v>
      </c>
      <c r="C275" s="3" t="str">
        <f>'[9]PADRON DAIAM 2021'!C25</f>
        <v>Ramirez</v>
      </c>
      <c r="D275" s="3" t="str">
        <f>'[9]PADRON DAIAM 2021'!D25</f>
        <v>Aguierre</v>
      </c>
      <c r="F275" s="3" t="s">
        <v>75</v>
      </c>
      <c r="G275" s="3" t="s">
        <v>86</v>
      </c>
      <c r="H275" s="9">
        <v>45323</v>
      </c>
      <c r="I275" s="3" t="str">
        <f t="shared" si="0"/>
        <v xml:space="preserve">Actividades, recretivas, formativas,  culturales y de salud </v>
      </c>
      <c r="J275" s="3">
        <v>0</v>
      </c>
      <c r="K275" s="3" t="s">
        <v>119</v>
      </c>
      <c r="L275">
        <v>84</v>
      </c>
      <c r="M275" s="3" t="s">
        <v>75</v>
      </c>
      <c r="N275" s="31"/>
      <c r="P275" s="27"/>
    </row>
    <row r="276" spans="1:16" x14ac:dyDescent="0.25">
      <c r="A276" s="19"/>
      <c r="B276" s="3" t="str">
        <f>'[9]PADRON DAIAM 2021'!B26</f>
        <v>M Soledad</v>
      </c>
      <c r="C276" s="3" t="str">
        <f>'[9]PADRON DAIAM 2021'!C26</f>
        <v>Navarro</v>
      </c>
      <c r="D276" s="3" t="str">
        <f>'[9]PADRON DAIAM 2021'!D26</f>
        <v>Melendez</v>
      </c>
      <c r="F276" s="3" t="s">
        <v>74</v>
      </c>
      <c r="G276" s="3" t="s">
        <v>86</v>
      </c>
      <c r="H276" s="9">
        <v>45323</v>
      </c>
      <c r="I276" s="3" t="str">
        <f t="shared" si="0"/>
        <v xml:space="preserve">Actividades, recretivas, formativas,  culturales y de salud </v>
      </c>
      <c r="J276" s="3">
        <v>0</v>
      </c>
      <c r="K276" s="3" t="s">
        <v>119</v>
      </c>
      <c r="L276">
        <v>76</v>
      </c>
      <c r="M276" s="3" t="s">
        <v>74</v>
      </c>
      <c r="N276" s="31"/>
      <c r="P276" s="27"/>
    </row>
    <row r="277" spans="1:16" x14ac:dyDescent="0.25">
      <c r="A277" s="19"/>
      <c r="B277" s="3" t="str">
        <f>'[9]PADRON DAIAM 2021'!B27</f>
        <v xml:space="preserve">Esperanza </v>
      </c>
      <c r="C277" s="3" t="str">
        <f>'[9]PADRON DAIAM 2021'!C27</f>
        <v>Lopez</v>
      </c>
      <c r="D277" s="3" t="str">
        <f>'[9]PADRON DAIAM 2021'!D27</f>
        <v>Murgia</v>
      </c>
      <c r="F277" s="3" t="s">
        <v>74</v>
      </c>
      <c r="G277" s="3" t="s">
        <v>86</v>
      </c>
      <c r="H277" s="9">
        <v>45323</v>
      </c>
      <c r="I277" s="3" t="str">
        <f t="shared" si="0"/>
        <v xml:space="preserve">Actividades, recretivas, formativas,  culturales y de salud </v>
      </c>
      <c r="J277" s="3">
        <v>0</v>
      </c>
      <c r="K277" s="3" t="s">
        <v>119</v>
      </c>
      <c r="L277">
        <v>63</v>
      </c>
      <c r="M277" s="3" t="s">
        <v>74</v>
      </c>
      <c r="N277" s="31"/>
      <c r="P277" s="27"/>
    </row>
    <row r="278" spans="1:16" x14ac:dyDescent="0.25">
      <c r="A278" s="19"/>
      <c r="B278" s="3" t="str">
        <f>'[10]PADRON DIPAM 2024'!B4</f>
        <v>María Rosalinda</v>
      </c>
      <c r="C278" s="3" t="str">
        <f>'[10]PADRON DIPAM 2024'!C4</f>
        <v>Chiu</v>
      </c>
      <c r="D278" s="3" t="str">
        <f>'[10]PADRON DIPAM 2024'!D4</f>
        <v>Martínez</v>
      </c>
      <c r="F278" s="3" t="s">
        <v>74</v>
      </c>
      <c r="G278" s="3" t="s">
        <v>86</v>
      </c>
      <c r="H278" s="9">
        <v>45323</v>
      </c>
      <c r="I278" s="3" t="str">
        <f t="shared" si="0"/>
        <v xml:space="preserve">Actividades, recretivas, formativas,  culturales y de salud </v>
      </c>
      <c r="J278" s="3">
        <v>0</v>
      </c>
      <c r="K278" s="3" t="s">
        <v>119</v>
      </c>
      <c r="L278">
        <v>74</v>
      </c>
      <c r="M278" s="3" t="s">
        <v>74</v>
      </c>
      <c r="N278" s="31"/>
      <c r="P278" s="27"/>
    </row>
    <row r="279" spans="1:16" x14ac:dyDescent="0.25">
      <c r="A279" s="19"/>
      <c r="B279" s="3" t="str">
        <f>'[10]PADRON DIPAM 2024'!B5</f>
        <v>Teresa</v>
      </c>
      <c r="C279" s="3" t="str">
        <f>'[10]PADRON DIPAM 2024'!C5</f>
        <v xml:space="preserve">Tovar </v>
      </c>
      <c r="D279" s="3" t="str">
        <f>'[10]PADRON DIPAM 2024'!D5</f>
        <v>Jiménez</v>
      </c>
      <c r="F279" s="3" t="s">
        <v>74</v>
      </c>
      <c r="G279" s="3" t="s">
        <v>86</v>
      </c>
      <c r="H279" s="9">
        <v>45323</v>
      </c>
      <c r="I279" s="3" t="str">
        <f t="shared" si="0"/>
        <v xml:space="preserve">Actividades, recretivas, formativas,  culturales y de salud </v>
      </c>
      <c r="J279" s="3">
        <v>0</v>
      </c>
      <c r="K279" s="3" t="s">
        <v>119</v>
      </c>
      <c r="L279">
        <v>72</v>
      </c>
      <c r="M279" s="3" t="s">
        <v>74</v>
      </c>
      <c r="N279" s="31"/>
      <c r="P279" s="27"/>
    </row>
    <row r="280" spans="1:16" x14ac:dyDescent="0.25">
      <c r="A280" s="19"/>
      <c r="B280" s="3" t="str">
        <f>'[10]PADRON DIPAM 2024'!B6</f>
        <v xml:space="preserve">Gabriela </v>
      </c>
      <c r="C280" s="3" t="str">
        <f>'[10]PADRON DIPAM 2024'!C6</f>
        <v>Corona</v>
      </c>
      <c r="D280" s="3" t="str">
        <f>'[10]PADRON DIPAM 2024'!D6</f>
        <v>Vargas</v>
      </c>
      <c r="F280" s="3" t="s">
        <v>74</v>
      </c>
      <c r="G280" s="3" t="s">
        <v>86</v>
      </c>
      <c r="H280" s="9">
        <v>45323</v>
      </c>
      <c r="I280" s="3" t="str">
        <f t="shared" si="0"/>
        <v xml:space="preserve">Actividades, recretivas, formativas,  culturales y de salud </v>
      </c>
      <c r="J280" s="3">
        <v>0</v>
      </c>
      <c r="K280" s="3" t="s">
        <v>119</v>
      </c>
      <c r="L280">
        <v>84</v>
      </c>
      <c r="M280" s="3" t="s">
        <v>74</v>
      </c>
      <c r="N280" s="31"/>
      <c r="P280" s="27"/>
    </row>
    <row r="281" spans="1:16" x14ac:dyDescent="0.25">
      <c r="A281" s="19"/>
      <c r="B281" s="3" t="str">
        <f>'[10]PADRON DIPAM 2024'!B7</f>
        <v>Eva</v>
      </c>
      <c r="C281" s="3" t="str">
        <f>'[10]PADRON DIPAM 2024'!C7</f>
        <v xml:space="preserve">Delgadillo </v>
      </c>
      <c r="D281" s="3" t="str">
        <f>'[10]PADRON DIPAM 2024'!D7</f>
        <v>Espinoza</v>
      </c>
      <c r="F281" s="3" t="s">
        <v>74</v>
      </c>
      <c r="G281" s="3" t="s">
        <v>86</v>
      </c>
      <c r="H281" s="9">
        <v>45323</v>
      </c>
      <c r="I281" s="3" t="str">
        <f t="shared" si="0"/>
        <v xml:space="preserve">Actividades, recretivas, formativas,  culturales y de salud </v>
      </c>
      <c r="J281" s="3">
        <v>0</v>
      </c>
      <c r="K281" s="3" t="s">
        <v>119</v>
      </c>
      <c r="L281">
        <v>76</v>
      </c>
      <c r="M281" s="3" t="s">
        <v>74</v>
      </c>
      <c r="N281" s="31"/>
      <c r="P281" s="27"/>
    </row>
    <row r="282" spans="1:16" x14ac:dyDescent="0.25">
      <c r="A282" s="19"/>
      <c r="B282" s="3" t="str">
        <f>'[10]PADRON DIPAM 2024'!B8</f>
        <v xml:space="preserve">María Virginia </v>
      </c>
      <c r="C282" s="3" t="str">
        <f>'[10]PADRON DIPAM 2024'!C8</f>
        <v xml:space="preserve">Pérez </v>
      </c>
      <c r="D282" s="3" t="str">
        <f>'[10]PADRON DIPAM 2024'!D8</f>
        <v>Cornejo</v>
      </c>
      <c r="F282" s="3" t="s">
        <v>74</v>
      </c>
      <c r="G282" s="3" t="s">
        <v>86</v>
      </c>
      <c r="H282" s="9">
        <v>45323</v>
      </c>
      <c r="I282" s="3" t="str">
        <f t="shared" si="0"/>
        <v xml:space="preserve">Actividades, recretivas, formativas,  culturales y de salud </v>
      </c>
      <c r="J282" s="3">
        <v>0</v>
      </c>
      <c r="K282" s="3" t="s">
        <v>119</v>
      </c>
      <c r="L282">
        <v>76</v>
      </c>
      <c r="M282" s="3" t="s">
        <v>74</v>
      </c>
      <c r="N282" s="31"/>
      <c r="P282" s="27"/>
    </row>
    <row r="283" spans="1:16" x14ac:dyDescent="0.25">
      <c r="A283" s="19"/>
      <c r="B283" s="3" t="str">
        <f>'[10]PADRON DIPAM 2024'!B9</f>
        <v>Margarita</v>
      </c>
      <c r="C283" s="3" t="str">
        <f>'[10]PADRON DIPAM 2024'!D9</f>
        <v>Solis</v>
      </c>
      <c r="D283" s="3"/>
      <c r="F283" s="3" t="s">
        <v>74</v>
      </c>
      <c r="G283" s="3" t="s">
        <v>86</v>
      </c>
      <c r="H283" s="9">
        <v>45323</v>
      </c>
      <c r="I283" s="3" t="str">
        <f t="shared" si="0"/>
        <v xml:space="preserve">Actividades, recretivas, formativas,  culturales y de salud </v>
      </c>
      <c r="J283" s="3">
        <v>0</v>
      </c>
      <c r="K283" s="3" t="s">
        <v>119</v>
      </c>
      <c r="L283">
        <v>72</v>
      </c>
      <c r="M283" s="3" t="s">
        <v>74</v>
      </c>
      <c r="N283" s="31"/>
      <c r="P283" s="27"/>
    </row>
    <row r="284" spans="1:16" x14ac:dyDescent="0.25">
      <c r="A284" s="19"/>
      <c r="B284" s="3" t="str">
        <f>'[10]PADRON DIPAM 2024'!B10</f>
        <v>María Jesús</v>
      </c>
      <c r="C284" s="3" t="str">
        <f>'[10]PADRON DIPAM 2024'!C10</f>
        <v xml:space="preserve">Sandoval </v>
      </c>
      <c r="D284" s="3" t="str">
        <f>'[10]PADRON DIPAM 2024'!D10</f>
        <v>Canal</v>
      </c>
      <c r="F284" s="3" t="s">
        <v>74</v>
      </c>
      <c r="G284" s="3" t="s">
        <v>86</v>
      </c>
      <c r="H284" s="9">
        <v>45323</v>
      </c>
      <c r="I284" s="3" t="str">
        <f t="shared" si="0"/>
        <v xml:space="preserve">Actividades, recretivas, formativas,  culturales y de salud </v>
      </c>
      <c r="J284" s="3">
        <v>0</v>
      </c>
      <c r="K284" s="3" t="s">
        <v>119</v>
      </c>
      <c r="L284">
        <v>59</v>
      </c>
      <c r="M284" s="3" t="s">
        <v>74</v>
      </c>
      <c r="N284" s="31"/>
      <c r="P284" s="27"/>
    </row>
    <row r="285" spans="1:16" x14ac:dyDescent="0.25">
      <c r="A285" s="19"/>
      <c r="B285" s="3" t="str">
        <f>'[10]PADRON DIPAM 2024'!B11</f>
        <v>María Rosario</v>
      </c>
      <c r="C285" s="3" t="str">
        <f>'[10]PADRON DIPAM 2024'!C11</f>
        <v xml:space="preserve">Ortega </v>
      </c>
      <c r="D285" s="3" t="str">
        <f>'[10]PADRON DIPAM 2024'!D11</f>
        <v>Navarro</v>
      </c>
      <c r="F285" s="3" t="s">
        <v>74</v>
      </c>
      <c r="G285" s="3" t="s">
        <v>86</v>
      </c>
      <c r="H285" s="9">
        <v>45323</v>
      </c>
      <c r="I285" s="3" t="str">
        <f t="shared" si="0"/>
        <v xml:space="preserve">Actividades, recretivas, formativas,  culturales y de salud </v>
      </c>
      <c r="J285" s="3">
        <v>0</v>
      </c>
      <c r="K285" s="3" t="s">
        <v>119</v>
      </c>
      <c r="L285">
        <v>81</v>
      </c>
      <c r="M285" s="3" t="s">
        <v>74</v>
      </c>
      <c r="N285" s="31"/>
      <c r="P285" s="27"/>
    </row>
    <row r="286" spans="1:16" x14ac:dyDescent="0.25">
      <c r="A286" s="19"/>
      <c r="B286" s="3" t="str">
        <f>'[10]PADRON DIPAM 2024'!B12</f>
        <v xml:space="preserve">Lilia </v>
      </c>
      <c r="C286" s="3" t="str">
        <f>'[10]PADRON DIPAM 2024'!C12</f>
        <v>Nuñez</v>
      </c>
      <c r="D286" s="3" t="str">
        <f>'[10]PADRON DIPAM 2024'!D12</f>
        <v>Espinoza</v>
      </c>
      <c r="F286" s="3" t="s">
        <v>74</v>
      </c>
      <c r="G286" s="3" t="s">
        <v>86</v>
      </c>
      <c r="H286" s="9">
        <v>45323</v>
      </c>
      <c r="I286" s="3" t="str">
        <f t="shared" si="0"/>
        <v xml:space="preserve">Actividades, recretivas, formativas,  culturales y de salud </v>
      </c>
      <c r="J286" s="3">
        <v>0</v>
      </c>
      <c r="K286" s="3" t="s">
        <v>119</v>
      </c>
      <c r="L286">
        <v>77</v>
      </c>
      <c r="M286" s="3" t="s">
        <v>74</v>
      </c>
      <c r="N286" s="31"/>
      <c r="P286" s="27"/>
    </row>
    <row r="287" spans="1:16" x14ac:dyDescent="0.25">
      <c r="A287" s="19"/>
      <c r="B287" s="3" t="str">
        <f>'[10]PADRON DIPAM 2024'!B13</f>
        <v>María de Jesús</v>
      </c>
      <c r="C287" s="3" t="str">
        <f>'[10]PADRON DIPAM 2024'!C13</f>
        <v xml:space="preserve">Tovar </v>
      </c>
      <c r="D287" s="3" t="str">
        <f>'[10]PADRON DIPAM 2024'!D13</f>
        <v>Guerrero</v>
      </c>
      <c r="F287" s="3" t="s">
        <v>74</v>
      </c>
      <c r="G287" s="3" t="s">
        <v>86</v>
      </c>
      <c r="H287" s="9">
        <v>45323</v>
      </c>
      <c r="I287" s="3" t="str">
        <f t="shared" si="0"/>
        <v xml:space="preserve">Actividades, recretivas, formativas,  culturales y de salud </v>
      </c>
      <c r="J287" s="3">
        <v>0</v>
      </c>
      <c r="K287" s="3" t="s">
        <v>119</v>
      </c>
      <c r="L287">
        <v>74</v>
      </c>
      <c r="M287" s="3" t="s">
        <v>74</v>
      </c>
      <c r="N287" s="31"/>
      <c r="P287" s="27"/>
    </row>
    <row r="288" spans="1:16" x14ac:dyDescent="0.25">
      <c r="A288" s="19"/>
      <c r="B288" s="3" t="str">
        <f>'[10]PADRON DIPAM 2024'!B14</f>
        <v>Blanca Leticia                      *</v>
      </c>
      <c r="C288" s="3" t="str">
        <f>'[10]PADRON DIPAM 2024'!C14</f>
        <v>García</v>
      </c>
      <c r="D288" s="3" t="str">
        <f>'[10]PADRON DIPAM 2024'!D14</f>
        <v>Hernández</v>
      </c>
      <c r="F288" s="3" t="s">
        <v>74</v>
      </c>
      <c r="G288" s="3" t="s">
        <v>86</v>
      </c>
      <c r="H288" s="9">
        <v>45323</v>
      </c>
      <c r="I288" s="3" t="str">
        <f t="shared" si="0"/>
        <v xml:space="preserve">Actividades, recretivas, formativas,  culturales y de salud </v>
      </c>
      <c r="J288" s="3">
        <v>0</v>
      </c>
      <c r="K288" s="3" t="s">
        <v>119</v>
      </c>
      <c r="L288">
        <v>65</v>
      </c>
      <c r="M288" s="3" t="s">
        <v>74</v>
      </c>
      <c r="N288" s="31"/>
      <c r="P288" s="27"/>
    </row>
    <row r="289" spans="1:16" x14ac:dyDescent="0.25">
      <c r="A289" s="19"/>
      <c r="B289" s="3" t="str">
        <f>'[10]PADRON DIPAM 2024'!B15</f>
        <v>José  María</v>
      </c>
      <c r="C289" s="3" t="str">
        <f>'[10]PADRON DIPAM 2024'!C15</f>
        <v xml:space="preserve">Trasviña </v>
      </c>
      <c r="D289" s="3" t="str">
        <f>'[10]PADRON DIPAM 2024'!D15</f>
        <v>Ocampo</v>
      </c>
      <c r="F289" s="3" t="s">
        <v>75</v>
      </c>
      <c r="G289" s="3" t="s">
        <v>86</v>
      </c>
      <c r="H289" s="9">
        <v>45323</v>
      </c>
      <c r="I289" s="3" t="str">
        <f t="shared" si="0"/>
        <v xml:space="preserve">Actividades, recretivas, formativas,  culturales y de salud </v>
      </c>
      <c r="J289" s="3">
        <v>0</v>
      </c>
      <c r="K289" s="3" t="s">
        <v>119</v>
      </c>
      <c r="L289">
        <v>80</v>
      </c>
      <c r="M289" s="3" t="s">
        <v>75</v>
      </c>
      <c r="N289" s="31"/>
      <c r="P289" s="27"/>
    </row>
    <row r="290" spans="1:16" x14ac:dyDescent="0.25">
      <c r="A290" s="19"/>
      <c r="B290" s="3" t="str">
        <f>'[10]PADRON DIPAM 2024'!B16</f>
        <v>Mirna de la Cruz</v>
      </c>
      <c r="C290" s="3" t="str">
        <f>'[10]PADRON DIPAM 2024'!C16</f>
        <v>Gómez</v>
      </c>
      <c r="D290" s="3" t="str">
        <f>'[10]PADRON DIPAM 2024'!D16</f>
        <v>Rodríguez</v>
      </c>
      <c r="F290" s="3" t="s">
        <v>74</v>
      </c>
      <c r="G290" s="3" t="s">
        <v>86</v>
      </c>
      <c r="H290" s="9">
        <v>45323</v>
      </c>
      <c r="I290" s="3" t="str">
        <f t="shared" si="0"/>
        <v xml:space="preserve">Actividades, recretivas, formativas,  culturales y de salud </v>
      </c>
      <c r="J290" s="3">
        <v>0</v>
      </c>
      <c r="K290" s="3" t="s">
        <v>119</v>
      </c>
      <c r="L290">
        <v>82</v>
      </c>
      <c r="M290" s="3" t="s">
        <v>74</v>
      </c>
      <c r="N290" s="31"/>
      <c r="P290" s="27"/>
    </row>
    <row r="291" spans="1:16" x14ac:dyDescent="0.25">
      <c r="A291" s="19"/>
      <c r="B291" s="3" t="str">
        <f>'[10]PADRON DIPAM 2024'!B17</f>
        <v>Graciela</v>
      </c>
      <c r="C291" s="3" t="str">
        <f>'[10]PADRON DIPAM 2024'!C17</f>
        <v xml:space="preserve">Salcido </v>
      </c>
      <c r="D291" s="3" t="str">
        <f>'[10]PADRON DIPAM 2024'!D17</f>
        <v>Uribe</v>
      </c>
      <c r="F291" s="3" t="s">
        <v>74</v>
      </c>
      <c r="G291" s="3" t="s">
        <v>86</v>
      </c>
      <c r="H291" s="9">
        <v>45323</v>
      </c>
      <c r="I291" s="3" t="str">
        <f t="shared" si="0"/>
        <v xml:space="preserve">Actividades, recretivas, formativas,  culturales y de salud </v>
      </c>
      <c r="J291" s="3">
        <v>0</v>
      </c>
      <c r="K291" s="3" t="s">
        <v>119</v>
      </c>
      <c r="L291">
        <v>83</v>
      </c>
      <c r="M291" s="3" t="s">
        <v>74</v>
      </c>
      <c r="N291" s="31"/>
      <c r="P291" s="27"/>
    </row>
    <row r="292" spans="1:16" x14ac:dyDescent="0.25">
      <c r="A292" s="19"/>
      <c r="B292" s="3" t="str">
        <f>'[10]PADRON DIPAM 2024'!B18</f>
        <v xml:space="preserve">Catalina </v>
      </c>
      <c r="C292" s="3" t="str">
        <f>'[10]PADRON DIPAM 2024'!C18</f>
        <v>de Hijar</v>
      </c>
      <c r="D292" s="3" t="str">
        <f>'[10]PADRON DIPAM 2024'!D18</f>
        <v>Najar</v>
      </c>
      <c r="F292" s="3" t="s">
        <v>74</v>
      </c>
      <c r="G292" s="3" t="s">
        <v>86</v>
      </c>
      <c r="H292" s="9">
        <v>45323</v>
      </c>
      <c r="I292" s="3" t="str">
        <f t="shared" si="0"/>
        <v xml:space="preserve">Actividades, recretivas, formativas,  culturales y de salud </v>
      </c>
      <c r="J292" s="3">
        <v>0</v>
      </c>
      <c r="K292" s="3" t="s">
        <v>119</v>
      </c>
      <c r="L292">
        <v>76</v>
      </c>
      <c r="M292" s="3" t="s">
        <v>74</v>
      </c>
      <c r="N292" s="31"/>
      <c r="P292" s="27"/>
    </row>
    <row r="293" spans="1:16" x14ac:dyDescent="0.25">
      <c r="A293" s="19"/>
      <c r="B293" s="3" t="str">
        <f>'[11]PADRON DIPAM 2024 FERROCARRIL'!B4</f>
        <v>María Guadalupe</v>
      </c>
      <c r="C293" s="3" t="str">
        <f>'[11]PADRON DIPAM 2024 FERROCARRIL'!D4</f>
        <v>Andrade</v>
      </c>
      <c r="D293" s="3"/>
      <c r="F293" s="3" t="s">
        <v>74</v>
      </c>
      <c r="G293" s="3" t="s">
        <v>86</v>
      </c>
      <c r="H293" s="9">
        <v>45323</v>
      </c>
      <c r="I293" s="3" t="str">
        <f t="shared" si="0"/>
        <v xml:space="preserve">Actividades, recretivas, formativas,  culturales y de salud </v>
      </c>
      <c r="J293" s="3">
        <v>0</v>
      </c>
      <c r="K293" s="3" t="s">
        <v>119</v>
      </c>
      <c r="L293">
        <v>74</v>
      </c>
      <c r="M293" s="3" t="s">
        <v>74</v>
      </c>
      <c r="N293" s="31"/>
      <c r="P293" s="27"/>
    </row>
    <row r="294" spans="1:16" x14ac:dyDescent="0.25">
      <c r="A294" s="19"/>
      <c r="B294" s="3" t="str">
        <f>'[11]PADRON DIPAM 2024 FERROCARRIL'!B5</f>
        <v>Eva Angelina</v>
      </c>
      <c r="C294" s="3" t="str">
        <f>'[11]PADRON DIPAM 2024 FERROCARRIL'!D5</f>
        <v>Arciniega</v>
      </c>
      <c r="D294" s="3"/>
      <c r="F294" s="3" t="s">
        <v>74</v>
      </c>
      <c r="G294" s="3" t="s">
        <v>86</v>
      </c>
      <c r="H294" s="9">
        <v>45323</v>
      </c>
      <c r="I294" s="3" t="str">
        <f t="shared" si="0"/>
        <v xml:space="preserve">Actividades, recretivas, formativas,  culturales y de salud </v>
      </c>
      <c r="J294" s="3">
        <v>0</v>
      </c>
      <c r="K294" s="3" t="s">
        <v>119</v>
      </c>
      <c r="L294">
        <v>70</v>
      </c>
      <c r="M294" s="3" t="s">
        <v>74</v>
      </c>
      <c r="N294" s="31"/>
      <c r="P294" s="27"/>
    </row>
    <row r="295" spans="1:16" x14ac:dyDescent="0.25">
      <c r="A295" s="19"/>
      <c r="B295" s="3" t="str">
        <f>'[11]PADRON DIPAM 2024 FERROCARRIL'!B6</f>
        <v>Angela</v>
      </c>
      <c r="C295" s="3" t="str">
        <f>'[11]PADRON DIPAM 2024 FERROCARRIL'!C6</f>
        <v>Beleche</v>
      </c>
      <c r="D295" s="3" t="str">
        <f>'[11]PADRON DIPAM 2024 FERROCARRIL'!D6</f>
        <v>Limones</v>
      </c>
      <c r="F295" s="3" t="s">
        <v>74</v>
      </c>
      <c r="G295" s="3" t="s">
        <v>86</v>
      </c>
      <c r="H295" s="9">
        <v>45323</v>
      </c>
      <c r="I295" s="3" t="str">
        <f t="shared" si="0"/>
        <v xml:space="preserve">Actividades, recretivas, formativas,  culturales y de salud </v>
      </c>
      <c r="J295" s="3">
        <v>0</v>
      </c>
      <c r="K295" s="3" t="s">
        <v>119</v>
      </c>
      <c r="L295">
        <v>80</v>
      </c>
      <c r="M295" s="3" t="s">
        <v>74</v>
      </c>
      <c r="N295" s="31"/>
      <c r="P295" s="27"/>
    </row>
    <row r="296" spans="1:16" x14ac:dyDescent="0.25">
      <c r="A296" s="19"/>
      <c r="B296" s="3" t="str">
        <f>'[11]PADRON DIPAM 2024 FERROCARRIL'!B7</f>
        <v>María Del Refugio</v>
      </c>
      <c r="C296" s="3" t="str">
        <f>'[11]PADRON DIPAM 2024 FERROCARRIL'!C7</f>
        <v>Cabral</v>
      </c>
      <c r="D296" s="3" t="str">
        <f>'[11]PADRON DIPAM 2024 FERROCARRIL'!D7</f>
        <v>Medina</v>
      </c>
      <c r="F296" s="3" t="s">
        <v>74</v>
      </c>
      <c r="G296" s="3" t="s">
        <v>86</v>
      </c>
      <c r="H296" s="9">
        <v>45323</v>
      </c>
      <c r="I296" s="3" t="str">
        <f t="shared" si="0"/>
        <v xml:space="preserve">Actividades, recretivas, formativas,  culturales y de salud </v>
      </c>
      <c r="J296" s="3">
        <v>0</v>
      </c>
      <c r="K296" s="3" t="s">
        <v>119</v>
      </c>
      <c r="L296">
        <v>69</v>
      </c>
      <c r="M296" s="3" t="s">
        <v>74</v>
      </c>
      <c r="N296" s="31"/>
      <c r="P296" s="27"/>
    </row>
    <row r="297" spans="1:16" x14ac:dyDescent="0.25">
      <c r="A297" s="19"/>
      <c r="B297" s="3" t="str">
        <f>'[11]PADRON DIPAM 2024 FERROCARRIL'!B8</f>
        <v>Teresa De Jesús</v>
      </c>
      <c r="C297" s="3" t="str">
        <f>'[11]PADRON DIPAM 2024 FERROCARRIL'!C8</f>
        <v xml:space="preserve">Coral </v>
      </c>
      <c r="D297" s="3" t="str">
        <f>'[11]PADRON DIPAM 2024 FERROCARRIL'!D8</f>
        <v>Zamora</v>
      </c>
      <c r="F297" s="3" t="s">
        <v>74</v>
      </c>
      <c r="G297" s="3" t="s">
        <v>86</v>
      </c>
      <c r="H297" s="9">
        <v>45323</v>
      </c>
      <c r="I297" s="3" t="str">
        <f t="shared" si="0"/>
        <v xml:space="preserve">Actividades, recretivas, formativas,  culturales y de salud </v>
      </c>
      <c r="J297" s="3">
        <v>0</v>
      </c>
      <c r="K297" s="3" t="s">
        <v>119</v>
      </c>
      <c r="L297">
        <v>70</v>
      </c>
      <c r="M297" s="3" t="s">
        <v>74</v>
      </c>
      <c r="N297" s="31"/>
      <c r="P297" s="27"/>
    </row>
    <row r="298" spans="1:16" x14ac:dyDescent="0.25">
      <c r="A298" s="19"/>
      <c r="B298" s="3" t="str">
        <f>'[11]PADRON DIPAM 2024 FERROCARRIL'!B9</f>
        <v>Esperanza</v>
      </c>
      <c r="C298" s="3" t="str">
        <f>'[11]PADRON DIPAM 2024 FERROCARRIL'!C9</f>
        <v>Cruz</v>
      </c>
      <c r="D298" s="3" t="str">
        <f>'[11]PADRON DIPAM 2024 FERROCARRIL'!D9</f>
        <v>Famoso</v>
      </c>
      <c r="F298" s="3" t="s">
        <v>74</v>
      </c>
      <c r="G298" s="3" t="s">
        <v>86</v>
      </c>
      <c r="H298" s="9">
        <v>45323</v>
      </c>
      <c r="I298" s="3" t="str">
        <f t="shared" si="0"/>
        <v xml:space="preserve">Actividades, recretivas, formativas,  culturales y de salud </v>
      </c>
      <c r="J298" s="3">
        <v>0</v>
      </c>
      <c r="K298" s="3" t="s">
        <v>119</v>
      </c>
      <c r="L298">
        <v>77</v>
      </c>
      <c r="M298" s="3" t="s">
        <v>74</v>
      </c>
      <c r="N298" s="31"/>
      <c r="P298" s="27"/>
    </row>
    <row r="299" spans="1:16" x14ac:dyDescent="0.25">
      <c r="A299" s="19"/>
      <c r="B299" s="3" t="str">
        <f>'[11]PADRON DIPAM 2024 FERROCARRIL'!B10</f>
        <v>María Del Carmen</v>
      </c>
      <c r="C299" s="3" t="str">
        <f>'[11]PADRON DIPAM 2024 FERROCARRIL'!C10</f>
        <v>Cruz</v>
      </c>
      <c r="D299" s="3" t="str">
        <f>'[11]PADRON DIPAM 2024 FERROCARRIL'!D10</f>
        <v>Famoso</v>
      </c>
      <c r="F299" s="3" t="s">
        <v>74</v>
      </c>
      <c r="G299" s="3" t="s">
        <v>86</v>
      </c>
      <c r="H299" s="9">
        <v>45323</v>
      </c>
      <c r="I299" s="3" t="str">
        <f t="shared" si="0"/>
        <v xml:space="preserve">Actividades, recretivas, formativas,  culturales y de salud </v>
      </c>
      <c r="J299" s="3">
        <v>0</v>
      </c>
      <c r="K299" s="3" t="s">
        <v>119</v>
      </c>
      <c r="L299">
        <v>65</v>
      </c>
      <c r="M299" s="3" t="s">
        <v>74</v>
      </c>
      <c r="N299" s="31"/>
      <c r="P299" s="27"/>
    </row>
    <row r="300" spans="1:16" x14ac:dyDescent="0.25">
      <c r="A300" s="19"/>
      <c r="B300" s="3" t="str">
        <f>'[11]PADRON DIPAM 2024 FERROCARRIL'!B11</f>
        <v>Consuelo</v>
      </c>
      <c r="C300" s="3" t="str">
        <f>'[11]PADRON DIPAM 2024 FERROCARRIL'!C11</f>
        <v>Esparza</v>
      </c>
      <c r="D300" s="3" t="str">
        <f>'[11]PADRON DIPAM 2024 FERROCARRIL'!D11</f>
        <v>Perales</v>
      </c>
      <c r="F300" s="3" t="s">
        <v>74</v>
      </c>
      <c r="G300" s="3" t="s">
        <v>86</v>
      </c>
      <c r="H300" s="9">
        <v>45323</v>
      </c>
      <c r="I300" s="3" t="str">
        <f t="shared" si="0"/>
        <v xml:space="preserve">Actividades, recretivas, formativas,  culturales y de salud </v>
      </c>
      <c r="J300" s="3">
        <v>0</v>
      </c>
      <c r="K300" s="3" t="s">
        <v>119</v>
      </c>
      <c r="L300">
        <v>67</v>
      </c>
      <c r="M300" s="3" t="s">
        <v>74</v>
      </c>
      <c r="N300" s="31"/>
      <c r="P300" s="27"/>
    </row>
    <row r="301" spans="1:16" x14ac:dyDescent="0.25">
      <c r="A301" s="19"/>
      <c r="B301" s="3" t="str">
        <f>'[11]PADRON DIPAM 2024 FERROCARRIL'!B12</f>
        <v>Ma. Guadalupe</v>
      </c>
      <c r="C301" s="3" t="str">
        <f>'[11]PADRON DIPAM 2024 FERROCARRIL'!C12</f>
        <v xml:space="preserve">Estrada </v>
      </c>
      <c r="D301" s="3" t="str">
        <f>'[11]PADRON DIPAM 2024 FERROCARRIL'!D12</f>
        <v>Esparza</v>
      </c>
      <c r="F301" s="3" t="s">
        <v>74</v>
      </c>
      <c r="G301" s="3" t="s">
        <v>86</v>
      </c>
      <c r="H301" s="9">
        <v>45323</v>
      </c>
      <c r="I301" s="3" t="str">
        <f t="shared" ref="I301:I349" si="1">$I$176</f>
        <v xml:space="preserve">Actividades, recretivas, formativas,  culturales y de salud </v>
      </c>
      <c r="J301" s="3">
        <v>0</v>
      </c>
      <c r="K301" s="3" t="s">
        <v>119</v>
      </c>
      <c r="L301">
        <v>77</v>
      </c>
      <c r="M301" s="3" t="s">
        <v>74</v>
      </c>
      <c r="N301" s="31"/>
      <c r="P301" s="27"/>
    </row>
    <row r="302" spans="1:16" x14ac:dyDescent="0.25">
      <c r="A302" s="19"/>
      <c r="B302" s="3" t="str">
        <f>'[11]PADRON DIPAM 2024 FERROCARRIL'!B13</f>
        <v xml:space="preserve">Rafaela </v>
      </c>
      <c r="C302" s="3" t="str">
        <f>'[11]PADRON DIPAM 2024 FERROCARRIL'!C13</f>
        <v>Flores</v>
      </c>
      <c r="D302" s="3" t="s">
        <v>104</v>
      </c>
      <c r="F302" s="3" t="s">
        <v>74</v>
      </c>
      <c r="G302" s="3" t="s">
        <v>86</v>
      </c>
      <c r="H302" s="9">
        <v>45323</v>
      </c>
      <c r="I302" s="3" t="str">
        <f t="shared" si="1"/>
        <v xml:space="preserve">Actividades, recretivas, formativas,  culturales y de salud </v>
      </c>
      <c r="J302" s="3">
        <v>0</v>
      </c>
      <c r="K302" s="3" t="s">
        <v>119</v>
      </c>
      <c r="L302">
        <v>81</v>
      </c>
      <c r="M302" s="3" t="s">
        <v>74</v>
      </c>
      <c r="N302" s="31"/>
      <c r="P302" s="27"/>
    </row>
    <row r="303" spans="1:16" x14ac:dyDescent="0.25">
      <c r="A303" s="19"/>
      <c r="B303" s="3" t="str">
        <f>'[11]PADRON DIPAM 2024 FERROCARRIL'!B14</f>
        <v>Elisa</v>
      </c>
      <c r="C303" s="3" t="str">
        <f>'[11]PADRON DIPAM 2024 FERROCARRIL'!C14</f>
        <v>Gómez</v>
      </c>
      <c r="D303" s="3" t="s">
        <v>104</v>
      </c>
      <c r="F303" s="3" t="s">
        <v>74</v>
      </c>
      <c r="G303" s="3" t="s">
        <v>86</v>
      </c>
      <c r="H303" s="9">
        <v>45323</v>
      </c>
      <c r="I303" s="3" t="str">
        <f t="shared" si="1"/>
        <v xml:space="preserve">Actividades, recretivas, formativas,  culturales y de salud </v>
      </c>
      <c r="J303" s="3">
        <v>0</v>
      </c>
      <c r="K303" s="3" t="s">
        <v>119</v>
      </c>
      <c r="L303">
        <v>87</v>
      </c>
      <c r="M303" s="3" t="s">
        <v>74</v>
      </c>
      <c r="N303" s="31"/>
      <c r="P303" s="27"/>
    </row>
    <row r="304" spans="1:16" x14ac:dyDescent="0.25">
      <c r="A304" s="19"/>
      <c r="B304" s="3" t="str">
        <f>'[11]PADRON DIPAM 2024 FERROCARRIL'!B15</f>
        <v>Salome</v>
      </c>
      <c r="C304" s="3" t="str">
        <f>'[11]PADRON DIPAM 2024 FERROCARRIL'!C15</f>
        <v>Gómez</v>
      </c>
      <c r="D304" s="3" t="str">
        <f>'[11]PADRON DIPAM 2024 FERROCARRIL'!D15</f>
        <v>Salcedo</v>
      </c>
      <c r="F304" s="3" t="s">
        <v>74</v>
      </c>
      <c r="G304" s="3" t="s">
        <v>86</v>
      </c>
      <c r="H304" s="9">
        <v>45323</v>
      </c>
      <c r="I304" s="3" t="str">
        <f t="shared" si="1"/>
        <v xml:space="preserve">Actividades, recretivas, formativas,  culturales y de salud </v>
      </c>
      <c r="J304" s="3">
        <v>0</v>
      </c>
      <c r="K304" s="3" t="s">
        <v>119</v>
      </c>
      <c r="L304">
        <v>69</v>
      </c>
      <c r="M304" s="3" t="s">
        <v>74</v>
      </c>
      <c r="N304" s="31"/>
      <c r="P304" s="27"/>
    </row>
    <row r="305" spans="1:16" x14ac:dyDescent="0.25">
      <c r="A305" s="19"/>
      <c r="B305" s="3" t="str">
        <f>'[11]PADRON DIPAM 2024 FERROCARRIL'!B16</f>
        <v>María</v>
      </c>
      <c r="C305" s="3" t="str">
        <f>'[11]PADRON DIPAM 2024 FERROCARRIL'!C16</f>
        <v>González</v>
      </c>
      <c r="D305" s="3" t="s">
        <v>105</v>
      </c>
      <c r="F305" s="3" t="s">
        <v>74</v>
      </c>
      <c r="G305" s="3" t="s">
        <v>86</v>
      </c>
      <c r="H305" s="9">
        <v>45323</v>
      </c>
      <c r="I305" s="3" t="str">
        <f t="shared" si="1"/>
        <v xml:space="preserve">Actividades, recretivas, formativas,  culturales y de salud </v>
      </c>
      <c r="J305" s="3">
        <v>0</v>
      </c>
      <c r="K305" s="3" t="s">
        <v>119</v>
      </c>
      <c r="L305">
        <v>80</v>
      </c>
      <c r="M305" s="3" t="s">
        <v>74</v>
      </c>
      <c r="N305" s="31"/>
      <c r="P305" s="27"/>
    </row>
    <row r="306" spans="1:16" x14ac:dyDescent="0.25">
      <c r="A306" s="19"/>
      <c r="B306" s="3" t="str">
        <f>'[11]PADRON DIPAM 2024 FERROCARRIL'!B17</f>
        <v>María Del Carmen</v>
      </c>
      <c r="C306" s="3" t="str">
        <f>'[11]PADRON DIPAM 2024 FERROCARRIL'!C17</f>
        <v>González</v>
      </c>
      <c r="D306" s="3" t="str">
        <f>'[11]PADRON DIPAM 2024 FERROCARRIL'!D17</f>
        <v>Ibarra</v>
      </c>
      <c r="F306" s="3" t="s">
        <v>74</v>
      </c>
      <c r="G306" s="3" t="s">
        <v>86</v>
      </c>
      <c r="H306" s="9">
        <v>45323</v>
      </c>
      <c r="I306" s="3" t="str">
        <f t="shared" si="1"/>
        <v xml:space="preserve">Actividades, recretivas, formativas,  culturales y de salud </v>
      </c>
      <c r="J306" s="3">
        <v>0</v>
      </c>
      <c r="K306" s="3" t="s">
        <v>119</v>
      </c>
      <c r="L306">
        <v>78</v>
      </c>
      <c r="M306" s="3" t="s">
        <v>74</v>
      </c>
      <c r="N306" s="31"/>
      <c r="P306" s="27"/>
    </row>
    <row r="307" spans="1:16" x14ac:dyDescent="0.25">
      <c r="A307" s="19"/>
      <c r="B307" s="3" t="str">
        <f>'[11]PADRON DIPAM 2024 FERROCARRIL'!B18</f>
        <v>Ma. Concepción</v>
      </c>
      <c r="C307" s="3" t="str">
        <f>'[11]PADRON DIPAM 2024 FERROCARRIL'!C18</f>
        <v>Hermosillo</v>
      </c>
      <c r="D307" s="3" t="s">
        <v>105</v>
      </c>
      <c r="F307" s="3" t="s">
        <v>74</v>
      </c>
      <c r="G307" s="3" t="s">
        <v>86</v>
      </c>
      <c r="H307" s="9">
        <v>45323</v>
      </c>
      <c r="I307" s="3" t="str">
        <f t="shared" si="1"/>
        <v xml:space="preserve">Actividades, recretivas, formativas,  culturales y de salud </v>
      </c>
      <c r="J307" s="3">
        <v>0</v>
      </c>
      <c r="K307" s="3" t="s">
        <v>119</v>
      </c>
      <c r="L307">
        <v>83</v>
      </c>
      <c r="M307" s="3" t="s">
        <v>74</v>
      </c>
      <c r="N307" s="31"/>
      <c r="P307" s="27"/>
    </row>
    <row r="308" spans="1:16" x14ac:dyDescent="0.25">
      <c r="A308" s="19"/>
      <c r="B308" s="3" t="str">
        <f>'[11]PADRON DIPAM 2024 FERROCARRIL'!B19</f>
        <v xml:space="preserve">Norberta </v>
      </c>
      <c r="C308" s="3" t="str">
        <f>'[11]PADRON DIPAM 2024 FERROCARRIL'!C19</f>
        <v xml:space="preserve">Hernández </v>
      </c>
      <c r="D308" s="3" t="str">
        <f>'[11]PADRON DIPAM 2024 FERROCARRIL'!D19</f>
        <v xml:space="preserve">Martínez </v>
      </c>
      <c r="F308" s="3" t="s">
        <v>74</v>
      </c>
      <c r="G308" s="3" t="s">
        <v>86</v>
      </c>
      <c r="H308" s="9">
        <v>45323</v>
      </c>
      <c r="I308" s="3" t="str">
        <f t="shared" si="1"/>
        <v xml:space="preserve">Actividades, recretivas, formativas,  culturales y de salud </v>
      </c>
      <c r="J308" s="3">
        <v>0</v>
      </c>
      <c r="K308" s="3" t="s">
        <v>119</v>
      </c>
      <c r="L308">
        <v>74</v>
      </c>
      <c r="M308" s="3" t="s">
        <v>74</v>
      </c>
      <c r="N308" s="31"/>
      <c r="P308" s="27"/>
    </row>
    <row r="309" spans="1:16" x14ac:dyDescent="0.25">
      <c r="A309" s="19"/>
      <c r="B309" s="3" t="str">
        <f>'[11]PADRON DIPAM 2024 FERROCARRIL'!B20</f>
        <v>Margarita</v>
      </c>
      <c r="C309" s="3" t="str">
        <f>'[11]PADRON DIPAM 2024 FERROCARRIL'!C20</f>
        <v>Hernández</v>
      </c>
      <c r="D309" s="3" t="s">
        <v>106</v>
      </c>
      <c r="F309" s="3" t="s">
        <v>74</v>
      </c>
      <c r="G309" s="3" t="s">
        <v>86</v>
      </c>
      <c r="H309" s="9">
        <v>45323</v>
      </c>
      <c r="I309" s="3" t="str">
        <f t="shared" si="1"/>
        <v xml:space="preserve">Actividades, recretivas, formativas,  culturales y de salud </v>
      </c>
      <c r="J309" s="3">
        <v>0</v>
      </c>
      <c r="K309" s="3" t="s">
        <v>119</v>
      </c>
      <c r="L309">
        <v>77</v>
      </c>
      <c r="M309" s="3" t="s">
        <v>74</v>
      </c>
      <c r="N309" s="31"/>
      <c r="P309" s="27"/>
    </row>
    <row r="310" spans="1:16" x14ac:dyDescent="0.25">
      <c r="A310" s="19"/>
      <c r="B310" s="3" t="str">
        <f>'[11]PADRON DIPAM 2024 FERROCARRIL'!B21</f>
        <v xml:space="preserve">Efren </v>
      </c>
      <c r="C310" s="3" t="str">
        <f>'[11]PADRON DIPAM 2024 FERROCARRIL'!C21</f>
        <v>López</v>
      </c>
      <c r="D310" s="3" t="str">
        <f>'[11]PADRON DIPAM 2024 FERROCARRIL'!D21</f>
        <v>González</v>
      </c>
      <c r="F310" s="3" t="s">
        <v>75</v>
      </c>
      <c r="G310" s="3" t="s">
        <v>86</v>
      </c>
      <c r="H310" s="9">
        <v>45323</v>
      </c>
      <c r="I310" s="3" t="str">
        <f t="shared" si="1"/>
        <v xml:space="preserve">Actividades, recretivas, formativas,  culturales y de salud </v>
      </c>
      <c r="J310" s="3">
        <v>0</v>
      </c>
      <c r="K310" s="3" t="s">
        <v>119</v>
      </c>
      <c r="L310">
        <v>73</v>
      </c>
      <c r="M310" s="3" t="s">
        <v>75</v>
      </c>
      <c r="N310" s="31"/>
      <c r="P310" s="27"/>
    </row>
    <row r="311" spans="1:16" x14ac:dyDescent="0.25">
      <c r="A311" s="19"/>
      <c r="B311" s="3" t="str">
        <f>'[11]PADRON DIPAM 2024 FERROCARRIL'!B22</f>
        <v>María Esther</v>
      </c>
      <c r="C311" s="3" t="str">
        <f>'[11]PADRON DIPAM 2024 FERROCARRIL'!C22</f>
        <v>Magaña</v>
      </c>
      <c r="D311" s="3" t="str">
        <f>'[11]PADRON DIPAM 2024 FERROCARRIL'!D22</f>
        <v>Saavedra</v>
      </c>
      <c r="F311" s="3" t="s">
        <v>74</v>
      </c>
      <c r="G311" s="3" t="s">
        <v>86</v>
      </c>
      <c r="H311" s="9">
        <v>45323</v>
      </c>
      <c r="I311" s="3" t="str">
        <f t="shared" si="1"/>
        <v xml:space="preserve">Actividades, recretivas, formativas,  culturales y de salud </v>
      </c>
      <c r="J311" s="3">
        <v>0</v>
      </c>
      <c r="K311" s="3" t="s">
        <v>119</v>
      </c>
      <c r="L311">
        <v>74</v>
      </c>
      <c r="M311" s="3" t="s">
        <v>74</v>
      </c>
      <c r="N311" s="31"/>
      <c r="P311" s="27"/>
    </row>
    <row r="312" spans="1:16" x14ac:dyDescent="0.25">
      <c r="A312" s="19"/>
      <c r="B312" s="3" t="str">
        <f>'[11]PADRON DIPAM 2024 FERROCARRIL'!B23</f>
        <v>Jesús</v>
      </c>
      <c r="C312" s="3" t="str">
        <f>'[11]PADRON DIPAM 2024 FERROCARRIL'!C23</f>
        <v>Manzo</v>
      </c>
      <c r="D312" s="3" t="s">
        <v>106</v>
      </c>
      <c r="F312" s="3" t="s">
        <v>75</v>
      </c>
      <c r="G312" s="3" t="s">
        <v>86</v>
      </c>
      <c r="H312" s="9">
        <v>45323</v>
      </c>
      <c r="I312" s="3" t="str">
        <f t="shared" si="1"/>
        <v xml:space="preserve">Actividades, recretivas, formativas,  culturales y de salud </v>
      </c>
      <c r="J312" s="3">
        <v>0</v>
      </c>
      <c r="K312" s="3" t="s">
        <v>119</v>
      </c>
      <c r="L312">
        <v>65</v>
      </c>
      <c r="M312" s="3" t="s">
        <v>75</v>
      </c>
      <c r="N312" s="31"/>
      <c r="P312" s="27"/>
    </row>
    <row r="313" spans="1:16" x14ac:dyDescent="0.25">
      <c r="A313" s="19"/>
      <c r="B313" s="3" t="str">
        <f>'[11]PADRON DIPAM 2024 FERROCARRIL'!B24</f>
        <v>María De Los Ángeles</v>
      </c>
      <c r="C313" s="3" t="str">
        <f>'[11]PADRON DIPAM 2024 FERROCARRIL'!C24</f>
        <v>Mendoza</v>
      </c>
      <c r="D313" s="3" t="str">
        <f>'[11]PADRON DIPAM 2024 FERROCARRIL'!D24</f>
        <v>Guerra</v>
      </c>
      <c r="F313" s="3" t="s">
        <v>74</v>
      </c>
      <c r="G313" s="3" t="s">
        <v>86</v>
      </c>
      <c r="H313" s="9">
        <v>45323</v>
      </c>
      <c r="I313" s="3" t="str">
        <f t="shared" si="1"/>
        <v xml:space="preserve">Actividades, recretivas, formativas,  culturales y de salud </v>
      </c>
      <c r="J313" s="3">
        <v>0</v>
      </c>
      <c r="K313" s="3" t="s">
        <v>119</v>
      </c>
      <c r="L313">
        <v>66</v>
      </c>
      <c r="M313" s="3" t="s">
        <v>74</v>
      </c>
      <c r="N313" s="31"/>
      <c r="P313" s="27"/>
    </row>
    <row r="314" spans="1:16" x14ac:dyDescent="0.25">
      <c r="A314" s="19"/>
      <c r="B314" s="3" t="str">
        <f>'[11]PADRON DIPAM 2024 FERROCARRIL'!B25</f>
        <v>Rosa</v>
      </c>
      <c r="C314" s="3" t="str">
        <f>'[11]PADRON DIPAM 2024 FERROCARRIL'!C25</f>
        <v>Navarro</v>
      </c>
      <c r="D314" s="3" t="str">
        <f>'[11]PADRON DIPAM 2024 FERROCARRIL'!D25</f>
        <v>Ordoñez</v>
      </c>
      <c r="F314" s="3" t="s">
        <v>74</v>
      </c>
      <c r="G314" s="3" t="s">
        <v>86</v>
      </c>
      <c r="H314" s="9">
        <v>45323</v>
      </c>
      <c r="I314" s="3" t="str">
        <f t="shared" si="1"/>
        <v xml:space="preserve">Actividades, recretivas, formativas,  culturales y de salud </v>
      </c>
      <c r="J314" s="3">
        <v>0</v>
      </c>
      <c r="K314" s="3" t="s">
        <v>119</v>
      </c>
      <c r="L314">
        <v>84</v>
      </c>
      <c r="M314" s="3" t="s">
        <v>74</v>
      </c>
      <c r="N314" s="31"/>
      <c r="P314" s="27"/>
    </row>
    <row r="315" spans="1:16" x14ac:dyDescent="0.25">
      <c r="A315" s="19"/>
      <c r="B315" s="3" t="str">
        <f>'[11]PADRON DIPAM 2024 FERROCARRIL'!B26</f>
        <v xml:space="preserve">Victor Manuel </v>
      </c>
      <c r="C315" s="3" t="str">
        <f>'[11]PADRON DIPAM 2024 FERROCARRIL'!C26</f>
        <v>Olea</v>
      </c>
      <c r="D315" s="3" t="str">
        <f>'[11]PADRON DIPAM 2024 FERROCARRIL'!D26</f>
        <v>Haro</v>
      </c>
      <c r="F315" s="3" t="s">
        <v>75</v>
      </c>
      <c r="G315" s="3" t="s">
        <v>86</v>
      </c>
      <c r="H315" s="9">
        <v>45323</v>
      </c>
      <c r="I315" s="3" t="str">
        <f t="shared" si="1"/>
        <v xml:space="preserve">Actividades, recretivas, formativas,  culturales y de salud </v>
      </c>
      <c r="J315" s="3">
        <v>0</v>
      </c>
      <c r="K315" s="3" t="s">
        <v>119</v>
      </c>
      <c r="L315">
        <v>69</v>
      </c>
      <c r="M315" s="3" t="s">
        <v>75</v>
      </c>
      <c r="N315" s="31"/>
      <c r="P315" s="27"/>
    </row>
    <row r="316" spans="1:16" x14ac:dyDescent="0.25">
      <c r="A316" s="19"/>
      <c r="B316" s="3" t="str">
        <f>'[11]PADRON DIPAM 2024 FERROCARRIL'!B27</f>
        <v>María Del Refugio</v>
      </c>
      <c r="C316" s="3" t="str">
        <f>'[11]PADRON DIPAM 2024 FERROCARRIL'!C27</f>
        <v>Ortega</v>
      </c>
      <c r="D316" s="3" t="str">
        <f>'[11]PADRON DIPAM 2024 FERROCARRIL'!D27</f>
        <v>Obledo</v>
      </c>
      <c r="F316" s="3" t="s">
        <v>74</v>
      </c>
      <c r="G316" s="3" t="s">
        <v>86</v>
      </c>
      <c r="H316" s="9">
        <v>45323</v>
      </c>
      <c r="I316" s="3" t="str">
        <f t="shared" si="1"/>
        <v xml:space="preserve">Actividades, recretivas, formativas,  culturales y de salud </v>
      </c>
      <c r="J316" s="3">
        <v>0</v>
      </c>
      <c r="K316" s="3" t="s">
        <v>119</v>
      </c>
      <c r="L316">
        <v>59</v>
      </c>
      <c r="M316" s="3" t="s">
        <v>74</v>
      </c>
      <c r="N316" s="31"/>
      <c r="P316" s="27"/>
    </row>
    <row r="317" spans="1:16" x14ac:dyDescent="0.25">
      <c r="A317" s="19"/>
      <c r="B317" s="3" t="str">
        <f>'[11]PADRON DIPAM 2024 FERROCARRIL'!B28</f>
        <v>Josefina</v>
      </c>
      <c r="C317" s="3" t="str">
        <f>'[11]PADRON DIPAM 2024 FERROCARRIL'!C28</f>
        <v>Ortega</v>
      </c>
      <c r="D317" s="3" t="str">
        <f>'[11]PADRON DIPAM 2024 FERROCARRIL'!D28</f>
        <v>Ramírez</v>
      </c>
      <c r="F317" s="3" t="s">
        <v>74</v>
      </c>
      <c r="G317" s="3" t="s">
        <v>86</v>
      </c>
      <c r="H317" s="9">
        <v>45323</v>
      </c>
      <c r="I317" s="3" t="str">
        <f t="shared" si="1"/>
        <v xml:space="preserve">Actividades, recretivas, formativas,  culturales y de salud </v>
      </c>
      <c r="J317" s="3">
        <v>0</v>
      </c>
      <c r="K317" s="3" t="s">
        <v>119</v>
      </c>
      <c r="L317">
        <v>77</v>
      </c>
      <c r="M317" s="3" t="s">
        <v>74</v>
      </c>
      <c r="N317" s="31"/>
      <c r="P317" s="27"/>
    </row>
    <row r="318" spans="1:16" x14ac:dyDescent="0.25">
      <c r="A318" s="19"/>
      <c r="B318" s="3" t="str">
        <f>'[11]PADRON DIPAM 2024 FERROCARRIL'!B29</f>
        <v xml:space="preserve">María Elena </v>
      </c>
      <c r="C318" s="3" t="str">
        <f>'[11]PADRON DIPAM 2024 FERROCARRIL'!C29</f>
        <v>Pérez</v>
      </c>
      <c r="D318" s="3" t="str">
        <f>'[11]PADRON DIPAM 2024 FERROCARRIL'!D29</f>
        <v>Mendoza</v>
      </c>
      <c r="F318" s="3" t="s">
        <v>74</v>
      </c>
      <c r="G318" s="3" t="s">
        <v>86</v>
      </c>
      <c r="H318" s="9">
        <v>45323</v>
      </c>
      <c r="I318" s="3" t="str">
        <f t="shared" si="1"/>
        <v xml:space="preserve">Actividades, recretivas, formativas,  culturales y de salud </v>
      </c>
      <c r="J318" s="3">
        <v>0</v>
      </c>
      <c r="K318" s="3" t="s">
        <v>119</v>
      </c>
      <c r="L318">
        <v>82</v>
      </c>
      <c r="M318" s="3" t="s">
        <v>74</v>
      </c>
      <c r="N318" s="31"/>
      <c r="P318" s="27"/>
    </row>
    <row r="319" spans="1:16" x14ac:dyDescent="0.25">
      <c r="A319" s="19"/>
      <c r="B319" s="3" t="str">
        <f>'[11]PADRON DIPAM 2024 FERROCARRIL'!B30</f>
        <v>Angélica</v>
      </c>
      <c r="C319" s="3" t="str">
        <f>'[11]PADRON DIPAM 2024 FERROCARRIL'!C30</f>
        <v>Pinedo</v>
      </c>
      <c r="D319" s="3" t="str">
        <f>'[11]PADRON DIPAM 2024 FERROCARRIL'!D30</f>
        <v>Gómez</v>
      </c>
      <c r="F319" s="3" t="s">
        <v>74</v>
      </c>
      <c r="G319" s="3" t="s">
        <v>86</v>
      </c>
      <c r="H319" s="9">
        <v>45323</v>
      </c>
      <c r="I319" s="3" t="str">
        <f t="shared" si="1"/>
        <v xml:space="preserve">Actividades, recretivas, formativas,  culturales y de salud </v>
      </c>
      <c r="J319" s="3">
        <v>0</v>
      </c>
      <c r="K319" s="3" t="s">
        <v>119</v>
      </c>
      <c r="L319">
        <v>79</v>
      </c>
      <c r="M319" s="3" t="s">
        <v>74</v>
      </c>
      <c r="N319" s="31"/>
      <c r="P319" s="27"/>
    </row>
    <row r="320" spans="1:16" x14ac:dyDescent="0.25">
      <c r="A320" s="19"/>
      <c r="B320" s="3" t="str">
        <f>'[11]PADRON DIPAM 2024 FERROCARRIL'!B31</f>
        <v>Francisco</v>
      </c>
      <c r="C320" s="3" t="str">
        <f>'[11]PADRON DIPAM 2024 FERROCARRIL'!C31</f>
        <v>Pinto</v>
      </c>
      <c r="D320" s="3" t="s">
        <v>107</v>
      </c>
      <c r="F320" s="3" t="s">
        <v>75</v>
      </c>
      <c r="G320" s="3" t="s">
        <v>86</v>
      </c>
      <c r="H320" s="9">
        <v>45323</v>
      </c>
      <c r="I320" s="3" t="str">
        <f t="shared" si="1"/>
        <v xml:space="preserve">Actividades, recretivas, formativas,  culturales y de salud </v>
      </c>
      <c r="J320" s="3">
        <v>0</v>
      </c>
      <c r="K320" s="3" t="s">
        <v>119</v>
      </c>
      <c r="L320">
        <v>67</v>
      </c>
      <c r="M320" s="3" t="s">
        <v>75</v>
      </c>
      <c r="N320" s="31"/>
      <c r="P320" s="27"/>
    </row>
    <row r="321" spans="1:16" x14ac:dyDescent="0.25">
      <c r="A321" s="19"/>
      <c r="B321" s="3" t="str">
        <f>'[11]PADRON DIPAM 2024 FERROCARRIL'!B32</f>
        <v>Juana</v>
      </c>
      <c r="C321" s="3" t="str">
        <f>'[11]PADRON DIPAM 2024 FERROCARRIL'!C32</f>
        <v>Quintero</v>
      </c>
      <c r="D321" s="3" t="str">
        <f>'[11]PADRON DIPAM 2024 FERROCARRIL'!D32</f>
        <v>Vázquez</v>
      </c>
      <c r="F321" s="3" t="s">
        <v>74</v>
      </c>
      <c r="G321" s="3" t="s">
        <v>86</v>
      </c>
      <c r="H321" s="9">
        <v>45323</v>
      </c>
      <c r="I321" s="3" t="str">
        <f t="shared" si="1"/>
        <v xml:space="preserve">Actividades, recretivas, formativas,  culturales y de salud </v>
      </c>
      <c r="J321" s="3">
        <v>0</v>
      </c>
      <c r="K321" s="3" t="s">
        <v>119</v>
      </c>
      <c r="L321">
        <v>82</v>
      </c>
      <c r="M321" s="3" t="s">
        <v>74</v>
      </c>
      <c r="N321" s="31"/>
      <c r="P321" s="27"/>
    </row>
    <row r="322" spans="1:16" x14ac:dyDescent="0.25">
      <c r="A322" s="19"/>
      <c r="B322" s="3" t="str">
        <f>'[11]PADRON DIPAM 2024 FERROCARRIL'!B33</f>
        <v>María Cruz</v>
      </c>
      <c r="C322" s="3" t="str">
        <f>'[11]PADRON DIPAM 2024 FERROCARRIL'!C33</f>
        <v>Rico</v>
      </c>
      <c r="D322" s="3" t="str">
        <f>'[11]PADRON DIPAM 2024 FERROCARRIL'!D33</f>
        <v>Armenta</v>
      </c>
      <c r="F322" s="3" t="s">
        <v>74</v>
      </c>
      <c r="G322" s="3" t="s">
        <v>86</v>
      </c>
      <c r="H322" s="9">
        <v>45323</v>
      </c>
      <c r="I322" s="3" t="str">
        <f t="shared" si="1"/>
        <v xml:space="preserve">Actividades, recretivas, formativas,  culturales y de salud </v>
      </c>
      <c r="J322" s="3">
        <v>0</v>
      </c>
      <c r="K322" s="3" t="s">
        <v>119</v>
      </c>
      <c r="L322">
        <v>74</v>
      </c>
      <c r="M322" s="3" t="s">
        <v>74</v>
      </c>
      <c r="N322" s="31"/>
      <c r="P322" s="27"/>
    </row>
    <row r="323" spans="1:16" x14ac:dyDescent="0.25">
      <c r="A323" s="19"/>
      <c r="B323" s="3" t="str">
        <f>'[11]PADRON DIPAM 2024 FERROCARRIL'!B34</f>
        <v>Alida</v>
      </c>
      <c r="C323" s="3" t="str">
        <f>'[11]PADRON DIPAM 2024 FERROCARRIL'!C34</f>
        <v>Rodríguez</v>
      </c>
      <c r="D323" s="3" t="s">
        <v>107</v>
      </c>
      <c r="F323" s="3" t="s">
        <v>74</v>
      </c>
      <c r="G323" s="3" t="s">
        <v>86</v>
      </c>
      <c r="H323" s="9">
        <v>45323</v>
      </c>
      <c r="I323" s="3" t="str">
        <f t="shared" si="1"/>
        <v xml:space="preserve">Actividades, recretivas, formativas,  culturales y de salud </v>
      </c>
      <c r="J323" s="3">
        <v>0</v>
      </c>
      <c r="K323" s="3" t="s">
        <v>119</v>
      </c>
      <c r="L323">
        <v>72</v>
      </c>
      <c r="M323" s="3" t="s">
        <v>74</v>
      </c>
      <c r="N323" s="31"/>
      <c r="P323" s="27"/>
    </row>
    <row r="324" spans="1:16" x14ac:dyDescent="0.25">
      <c r="A324" s="19"/>
      <c r="B324" s="3" t="str">
        <f>'[11]PADRON DIPAM 2024 FERROCARRIL'!B35</f>
        <v>María De Jesús</v>
      </c>
      <c r="C324" s="3" t="str">
        <f>'[11]PADRON DIPAM 2024 FERROCARRIL'!C35</f>
        <v>Rosas</v>
      </c>
      <c r="D324" s="3" t="str">
        <f>'[11]PADRON DIPAM 2024 FERROCARRIL'!D35</f>
        <v>Ambriz</v>
      </c>
      <c r="F324" s="3" t="s">
        <v>74</v>
      </c>
      <c r="G324" s="3" t="s">
        <v>86</v>
      </c>
      <c r="H324" s="9">
        <v>45323</v>
      </c>
      <c r="I324" s="3" t="str">
        <f t="shared" si="1"/>
        <v xml:space="preserve">Actividades, recretivas, formativas,  culturales y de salud </v>
      </c>
      <c r="J324" s="3">
        <v>0</v>
      </c>
      <c r="K324" s="3" t="s">
        <v>119</v>
      </c>
      <c r="L324">
        <v>69</v>
      </c>
      <c r="M324" s="3" t="s">
        <v>74</v>
      </c>
      <c r="N324" s="31"/>
      <c r="P324" s="27"/>
    </row>
    <row r="325" spans="1:16" x14ac:dyDescent="0.25">
      <c r="A325" s="19"/>
      <c r="B325" s="3" t="str">
        <f>'[11]PADRON DIPAM 2024 FERROCARRIL'!B36</f>
        <v>María Leticia</v>
      </c>
      <c r="C325" s="3" t="str">
        <f>'[11]PADRON DIPAM 2024 FERROCARRIL'!C36</f>
        <v>Tamayo</v>
      </c>
      <c r="D325" s="3" t="str">
        <f>'[11]PADRON DIPAM 2024 FERROCARRIL'!D36</f>
        <v>Chávez</v>
      </c>
      <c r="F325" s="3" t="s">
        <v>74</v>
      </c>
      <c r="G325" s="3" t="s">
        <v>86</v>
      </c>
      <c r="H325" s="9">
        <v>45323</v>
      </c>
      <c r="I325" s="3" t="str">
        <f t="shared" si="1"/>
        <v xml:space="preserve">Actividades, recretivas, formativas,  culturales y de salud </v>
      </c>
      <c r="J325" s="3">
        <v>0</v>
      </c>
      <c r="K325" s="3" t="s">
        <v>119</v>
      </c>
      <c r="L325">
        <v>76</v>
      </c>
      <c r="M325" s="3" t="s">
        <v>74</v>
      </c>
      <c r="N325" s="31"/>
      <c r="P325" s="27"/>
    </row>
    <row r="326" spans="1:16" x14ac:dyDescent="0.25">
      <c r="A326" s="19"/>
      <c r="B326" s="3" t="str">
        <f>'[11]PADRON DIPAM 2024 FERROCARRIL'!B37</f>
        <v xml:space="preserve">Teresita </v>
      </c>
      <c r="C326" s="3" t="str">
        <f>'[11]PADRON DIPAM 2024 FERROCARRIL'!C37</f>
        <v>Silva</v>
      </c>
      <c r="D326" s="3" t="str">
        <f>'[11]PADRON DIPAM 2024 FERROCARRIL'!D37</f>
        <v>Villa</v>
      </c>
      <c r="F326" s="3" t="s">
        <v>74</v>
      </c>
      <c r="G326" s="3" t="s">
        <v>86</v>
      </c>
      <c r="H326" s="9">
        <v>45323</v>
      </c>
      <c r="I326" s="3" t="str">
        <f t="shared" si="1"/>
        <v xml:space="preserve">Actividades, recretivas, formativas,  culturales y de salud </v>
      </c>
      <c r="J326" s="3">
        <v>0</v>
      </c>
      <c r="K326" s="3" t="s">
        <v>119</v>
      </c>
      <c r="L326">
        <v>75</v>
      </c>
      <c r="M326" s="3" t="s">
        <v>74</v>
      </c>
      <c r="N326" s="31"/>
      <c r="P326" s="27"/>
    </row>
    <row r="327" spans="1:16" x14ac:dyDescent="0.25">
      <c r="A327" s="19"/>
      <c r="B327" s="3" t="str">
        <f>'[11]PADRON DIPAM 2024 NOGALERA'!B4</f>
        <v>IRENE</v>
      </c>
      <c r="C327" s="3" t="str">
        <f>'[11]PADRON DIPAM 2024 NOGALERA'!C4</f>
        <v>ANGUIANO</v>
      </c>
      <c r="D327" s="3" t="str">
        <f>'[11]PADRON DIPAM 2024 NOGALERA'!D4</f>
        <v>PÉREZ</v>
      </c>
      <c r="F327" s="3" t="s">
        <v>74</v>
      </c>
      <c r="G327" s="3" t="s">
        <v>86</v>
      </c>
      <c r="H327" s="9">
        <v>45323</v>
      </c>
      <c r="I327" s="3" t="str">
        <f t="shared" si="1"/>
        <v xml:space="preserve">Actividades, recretivas, formativas,  culturales y de salud </v>
      </c>
      <c r="J327" s="3">
        <v>0</v>
      </c>
      <c r="K327" s="3" t="s">
        <v>119</v>
      </c>
      <c r="L327">
        <v>79</v>
      </c>
      <c r="M327" s="3" t="s">
        <v>74</v>
      </c>
      <c r="N327" s="31"/>
      <c r="P327" s="27"/>
    </row>
    <row r="328" spans="1:16" x14ac:dyDescent="0.25">
      <c r="A328" s="19"/>
      <c r="B328" s="3" t="str">
        <f>'[11]PADRON DIPAM 2024 NOGALERA'!B5</f>
        <v>JUAN</v>
      </c>
      <c r="C328" s="3" t="str">
        <f>'[11]PADRON DIPAM 2024 NOGALERA'!C5</f>
        <v>ARREDONDO</v>
      </c>
      <c r="D328" s="3" t="str">
        <f>'[11]PADRON DIPAM 2024 NOGALERA'!D5</f>
        <v>MONTOYA</v>
      </c>
      <c r="F328" s="3" t="s">
        <v>75</v>
      </c>
      <c r="G328" s="3" t="s">
        <v>86</v>
      </c>
      <c r="H328" s="9">
        <v>45323</v>
      </c>
      <c r="I328" s="3" t="str">
        <f t="shared" si="1"/>
        <v xml:space="preserve">Actividades, recretivas, formativas,  culturales y de salud </v>
      </c>
      <c r="J328" s="3">
        <v>0</v>
      </c>
      <c r="K328" s="3" t="s">
        <v>119</v>
      </c>
      <c r="L328">
        <v>78</v>
      </c>
      <c r="M328" s="3" t="s">
        <v>75</v>
      </c>
      <c r="N328" s="31"/>
      <c r="P328" s="27"/>
    </row>
    <row r="329" spans="1:16" x14ac:dyDescent="0.25">
      <c r="A329" s="19"/>
      <c r="B329" s="3" t="str">
        <f>'[11]PADRON DIPAM 2024 NOGALERA'!B6</f>
        <v>MA. GUADALUPE</v>
      </c>
      <c r="C329" s="3" t="str">
        <f>'[11]PADRON DIPAM 2024 NOGALERA'!C6</f>
        <v>BUENROSTRO</v>
      </c>
      <c r="D329" s="3" t="str">
        <f>'[11]PADRON DIPAM 2024 NOGALERA'!D6</f>
        <v>ROBLES</v>
      </c>
      <c r="F329" s="3" t="s">
        <v>74</v>
      </c>
      <c r="G329" s="3" t="s">
        <v>86</v>
      </c>
      <c r="H329" s="9">
        <v>45323</v>
      </c>
      <c r="I329" s="3" t="str">
        <f t="shared" si="1"/>
        <v xml:space="preserve">Actividades, recretivas, formativas,  culturales y de salud </v>
      </c>
      <c r="J329" s="3">
        <v>0</v>
      </c>
      <c r="K329" s="3" t="s">
        <v>119</v>
      </c>
      <c r="L329">
        <v>77</v>
      </c>
      <c r="M329" s="3" t="s">
        <v>74</v>
      </c>
      <c r="N329" s="31"/>
      <c r="P329" s="27"/>
    </row>
    <row r="330" spans="1:16" x14ac:dyDescent="0.25">
      <c r="A330" s="19"/>
      <c r="B330" s="3" t="str">
        <f>'[11]PADRON DIPAM 2024 NOGALERA'!B7</f>
        <v>ANA MARÍA</v>
      </c>
      <c r="C330" s="3" t="str">
        <f>'[11]PADRON DIPAM 2024 NOGALERA'!C7</f>
        <v>CISNEROS</v>
      </c>
      <c r="D330" s="3" t="str">
        <f>'[11]PADRON DIPAM 2024 NOGALERA'!D7</f>
        <v>GARCÍA</v>
      </c>
      <c r="F330" s="3" t="s">
        <v>74</v>
      </c>
      <c r="G330" s="3" t="s">
        <v>86</v>
      </c>
      <c r="H330" s="9">
        <v>45323</v>
      </c>
      <c r="I330" s="3" t="str">
        <f t="shared" si="1"/>
        <v xml:space="preserve">Actividades, recretivas, formativas,  culturales y de salud </v>
      </c>
      <c r="J330" s="3">
        <v>0</v>
      </c>
      <c r="K330" s="3" t="s">
        <v>119</v>
      </c>
      <c r="L330">
        <v>65</v>
      </c>
      <c r="M330" s="3" t="s">
        <v>74</v>
      </c>
      <c r="N330" s="31"/>
      <c r="P330" s="27"/>
    </row>
    <row r="331" spans="1:16" x14ac:dyDescent="0.25">
      <c r="A331" s="19"/>
      <c r="B331" s="3" t="str">
        <f>'[11]PADRON DIPAM 2024 NOGALERA'!B8</f>
        <v xml:space="preserve">TERESA </v>
      </c>
      <c r="C331" s="3" t="str">
        <f>'[11]PADRON DIPAM 2024 NOGALERA'!C8</f>
        <v>CORONA</v>
      </c>
      <c r="D331" s="3" t="str">
        <f>'[11]PADRON DIPAM 2024 NOGALERA'!D8</f>
        <v>VALADEZ</v>
      </c>
      <c r="F331" s="3" t="s">
        <v>74</v>
      </c>
      <c r="G331" s="3" t="s">
        <v>86</v>
      </c>
      <c r="H331" s="9">
        <v>45323</v>
      </c>
      <c r="I331" s="3" t="str">
        <f t="shared" si="1"/>
        <v xml:space="preserve">Actividades, recretivas, formativas,  culturales y de salud </v>
      </c>
      <c r="J331" s="3">
        <v>0</v>
      </c>
      <c r="K331" s="3" t="s">
        <v>119</v>
      </c>
      <c r="L331">
        <v>83</v>
      </c>
      <c r="M331" s="3" t="s">
        <v>74</v>
      </c>
      <c r="N331" s="31"/>
      <c r="P331" s="27"/>
    </row>
    <row r="332" spans="1:16" x14ac:dyDescent="0.25">
      <c r="A332" s="19"/>
      <c r="B332" s="3" t="str">
        <f>'[11]PADRON DIPAM 2024 NOGALERA'!B9</f>
        <v>CECILIA</v>
      </c>
      <c r="C332" s="3" t="s">
        <v>108</v>
      </c>
      <c r="D332" s="3"/>
      <c r="F332" s="3" t="s">
        <v>74</v>
      </c>
      <c r="G332" s="3" t="s">
        <v>86</v>
      </c>
      <c r="H332" s="9">
        <v>45323</v>
      </c>
      <c r="I332" s="3" t="str">
        <f t="shared" si="1"/>
        <v xml:space="preserve">Actividades, recretivas, formativas,  culturales y de salud </v>
      </c>
      <c r="J332" s="3">
        <v>0</v>
      </c>
      <c r="K332" s="3" t="s">
        <v>119</v>
      </c>
      <c r="L332">
        <v>68</v>
      </c>
      <c r="M332" s="3" t="s">
        <v>74</v>
      </c>
      <c r="N332" s="31"/>
      <c r="P332" s="27"/>
    </row>
    <row r="333" spans="1:16" x14ac:dyDescent="0.25">
      <c r="A333" s="19"/>
      <c r="B333" s="3" t="str">
        <f>'[11]PADRON DIPAM 2024 NOGALERA'!B10</f>
        <v xml:space="preserve">ROSALIA </v>
      </c>
      <c r="C333" s="3" t="str">
        <f>'[11]PADRON DIPAM 2024 NOGALERA'!C10</f>
        <v xml:space="preserve">GARCÍA </v>
      </c>
      <c r="D333" s="3" t="str">
        <f>'[11]PADRON DIPAM 2024 NOGALERA'!D10</f>
        <v>HERNÁNDEZ</v>
      </c>
      <c r="F333" s="3" t="s">
        <v>74</v>
      </c>
      <c r="G333" s="3" t="s">
        <v>86</v>
      </c>
      <c r="H333" s="9">
        <v>45323</v>
      </c>
      <c r="I333" s="3" t="str">
        <f t="shared" si="1"/>
        <v xml:space="preserve">Actividades, recretivas, formativas,  culturales y de salud </v>
      </c>
      <c r="J333" s="3">
        <v>0</v>
      </c>
      <c r="K333" s="3" t="s">
        <v>119</v>
      </c>
      <c r="L333">
        <v>68</v>
      </c>
      <c r="M333" s="3" t="s">
        <v>74</v>
      </c>
      <c r="N333" s="31"/>
      <c r="P333" s="27"/>
    </row>
    <row r="334" spans="1:16" x14ac:dyDescent="0.25">
      <c r="A334" s="19"/>
      <c r="B334" s="3" t="str">
        <f>'[11]PADRON DIPAM 2024 NOGALERA'!B11</f>
        <v>PETRA (VOLUNTARIA)</v>
      </c>
      <c r="C334" s="3" t="str">
        <f>'[11]PADRON DIPAM 2024 NOGALERA'!C11</f>
        <v xml:space="preserve">GARCÍA </v>
      </c>
      <c r="D334" s="3" t="str">
        <f>'[11]PADRON DIPAM 2024 NOGALERA'!D11</f>
        <v>JUÁREZ</v>
      </c>
      <c r="F334" s="3" t="s">
        <v>74</v>
      </c>
      <c r="G334" s="3" t="s">
        <v>86</v>
      </c>
      <c r="H334" s="9">
        <v>45323</v>
      </c>
      <c r="I334" s="3" t="str">
        <f t="shared" si="1"/>
        <v xml:space="preserve">Actividades, recretivas, formativas,  culturales y de salud </v>
      </c>
      <c r="J334" s="3">
        <v>0</v>
      </c>
      <c r="K334" s="3" t="s">
        <v>119</v>
      </c>
      <c r="L334">
        <v>68</v>
      </c>
      <c r="M334" s="3" t="s">
        <v>74</v>
      </c>
      <c r="N334" s="31"/>
      <c r="P334" s="27"/>
    </row>
    <row r="335" spans="1:16" x14ac:dyDescent="0.25">
      <c r="A335" s="19"/>
      <c r="B335" s="3" t="str">
        <f>'[11]PADRON DIPAM 2024 NOGALERA'!B12</f>
        <v>ALBERTO</v>
      </c>
      <c r="C335" s="3" t="str">
        <f>'[11]PADRON DIPAM 2024 NOGALERA'!C12</f>
        <v>GAYTAN</v>
      </c>
      <c r="D335" s="3" t="str">
        <f>'[11]PADRON DIPAM 2024 NOGALERA'!D12</f>
        <v>GUERRERO</v>
      </c>
      <c r="F335" s="3" t="s">
        <v>75</v>
      </c>
      <c r="G335" s="3" t="s">
        <v>86</v>
      </c>
      <c r="H335" s="9">
        <v>45323</v>
      </c>
      <c r="I335" s="3" t="str">
        <f t="shared" si="1"/>
        <v xml:space="preserve">Actividades, recretivas, formativas,  culturales y de salud </v>
      </c>
      <c r="J335" s="3">
        <v>0</v>
      </c>
      <c r="K335" s="3" t="s">
        <v>119</v>
      </c>
      <c r="L335">
        <v>74</v>
      </c>
      <c r="M335" s="3" t="s">
        <v>75</v>
      </c>
      <c r="N335" s="31"/>
      <c r="P335" s="27"/>
    </row>
    <row r="336" spans="1:16" x14ac:dyDescent="0.25">
      <c r="A336" s="19"/>
      <c r="B336" s="3" t="str">
        <f>'[11]PADRON DIPAM 2024 NOGALERA'!B13</f>
        <v>MARÍA DE LA LUZ MARCELA</v>
      </c>
      <c r="C336" s="3" t="str">
        <f>'[11]PADRON DIPAM 2024 NOGALERA'!C13</f>
        <v>GONZÁLEZ</v>
      </c>
      <c r="D336" s="3" t="str">
        <f>'[11]PADRON DIPAM 2024 NOGALERA'!D13</f>
        <v>SÁNCHEZ</v>
      </c>
      <c r="F336" s="3" t="s">
        <v>74</v>
      </c>
      <c r="G336" s="3" t="s">
        <v>86</v>
      </c>
      <c r="H336" s="9">
        <v>45323</v>
      </c>
      <c r="I336" s="3" t="str">
        <f t="shared" si="1"/>
        <v xml:space="preserve">Actividades, recretivas, formativas,  culturales y de salud </v>
      </c>
      <c r="J336" s="3">
        <v>0</v>
      </c>
      <c r="K336" s="3" t="s">
        <v>119</v>
      </c>
      <c r="L336">
        <v>82</v>
      </c>
      <c r="M336" s="3" t="s">
        <v>74</v>
      </c>
      <c r="N336" s="31"/>
      <c r="P336" s="27"/>
    </row>
    <row r="337" spans="1:16" x14ac:dyDescent="0.25">
      <c r="A337" s="19"/>
      <c r="B337" s="3" t="str">
        <f>'[11]PADRON DIPAM 2024 NOGALERA'!B14</f>
        <v>MA. DEL CARMEN</v>
      </c>
      <c r="C337" s="3" t="str">
        <f>'[11]PADRON DIPAM 2024 NOGALERA'!C14</f>
        <v>GONZÁLEZ</v>
      </c>
      <c r="D337" s="3" t="str">
        <f>'[11]PADRON DIPAM 2024 NOGALERA'!D14</f>
        <v>SOTO</v>
      </c>
      <c r="F337" s="3" t="s">
        <v>74</v>
      </c>
      <c r="G337" s="3" t="s">
        <v>86</v>
      </c>
      <c r="H337" s="9">
        <v>45323</v>
      </c>
      <c r="I337" s="3" t="str">
        <f t="shared" si="1"/>
        <v xml:space="preserve">Actividades, recretivas, formativas,  culturales y de salud </v>
      </c>
      <c r="J337" s="3">
        <v>0</v>
      </c>
      <c r="K337" s="3" t="s">
        <v>119</v>
      </c>
      <c r="L337">
        <v>78</v>
      </c>
      <c r="M337" s="3" t="s">
        <v>74</v>
      </c>
      <c r="N337" s="31"/>
      <c r="P337" s="27"/>
    </row>
    <row r="338" spans="1:16" x14ac:dyDescent="0.25">
      <c r="A338" s="19"/>
      <c r="B338" s="3" t="str">
        <f>'[11]PADRON DIPAM 2024 NOGALERA'!B15</f>
        <v>RAFAEL</v>
      </c>
      <c r="C338" s="3" t="str">
        <f>'[11]PADRON DIPAM 2024 NOGALERA'!C15</f>
        <v>GUTIÉRREZ</v>
      </c>
      <c r="D338" s="3" t="str">
        <f>'[11]PADRON DIPAM 2024 NOGALERA'!D15</f>
        <v>VALDERRAMA</v>
      </c>
      <c r="F338" s="3" t="s">
        <v>75</v>
      </c>
      <c r="G338" s="3" t="s">
        <v>86</v>
      </c>
      <c r="H338" s="9">
        <v>45323</v>
      </c>
      <c r="I338" s="3" t="str">
        <f t="shared" si="1"/>
        <v xml:space="preserve">Actividades, recretivas, formativas,  culturales y de salud </v>
      </c>
      <c r="J338" s="3">
        <v>0</v>
      </c>
      <c r="K338" s="3" t="s">
        <v>119</v>
      </c>
      <c r="L338">
        <v>74</v>
      </c>
      <c r="M338" s="3" t="s">
        <v>75</v>
      </c>
      <c r="N338" s="31"/>
      <c r="P338" s="27"/>
    </row>
    <row r="339" spans="1:16" x14ac:dyDescent="0.25">
      <c r="A339" s="19"/>
      <c r="B339" s="3" t="str">
        <f>'[11]PADRON DIPAM 2024 NOGALERA'!B16</f>
        <v>ROSA DELIA</v>
      </c>
      <c r="C339" s="3" t="str">
        <f>'[11]PADRON DIPAM 2024 NOGALERA'!C16</f>
        <v>JIMÉNEZ</v>
      </c>
      <c r="D339" s="3" t="str">
        <f>'[11]PADRON DIPAM 2024 NOGALERA'!D16</f>
        <v>GONZÁLEZ</v>
      </c>
      <c r="F339" s="3" t="s">
        <v>74</v>
      </c>
      <c r="G339" s="3" t="s">
        <v>86</v>
      </c>
      <c r="H339" s="9">
        <v>45323</v>
      </c>
      <c r="I339" s="3" t="str">
        <f t="shared" si="1"/>
        <v xml:space="preserve">Actividades, recretivas, formativas,  culturales y de salud </v>
      </c>
      <c r="J339" s="3">
        <v>0</v>
      </c>
      <c r="K339" s="3" t="s">
        <v>119</v>
      </c>
      <c r="L339">
        <v>72</v>
      </c>
      <c r="M339" s="3" t="s">
        <v>74</v>
      </c>
      <c r="N339" s="31"/>
      <c r="P339" s="27"/>
    </row>
    <row r="340" spans="1:16" x14ac:dyDescent="0.25">
      <c r="A340" s="19"/>
      <c r="B340" s="3" t="str">
        <f>'[11]PADRON DIPAM 2024 NOGALERA'!B17</f>
        <v>LETICIA</v>
      </c>
      <c r="C340" s="3" t="str">
        <f>'[11]PADRON DIPAM 2024 NOGALERA'!C17</f>
        <v>MARTÍNEZ</v>
      </c>
      <c r="D340" s="3" t="str">
        <f>'[11]PADRON DIPAM 2024 NOGALERA'!D17</f>
        <v>PERALES</v>
      </c>
      <c r="F340" s="3" t="s">
        <v>74</v>
      </c>
      <c r="G340" s="3" t="s">
        <v>86</v>
      </c>
      <c r="H340" s="9">
        <v>45323</v>
      </c>
      <c r="I340" s="3" t="str">
        <f t="shared" si="1"/>
        <v xml:space="preserve">Actividades, recretivas, formativas,  culturales y de salud </v>
      </c>
      <c r="J340" s="3">
        <v>0</v>
      </c>
      <c r="K340" s="3" t="s">
        <v>119</v>
      </c>
      <c r="L340">
        <v>66</v>
      </c>
      <c r="M340" s="3" t="s">
        <v>74</v>
      </c>
      <c r="N340" s="31"/>
      <c r="P340" s="27"/>
    </row>
    <row r="341" spans="1:16" x14ac:dyDescent="0.25">
      <c r="A341" s="19"/>
      <c r="B341" s="3" t="str">
        <f>'[11]PADRON DIPAM 2024 NOGALERA'!B18</f>
        <v>MARÍA</v>
      </c>
      <c r="C341" s="3" t="str">
        <f>'[11]PADRON DIPAM 2024 NOGALERA'!C18</f>
        <v>OLIVA</v>
      </c>
      <c r="D341" s="3" t="str">
        <f>'[11]PADRON DIPAM 2024 NOGALERA'!D18</f>
        <v>HERNÁNDEZ</v>
      </c>
      <c r="F341" s="3" t="s">
        <v>74</v>
      </c>
      <c r="G341" s="3" t="s">
        <v>86</v>
      </c>
      <c r="H341" s="9">
        <v>45323</v>
      </c>
      <c r="I341" s="3" t="str">
        <f t="shared" si="1"/>
        <v xml:space="preserve">Actividades, recretivas, formativas,  culturales y de salud </v>
      </c>
      <c r="J341" s="3">
        <v>0</v>
      </c>
      <c r="K341" s="3" t="s">
        <v>119</v>
      </c>
      <c r="L341">
        <v>98</v>
      </c>
      <c r="M341" s="3" t="s">
        <v>74</v>
      </c>
      <c r="N341" s="31"/>
      <c r="P341" s="27"/>
    </row>
    <row r="342" spans="1:16" x14ac:dyDescent="0.25">
      <c r="A342" s="19"/>
      <c r="B342" s="3" t="str">
        <f>'[11]PADRON DIPAM 2024 NOGALERA'!B19</f>
        <v>RAÚL</v>
      </c>
      <c r="C342" s="3" t="str">
        <f>'[11]PADRON DIPAM 2024 NOGALERA'!C19</f>
        <v>OROZCO</v>
      </c>
      <c r="D342" s="3" t="str">
        <f>'[11]PADRON DIPAM 2024 NOGALERA'!D19</f>
        <v>RICO</v>
      </c>
      <c r="F342" s="3" t="s">
        <v>75</v>
      </c>
      <c r="G342" s="3" t="s">
        <v>86</v>
      </c>
      <c r="H342" s="9">
        <v>45323</v>
      </c>
      <c r="I342" s="3" t="str">
        <f t="shared" si="1"/>
        <v xml:space="preserve">Actividades, recretivas, formativas,  culturales y de salud </v>
      </c>
      <c r="J342" s="3">
        <v>0</v>
      </c>
      <c r="K342" s="3" t="s">
        <v>119</v>
      </c>
      <c r="L342">
        <v>77</v>
      </c>
      <c r="M342" s="3" t="s">
        <v>75</v>
      </c>
      <c r="N342" s="31"/>
      <c r="P342" s="27"/>
    </row>
    <row r="343" spans="1:16" x14ac:dyDescent="0.25">
      <c r="A343" s="19"/>
      <c r="B343" s="3" t="str">
        <f>'[11]PADRON DIPAM 2024 NOGALERA'!B20</f>
        <v xml:space="preserve">JOSÉ </v>
      </c>
      <c r="C343" s="3" t="str">
        <f>'[11]PADRON DIPAM 2024 NOGALERA'!C20</f>
        <v>RODRÍGUEZ</v>
      </c>
      <c r="D343" s="3" t="str">
        <f>'[11]PADRON DIPAM 2024 NOGALERA'!D20</f>
        <v>COVARRUBIAS</v>
      </c>
      <c r="F343" s="3" t="s">
        <v>75</v>
      </c>
      <c r="G343" s="3" t="s">
        <v>86</v>
      </c>
      <c r="H343" s="9">
        <v>45323</v>
      </c>
      <c r="I343" s="3" t="str">
        <f t="shared" si="1"/>
        <v xml:space="preserve">Actividades, recretivas, formativas,  culturales y de salud </v>
      </c>
      <c r="J343" s="3">
        <v>0</v>
      </c>
      <c r="K343" s="3" t="s">
        <v>119</v>
      </c>
      <c r="L343">
        <v>65</v>
      </c>
      <c r="M343" s="3" t="s">
        <v>75</v>
      </c>
      <c r="N343" s="31"/>
      <c r="P343" s="27"/>
    </row>
    <row r="344" spans="1:16" x14ac:dyDescent="0.25">
      <c r="A344" s="19"/>
      <c r="B344" s="3" t="str">
        <f>'[11]PADRON DIPAM 2024 NOGALERA'!B21</f>
        <v>MARGARITA</v>
      </c>
      <c r="C344" s="3" t="str">
        <f>'[11]PADRON DIPAM 2024 NOGALERA'!C21</f>
        <v>RODRÍGUEZ</v>
      </c>
      <c r="D344" s="3" t="str">
        <f>'[11]PADRON DIPAM 2024 NOGALERA'!D21</f>
        <v>ORTÍZ</v>
      </c>
      <c r="F344" s="3" t="s">
        <v>74</v>
      </c>
      <c r="G344" s="3" t="s">
        <v>86</v>
      </c>
      <c r="H344" s="9">
        <v>45323</v>
      </c>
      <c r="I344" s="3" t="str">
        <f t="shared" si="1"/>
        <v xml:space="preserve">Actividades, recretivas, formativas,  culturales y de salud </v>
      </c>
      <c r="J344" s="3">
        <v>0</v>
      </c>
      <c r="K344" s="3" t="s">
        <v>119</v>
      </c>
      <c r="L344">
        <v>90</v>
      </c>
      <c r="M344" s="3" t="s">
        <v>74</v>
      </c>
      <c r="N344" s="31"/>
      <c r="P344" s="27"/>
    </row>
    <row r="345" spans="1:16" x14ac:dyDescent="0.25">
      <c r="A345" s="19"/>
      <c r="B345" s="3" t="str">
        <f>'[11]PADRON DIPAM 2024 NOGALERA'!B22</f>
        <v>ALICIA</v>
      </c>
      <c r="C345" s="3" t="str">
        <f>'[11]PADRON DIPAM 2024 NOGALERA'!C22</f>
        <v>RUÍZ</v>
      </c>
      <c r="D345" s="3" t="str">
        <f>'[11]PADRON DIPAM 2024 NOGALERA'!D22</f>
        <v>CORONA</v>
      </c>
      <c r="F345" s="3" t="s">
        <v>74</v>
      </c>
      <c r="G345" s="3" t="s">
        <v>86</v>
      </c>
      <c r="H345" s="9">
        <v>45323</v>
      </c>
      <c r="I345" s="3" t="str">
        <f t="shared" si="1"/>
        <v xml:space="preserve">Actividades, recretivas, formativas,  culturales y de salud </v>
      </c>
      <c r="J345" s="3">
        <v>0</v>
      </c>
      <c r="K345" s="3" t="s">
        <v>119</v>
      </c>
      <c r="L345">
        <v>76</v>
      </c>
      <c r="M345" s="3" t="s">
        <v>74</v>
      </c>
      <c r="N345" s="31"/>
      <c r="P345" s="27"/>
    </row>
    <row r="346" spans="1:16" x14ac:dyDescent="0.25">
      <c r="A346" s="19"/>
      <c r="B346" s="3" t="str">
        <f>'[11]PADRON DIPAM 2024 NOGALERA'!B23</f>
        <v>MA ESPERANZA</v>
      </c>
      <c r="C346" s="3" t="str">
        <f>'[11]PADRON DIPAM 2024 NOGALERA'!C23</f>
        <v xml:space="preserve">SANTANA </v>
      </c>
      <c r="D346" s="3" t="str">
        <f>'[11]PADRON DIPAM 2024 NOGALERA'!D23</f>
        <v>GARCÍA</v>
      </c>
      <c r="F346" s="3" t="s">
        <v>74</v>
      </c>
      <c r="G346" s="3" t="s">
        <v>86</v>
      </c>
      <c r="H346" s="9">
        <v>45323</v>
      </c>
      <c r="I346" s="3" t="str">
        <f t="shared" si="1"/>
        <v xml:space="preserve">Actividades, recretivas, formativas,  culturales y de salud </v>
      </c>
      <c r="J346" s="3">
        <v>0</v>
      </c>
      <c r="K346" s="3" t="s">
        <v>119</v>
      </c>
      <c r="L346">
        <v>79</v>
      </c>
      <c r="M346" s="3" t="s">
        <v>74</v>
      </c>
      <c r="N346" s="31"/>
      <c r="P346" s="27"/>
    </row>
    <row r="347" spans="1:16" x14ac:dyDescent="0.25">
      <c r="A347" s="19"/>
      <c r="B347" s="3" t="str">
        <f>'[11]PADRON DIPAM 2024 NOGALERA'!B24</f>
        <v>MARGARITA</v>
      </c>
      <c r="C347" s="3" t="str">
        <f>'[11]PADRON DIPAM 2024 NOGALERA'!C24</f>
        <v xml:space="preserve">SANTANA </v>
      </c>
      <c r="D347" s="3" t="str">
        <f>'[11]PADRON DIPAM 2024 NOGALERA'!D24</f>
        <v>GARCÍA</v>
      </c>
      <c r="F347" s="3" t="s">
        <v>74</v>
      </c>
      <c r="G347" s="3" t="s">
        <v>86</v>
      </c>
      <c r="H347" s="9">
        <v>45323</v>
      </c>
      <c r="I347" s="3" t="str">
        <f t="shared" si="1"/>
        <v xml:space="preserve">Actividades, recretivas, formativas,  culturales y de salud </v>
      </c>
      <c r="J347" s="3">
        <v>0</v>
      </c>
      <c r="K347" s="3" t="s">
        <v>119</v>
      </c>
      <c r="L347">
        <v>65</v>
      </c>
      <c r="M347" s="3" t="s">
        <v>74</v>
      </c>
      <c r="N347" s="31"/>
      <c r="P347" s="27"/>
    </row>
    <row r="348" spans="1:16" x14ac:dyDescent="0.25">
      <c r="A348" s="19"/>
      <c r="B348" s="3" t="str">
        <f>'[11]PADRON DIPAM 2024 NOGALERA'!B25</f>
        <v>OFELIA</v>
      </c>
      <c r="C348" s="3" t="str">
        <f>'[11]PADRON DIPAM 2024 NOGALERA'!C25</f>
        <v xml:space="preserve">SANTANA </v>
      </c>
      <c r="D348" s="3" t="str">
        <f>'[11]PADRON DIPAM 2024 NOGALERA'!D25</f>
        <v>GARCÍA</v>
      </c>
      <c r="F348" s="3" t="s">
        <v>74</v>
      </c>
      <c r="G348" s="3" t="s">
        <v>86</v>
      </c>
      <c r="H348" s="9">
        <v>45323</v>
      </c>
      <c r="I348" s="3" t="str">
        <f t="shared" si="1"/>
        <v xml:space="preserve">Actividades, recretivas, formativas,  culturales y de salud </v>
      </c>
      <c r="J348" s="3">
        <v>0</v>
      </c>
      <c r="K348" s="3" t="s">
        <v>119</v>
      </c>
      <c r="L348">
        <v>75</v>
      </c>
      <c r="M348" s="3" t="s">
        <v>74</v>
      </c>
      <c r="N348" s="31"/>
      <c r="P348" s="27"/>
    </row>
    <row r="349" spans="1:16" x14ac:dyDescent="0.25">
      <c r="A349" s="19"/>
      <c r="B349" s="3" t="str">
        <f>'[11]PADRON DIPAM 2024 NOGALERA'!B26</f>
        <v>MARÍA DE JESÚS</v>
      </c>
      <c r="C349" s="3" t="str">
        <f>'[11]PADRON DIPAM 2024 NOGALERA'!C26</f>
        <v>TORRES</v>
      </c>
      <c r="D349" s="3" t="str">
        <f>'[11]PADRON DIPAM 2024 NOGALERA'!D26</f>
        <v>MIRAMONTES</v>
      </c>
      <c r="F349" s="3" t="s">
        <v>74</v>
      </c>
      <c r="G349" s="3" t="s">
        <v>86</v>
      </c>
      <c r="H349" s="9">
        <v>45323</v>
      </c>
      <c r="I349" s="3" t="str">
        <f t="shared" si="1"/>
        <v xml:space="preserve">Actividades, recretivas, formativas,  culturales y de salud </v>
      </c>
      <c r="J349" s="3">
        <v>0</v>
      </c>
      <c r="K349" s="3" t="s">
        <v>119</v>
      </c>
      <c r="L349">
        <v>85</v>
      </c>
      <c r="M349" s="3" t="s">
        <v>74</v>
      </c>
      <c r="N349" s="31"/>
      <c r="P349" s="27"/>
    </row>
    <row r="350" spans="1:16" x14ac:dyDescent="0.25">
      <c r="A350" s="19"/>
      <c r="B350" s="3" t="str">
        <f>[7]FEBRERO!B4</f>
        <v>Matilde de la Luz</v>
      </c>
      <c r="C350" s="3" t="str">
        <f>[7]FEBRERO!C4</f>
        <v>María</v>
      </c>
      <c r="D350" s="3" t="str">
        <f>[7]FEBRERO!D4</f>
        <v>Oscar</v>
      </c>
      <c r="F350" s="3" t="s">
        <v>74</v>
      </c>
      <c r="G350" s="3" t="s">
        <v>86</v>
      </c>
      <c r="H350" s="9">
        <v>45323</v>
      </c>
      <c r="I350" s="3" t="str">
        <f>[7]FEBRERO!F4</f>
        <v>Asesoria</v>
      </c>
      <c r="J350" s="3">
        <v>0</v>
      </c>
      <c r="K350" s="3" t="s">
        <v>119</v>
      </c>
      <c r="L350">
        <v>77</v>
      </c>
      <c r="M350" s="3" t="s">
        <v>74</v>
      </c>
      <c r="N350" s="31"/>
      <c r="P350" s="27"/>
    </row>
    <row r="351" spans="1:16" x14ac:dyDescent="0.25">
      <c r="A351" s="19"/>
      <c r="B351" s="3" t="str">
        <f>[7]FEBRERO!B5</f>
        <v>Ramón</v>
      </c>
      <c r="C351" s="3" t="str">
        <f>[7]FEBRERO!C5</f>
        <v>Jimenez</v>
      </c>
      <c r="D351" s="3" t="str">
        <f>[7]FEBRERO!D5</f>
        <v>Moreno</v>
      </c>
      <c r="F351" s="3" t="s">
        <v>75</v>
      </c>
      <c r="G351" s="3" t="s">
        <v>86</v>
      </c>
      <c r="H351" s="9">
        <v>45323</v>
      </c>
      <c r="I351" s="3" t="str">
        <f>[7]FEBRERO!F5</f>
        <v>Asesoria</v>
      </c>
      <c r="J351" s="3">
        <v>0</v>
      </c>
      <c r="K351" s="3" t="s">
        <v>119</v>
      </c>
      <c r="L351">
        <v>80</v>
      </c>
      <c r="M351" s="3" t="s">
        <v>75</v>
      </c>
      <c r="N351" s="31"/>
      <c r="P351" s="27"/>
    </row>
    <row r="352" spans="1:16" x14ac:dyDescent="0.25">
      <c r="A352" s="19"/>
      <c r="B352" s="3" t="str">
        <f>[7]FEBRERO!B6</f>
        <v>Oscar</v>
      </c>
      <c r="C352" s="3" t="str">
        <f>[7]FEBRERO!C6</f>
        <v>De Anda</v>
      </c>
      <c r="D352" s="3" t="str">
        <f>[7]FEBRERO!D6</f>
        <v>De la Cruz</v>
      </c>
      <c r="F352" s="3" t="s">
        <v>75</v>
      </c>
      <c r="G352" s="3" t="s">
        <v>86</v>
      </c>
      <c r="H352" s="9">
        <v>45323</v>
      </c>
      <c r="I352" s="3" t="str">
        <f>[7]FEBRERO!F6</f>
        <v>Asesoria</v>
      </c>
      <c r="J352" s="3">
        <v>0</v>
      </c>
      <c r="K352" s="3" t="s">
        <v>119</v>
      </c>
      <c r="L352">
        <v>77</v>
      </c>
      <c r="M352" s="3" t="s">
        <v>75</v>
      </c>
      <c r="N352" s="31"/>
      <c r="P352" s="27"/>
    </row>
    <row r="353" spans="1:16" x14ac:dyDescent="0.25">
      <c r="A353" s="19"/>
      <c r="B353" s="3" t="str">
        <f>[7]FEBRERO!B7</f>
        <v>Gloria</v>
      </c>
      <c r="C353" s="3" t="str">
        <f>[7]FEBRERO!C7</f>
        <v>Andalu</v>
      </c>
      <c r="D353" s="3" t="str">
        <f>[7]FEBRERO!D7</f>
        <v>Cruz Romo</v>
      </c>
      <c r="F353" s="3" t="s">
        <v>74</v>
      </c>
      <c r="G353" s="3" t="s">
        <v>86</v>
      </c>
      <c r="H353" s="9">
        <v>45323</v>
      </c>
      <c r="I353" s="3" t="str">
        <f>[7]FEBRERO!F7</f>
        <v>Asesoria</v>
      </c>
      <c r="J353" s="3">
        <v>0</v>
      </c>
      <c r="K353" s="3" t="s">
        <v>119</v>
      </c>
      <c r="L353">
        <v>60</v>
      </c>
      <c r="M353" s="3" t="s">
        <v>74</v>
      </c>
      <c r="N353" s="31"/>
      <c r="P353" s="27"/>
    </row>
    <row r="354" spans="1:16" x14ac:dyDescent="0.25">
      <c r="A354" s="19"/>
      <c r="B354" s="3" t="str">
        <f>[7]FEBRERO!B8</f>
        <v>Nicodemo</v>
      </c>
      <c r="C354" s="3" t="str">
        <f>[7]FEBRERO!C8</f>
        <v>Gomez</v>
      </c>
      <c r="D354" s="3" t="str">
        <f>[7]FEBRERO!D8</f>
        <v>Baldera</v>
      </c>
      <c r="F354" s="3" t="s">
        <v>75</v>
      </c>
      <c r="G354" s="3" t="s">
        <v>86</v>
      </c>
      <c r="H354" s="9">
        <v>45323</v>
      </c>
      <c r="I354" s="3" t="str">
        <f>[7]FEBRERO!F8</f>
        <v>Asesoria</v>
      </c>
      <c r="J354" s="3">
        <v>0</v>
      </c>
      <c r="K354" s="3" t="s">
        <v>119</v>
      </c>
      <c r="L354">
        <v>55</v>
      </c>
      <c r="M354" s="3" t="s">
        <v>75</v>
      </c>
      <c r="N354" s="31"/>
      <c r="P354" s="27"/>
    </row>
    <row r="355" spans="1:16" x14ac:dyDescent="0.25">
      <c r="A355" s="19"/>
      <c r="B355" s="3" t="str">
        <f>[7]FEBRERO!B9</f>
        <v>Edgar</v>
      </c>
      <c r="C355" s="3" t="str">
        <f>[7]FEBRERO!C9</f>
        <v xml:space="preserve">Muñoz </v>
      </c>
      <c r="D355" s="3" t="str">
        <f>[7]FEBRERO!D9</f>
        <v>Covarrubias</v>
      </c>
      <c r="F355" s="3" t="s">
        <v>75</v>
      </c>
      <c r="G355" s="3" t="s">
        <v>86</v>
      </c>
      <c r="H355" s="9">
        <v>45323</v>
      </c>
      <c r="I355" s="3" t="str">
        <f>[7]FEBRERO!F9</f>
        <v>Testamento</v>
      </c>
      <c r="J355" s="3">
        <v>0</v>
      </c>
      <c r="K355" s="3" t="s">
        <v>119</v>
      </c>
      <c r="L355">
        <v>66</v>
      </c>
      <c r="M355" s="3" t="s">
        <v>75</v>
      </c>
      <c r="N355" s="31"/>
      <c r="P355" s="27"/>
    </row>
    <row r="356" spans="1:16" x14ac:dyDescent="0.25">
      <c r="A356" s="19"/>
      <c r="B356" s="3" t="str">
        <f>[7]FEBRERO!B10</f>
        <v>Jorge</v>
      </c>
      <c r="C356" s="3" t="str">
        <f>[7]FEBRERO!C10</f>
        <v>Torres</v>
      </c>
      <c r="D356" s="3" t="str">
        <f>[7]FEBRERO!D10</f>
        <v>Torres</v>
      </c>
      <c r="F356" s="3" t="s">
        <v>75</v>
      </c>
      <c r="G356" s="3" t="s">
        <v>86</v>
      </c>
      <c r="H356" s="9">
        <v>45323</v>
      </c>
      <c r="I356" s="3" t="str">
        <f>[7]FEBRERO!F10</f>
        <v>Testamento</v>
      </c>
      <c r="J356" s="3">
        <v>0</v>
      </c>
      <c r="K356" s="3" t="s">
        <v>119</v>
      </c>
      <c r="L356">
        <v>67</v>
      </c>
      <c r="M356" s="3" t="s">
        <v>75</v>
      </c>
      <c r="N356" s="31"/>
      <c r="P356" s="27"/>
    </row>
    <row r="357" spans="1:16" x14ac:dyDescent="0.25">
      <c r="A357" s="19"/>
      <c r="B357" s="3" t="str">
        <f>[7]FEBRERO!B11</f>
        <v>Alicia</v>
      </c>
      <c r="C357" s="3" t="str">
        <f>[7]FEBRERO!C11</f>
        <v>Barajas</v>
      </c>
      <c r="D357" s="3" t="str">
        <f>[7]FEBRERO!D11</f>
        <v>Gomez</v>
      </c>
      <c r="F357" s="3" t="s">
        <v>74</v>
      </c>
      <c r="G357" s="3" t="s">
        <v>86</v>
      </c>
      <c r="H357" s="9">
        <v>45323</v>
      </c>
      <c r="I357" s="3" t="str">
        <f>[7]FEBRERO!F11</f>
        <v>Testamento</v>
      </c>
      <c r="J357" s="3">
        <v>0</v>
      </c>
      <c r="K357" s="3" t="s">
        <v>119</v>
      </c>
      <c r="L357">
        <v>68</v>
      </c>
      <c r="M357" s="3" t="s">
        <v>74</v>
      </c>
      <c r="N357" s="31"/>
      <c r="P357" s="27"/>
    </row>
    <row r="358" spans="1:16" x14ac:dyDescent="0.25">
      <c r="A358" s="19"/>
      <c r="B358" s="3" t="str">
        <f>[7]FEBRERO!B12</f>
        <v>Leticia</v>
      </c>
      <c r="C358" s="3" t="str">
        <f>[7]FEBRERO!C12</f>
        <v>Aleman</v>
      </c>
      <c r="D358" s="3" t="str">
        <f>[7]FEBRERO!D12</f>
        <v>Cornejo</v>
      </c>
      <c r="F358" s="3" t="s">
        <v>74</v>
      </c>
      <c r="G358" s="3" t="s">
        <v>86</v>
      </c>
      <c r="H358" s="9">
        <v>45323</v>
      </c>
      <c r="I358" s="3" t="str">
        <f>[7]FEBRERO!F12</f>
        <v>Testamento</v>
      </c>
      <c r="J358" s="3">
        <v>0</v>
      </c>
      <c r="K358" s="3" t="s">
        <v>119</v>
      </c>
      <c r="L358">
        <v>69</v>
      </c>
      <c r="M358" s="3" t="s">
        <v>74</v>
      </c>
      <c r="N358" s="31"/>
      <c r="P358" s="27"/>
    </row>
    <row r="359" spans="1:16" x14ac:dyDescent="0.25">
      <c r="A359" s="19"/>
      <c r="B359" s="3" t="str">
        <f>[7]FEBRERO!B13</f>
        <v>Pedro Antonio</v>
      </c>
      <c r="C359" s="3" t="str">
        <f>[7]FEBRERO!C13</f>
        <v>Dorado</v>
      </c>
      <c r="D359" s="3" t="str">
        <f>[7]FEBRERO!D13</f>
        <v>Gonzalez</v>
      </c>
      <c r="F359" s="3" t="s">
        <v>75</v>
      </c>
      <c r="G359" s="3" t="s">
        <v>86</v>
      </c>
      <c r="H359" s="9">
        <v>45323</v>
      </c>
      <c r="I359" s="3" t="str">
        <f>[7]FEBRERO!F13</f>
        <v>Testamento</v>
      </c>
      <c r="J359" s="3">
        <v>0</v>
      </c>
      <c r="K359" s="3" t="s">
        <v>119</v>
      </c>
      <c r="L359">
        <v>70</v>
      </c>
      <c r="M359" s="3" t="s">
        <v>75</v>
      </c>
      <c r="N359" s="31"/>
      <c r="P359" s="27"/>
    </row>
    <row r="360" spans="1:16" x14ac:dyDescent="0.25">
      <c r="A360" s="19"/>
      <c r="B360" s="3" t="str">
        <f>[7]FEBRERO!B14</f>
        <v xml:space="preserve">Miguel Angel  </v>
      </c>
      <c r="C360" s="3" t="str">
        <f>[7]FEBRERO!C14</f>
        <v>Vazquez</v>
      </c>
      <c r="D360" s="3" t="str">
        <f>[7]FEBRERO!D14</f>
        <v>Perez</v>
      </c>
      <c r="F360" s="3" t="s">
        <v>75</v>
      </c>
      <c r="G360" s="3" t="s">
        <v>86</v>
      </c>
      <c r="H360" s="9">
        <v>45323</v>
      </c>
      <c r="I360" s="3" t="str">
        <f>[7]FEBRERO!F14</f>
        <v>Testamento</v>
      </c>
      <c r="J360" s="3">
        <v>0</v>
      </c>
      <c r="K360" s="3" t="s">
        <v>119</v>
      </c>
      <c r="L360">
        <v>75</v>
      </c>
      <c r="M360" s="3" t="s">
        <v>75</v>
      </c>
      <c r="N360" s="31"/>
      <c r="P360" s="27"/>
    </row>
    <row r="361" spans="1:16" x14ac:dyDescent="0.25">
      <c r="A361" s="19"/>
      <c r="B361" s="3" t="str">
        <f>[7]FEBRERO!B15</f>
        <v>Silvia</v>
      </c>
      <c r="C361" s="3" t="str">
        <f>[7]FEBRERO!C15</f>
        <v>Salgado</v>
      </c>
      <c r="D361" s="3" t="str">
        <f>[7]FEBRERO!D15</f>
        <v>Cardenas</v>
      </c>
      <c r="F361" s="3" t="s">
        <v>74</v>
      </c>
      <c r="G361" s="3" t="s">
        <v>86</v>
      </c>
      <c r="H361" s="9">
        <v>45323</v>
      </c>
      <c r="I361" s="3" t="str">
        <f>[7]FEBRERO!F15</f>
        <v>Testamento</v>
      </c>
      <c r="J361" s="3">
        <v>0</v>
      </c>
      <c r="K361" s="3" t="s">
        <v>119</v>
      </c>
      <c r="L361">
        <v>76</v>
      </c>
      <c r="M361" s="3" t="s">
        <v>74</v>
      </c>
      <c r="N361" s="31"/>
      <c r="P361" s="27"/>
    </row>
    <row r="362" spans="1:16" x14ac:dyDescent="0.25">
      <c r="A362" s="19"/>
      <c r="B362" s="3" t="str">
        <f>[7]FEBRERO!B16</f>
        <v>Luis Enrique</v>
      </c>
      <c r="C362" s="3" t="str">
        <f>[7]FEBRERO!C16</f>
        <v>Aceves</v>
      </c>
      <c r="D362" s="3" t="str">
        <f>[7]FEBRERO!D16</f>
        <v>Ramirez</v>
      </c>
      <c r="F362" s="3" t="s">
        <v>75</v>
      </c>
      <c r="G362" s="3" t="s">
        <v>86</v>
      </c>
      <c r="H362" s="9">
        <v>45323</v>
      </c>
      <c r="I362" s="3" t="str">
        <f>[7]FEBRERO!F16</f>
        <v>Testamento</v>
      </c>
      <c r="J362" s="3">
        <v>0</v>
      </c>
      <c r="K362" s="3" t="s">
        <v>119</v>
      </c>
      <c r="L362">
        <v>59</v>
      </c>
      <c r="M362" s="3" t="s">
        <v>75</v>
      </c>
      <c r="N362" s="31"/>
      <c r="P362" s="27"/>
    </row>
    <row r="363" spans="1:16" x14ac:dyDescent="0.25">
      <c r="A363" s="19"/>
      <c r="B363" s="3" t="str">
        <f>[7]FEBRERO!B17</f>
        <v>Ma. Rosario</v>
      </c>
      <c r="C363" s="3" t="str">
        <f>[7]FEBRERO!C17</f>
        <v>Garcia</v>
      </c>
      <c r="D363" s="3" t="str">
        <f>[7]FEBRERO!D17</f>
        <v>Maria</v>
      </c>
      <c r="F363" s="3" t="s">
        <v>74</v>
      </c>
      <c r="G363" s="3" t="s">
        <v>86</v>
      </c>
      <c r="H363" s="9">
        <v>45323</v>
      </c>
      <c r="I363" s="3" t="str">
        <f>[7]FEBRERO!F17</f>
        <v>Testamento</v>
      </c>
      <c r="J363" s="3">
        <v>0</v>
      </c>
      <c r="K363" s="3" t="s">
        <v>119</v>
      </c>
      <c r="L363">
        <v>60</v>
      </c>
      <c r="M363" s="3" t="s">
        <v>74</v>
      </c>
      <c r="N363" s="31"/>
      <c r="P363" s="27"/>
    </row>
    <row r="364" spans="1:16" x14ac:dyDescent="0.25">
      <c r="A364" s="19"/>
      <c r="B364" s="3" t="str">
        <f>[7]FEBRERO!B18</f>
        <v xml:space="preserve">Miguel Angel  </v>
      </c>
      <c r="C364" s="3" t="str">
        <f>[7]FEBRERO!C18</f>
        <v>Vazquez</v>
      </c>
      <c r="D364" s="3" t="str">
        <f>[7]FEBRERO!D18</f>
        <v>Perez</v>
      </c>
      <c r="F364" s="3" t="s">
        <v>75</v>
      </c>
      <c r="G364" s="3" t="s">
        <v>86</v>
      </c>
      <c r="H364" s="9">
        <v>45323</v>
      </c>
      <c r="I364" s="3" t="str">
        <f>[7]FEBRERO!F18</f>
        <v>Asesoria</v>
      </c>
      <c r="J364" s="3">
        <v>0</v>
      </c>
      <c r="K364" s="3" t="s">
        <v>119</v>
      </c>
      <c r="L364">
        <v>69</v>
      </c>
      <c r="M364" s="3" t="s">
        <v>75</v>
      </c>
      <c r="N364" s="31"/>
      <c r="P364" s="27"/>
    </row>
    <row r="365" spans="1:16" x14ac:dyDescent="0.25">
      <c r="A365" s="19"/>
      <c r="B365" s="3" t="str">
        <f>[7]FEBRERO!B19</f>
        <v>Antonia</v>
      </c>
      <c r="C365" s="3" t="str">
        <f>[7]FEBRERO!C19</f>
        <v>Ponce</v>
      </c>
      <c r="D365" s="3" t="str">
        <f>[7]FEBRERO!D19</f>
        <v>Morelos</v>
      </c>
      <c r="F365" s="3" t="s">
        <v>74</v>
      </c>
      <c r="G365" s="3" t="s">
        <v>86</v>
      </c>
      <c r="H365" s="9">
        <v>45323</v>
      </c>
      <c r="I365" s="3" t="str">
        <f>[7]FEBRERO!F19</f>
        <v>Asesoria</v>
      </c>
      <c r="J365" s="3">
        <v>0</v>
      </c>
      <c r="K365" s="3" t="s">
        <v>119</v>
      </c>
      <c r="L365">
        <v>73</v>
      </c>
      <c r="M365" s="3" t="s">
        <v>74</v>
      </c>
      <c r="N365" s="31"/>
      <c r="P365" s="27"/>
    </row>
    <row r="366" spans="1:16" x14ac:dyDescent="0.25">
      <c r="A366" s="19"/>
      <c r="B366" s="3" t="str">
        <f>[7]FEBRERO!B20</f>
        <v>Macaria</v>
      </c>
      <c r="C366" s="3" t="str">
        <f>[7]FEBRERO!C20</f>
        <v>Becerra</v>
      </c>
      <c r="D366" s="3" t="str">
        <f>[7]FEBRERO!D20</f>
        <v>Flores</v>
      </c>
      <c r="F366" s="3" t="s">
        <v>74</v>
      </c>
      <c r="G366" s="3" t="s">
        <v>86</v>
      </c>
      <c r="H366" s="9">
        <v>45323</v>
      </c>
      <c r="I366" s="3" t="str">
        <f>[7]FEBRERO!F20</f>
        <v>Asesoria</v>
      </c>
      <c r="J366" s="3">
        <v>0</v>
      </c>
      <c r="K366" s="3" t="s">
        <v>119</v>
      </c>
      <c r="L366">
        <v>62</v>
      </c>
      <c r="M366" s="3" t="s">
        <v>74</v>
      </c>
      <c r="N366" s="31"/>
      <c r="P366" s="27"/>
    </row>
    <row r="367" spans="1:16" x14ac:dyDescent="0.25">
      <c r="A367" s="19"/>
      <c r="B367" s="3" t="str">
        <f>[7]FEBRERO!B21</f>
        <v>Jose Luis</v>
      </c>
      <c r="C367" s="3" t="str">
        <f>[7]FEBRERO!C21</f>
        <v>Landa</v>
      </c>
      <c r="D367" s="3" t="str">
        <f>[7]FEBRERO!D21</f>
        <v>Becerra</v>
      </c>
      <c r="F367" s="3" t="s">
        <v>75</v>
      </c>
      <c r="G367" s="3" t="s">
        <v>86</v>
      </c>
      <c r="H367" s="9">
        <v>45323</v>
      </c>
      <c r="I367" s="3" t="str">
        <f>[7]FEBRERO!F21</f>
        <v>Asesoria</v>
      </c>
      <c r="J367" s="3">
        <v>0</v>
      </c>
      <c r="K367" s="3" t="s">
        <v>119</v>
      </c>
      <c r="L367">
        <v>39</v>
      </c>
      <c r="M367" s="3" t="s">
        <v>75</v>
      </c>
      <c r="N367" s="31"/>
      <c r="P367" s="27"/>
    </row>
    <row r="368" spans="1:16" x14ac:dyDescent="0.25">
      <c r="A368" s="19"/>
      <c r="B368" s="3" t="str">
        <f>[7]FEBRERO!B22</f>
        <v>Jose Isabel</v>
      </c>
      <c r="C368" s="3" t="str">
        <f>[7]FEBRERO!C22</f>
        <v>Mendoza</v>
      </c>
      <c r="D368" s="3"/>
      <c r="F368" s="3" t="s">
        <v>74</v>
      </c>
      <c r="G368" s="3" t="s">
        <v>86</v>
      </c>
      <c r="H368" s="9">
        <v>45323</v>
      </c>
      <c r="I368" s="3" t="str">
        <f>[7]FEBRERO!F22</f>
        <v>Asesoria</v>
      </c>
      <c r="J368" s="3">
        <v>0</v>
      </c>
      <c r="K368" s="3" t="s">
        <v>119</v>
      </c>
      <c r="L368">
        <v>75</v>
      </c>
      <c r="M368" s="3" t="s">
        <v>74</v>
      </c>
      <c r="N368" s="31"/>
      <c r="P368" s="27"/>
    </row>
    <row r="369" spans="1:16" x14ac:dyDescent="0.25">
      <c r="A369" s="19"/>
      <c r="B369" s="3" t="str">
        <f>[7]FEBRERO!B23</f>
        <v>Maria de la Luz</v>
      </c>
      <c r="C369" s="3" t="str">
        <f>[7]FEBRERO!C23</f>
        <v>Mejia</v>
      </c>
      <c r="D369" s="3" t="str">
        <f>[7]FEBRERO!D23</f>
        <v>Mejia</v>
      </c>
      <c r="F369" s="3" t="s">
        <v>74</v>
      </c>
      <c r="G369" s="3" t="s">
        <v>86</v>
      </c>
      <c r="H369" s="9">
        <v>45323</v>
      </c>
      <c r="I369" s="3" t="str">
        <f>[7]FEBRERO!F23</f>
        <v>Asesoria</v>
      </c>
      <c r="J369" s="3">
        <v>0</v>
      </c>
      <c r="K369" s="3" t="s">
        <v>119</v>
      </c>
      <c r="L369">
        <v>54</v>
      </c>
      <c r="M369" s="3" t="s">
        <v>74</v>
      </c>
      <c r="N369" s="31"/>
      <c r="P369" s="27"/>
    </row>
    <row r="370" spans="1:16" x14ac:dyDescent="0.25">
      <c r="A370" s="19"/>
      <c r="B370" s="3" t="str">
        <f>[7]FEBRERO!B24</f>
        <v>Lucila</v>
      </c>
      <c r="C370" s="3" t="str">
        <f>[7]FEBRERO!C24</f>
        <v>Suarez</v>
      </c>
      <c r="D370" s="3" t="str">
        <f>[7]FEBRERO!D24</f>
        <v>Aguilar</v>
      </c>
      <c r="F370" s="3" t="s">
        <v>74</v>
      </c>
      <c r="G370" s="3" t="s">
        <v>86</v>
      </c>
      <c r="H370" s="9">
        <v>45323</v>
      </c>
      <c r="I370" s="3" t="str">
        <f>[7]FEBRERO!F24</f>
        <v>Testimonial</v>
      </c>
      <c r="J370" s="3">
        <v>0</v>
      </c>
      <c r="K370" s="3" t="s">
        <v>119</v>
      </c>
      <c r="L370">
        <v>89</v>
      </c>
      <c r="M370" s="3" t="s">
        <v>74</v>
      </c>
      <c r="N370" s="31"/>
      <c r="P370" s="27"/>
    </row>
    <row r="371" spans="1:16" x14ac:dyDescent="0.25">
      <c r="A371" s="19"/>
      <c r="B371" s="3" t="str">
        <f>[7]FEBRERO!B25</f>
        <v>Avelina</v>
      </c>
      <c r="C371" s="3" t="str">
        <f>[7]FEBRERO!C25</f>
        <v>Jimenez</v>
      </c>
      <c r="D371" s="3" t="str">
        <f>[7]FEBRERO!D25</f>
        <v>Luna</v>
      </c>
      <c r="F371" s="3" t="s">
        <v>74</v>
      </c>
      <c r="G371" s="3" t="s">
        <v>86</v>
      </c>
      <c r="H371" s="9">
        <v>45323</v>
      </c>
      <c r="I371" s="3" t="str">
        <f>[7]FEBRERO!F25</f>
        <v>Asesoria</v>
      </c>
      <c r="J371" s="3">
        <v>0</v>
      </c>
      <c r="K371" s="3" t="s">
        <v>119</v>
      </c>
      <c r="L371">
        <v>64</v>
      </c>
      <c r="M371" s="3" t="s">
        <v>74</v>
      </c>
      <c r="N371" s="31"/>
      <c r="P371" s="27"/>
    </row>
    <row r="372" spans="1:16" x14ac:dyDescent="0.25">
      <c r="A372" s="19"/>
      <c r="B372" s="3" t="str">
        <f>[7]FEBRERO!B26</f>
        <v>Marìa Herminia</v>
      </c>
      <c r="C372" s="3" t="str">
        <f>[7]FEBRERO!C26</f>
        <v>Moreno</v>
      </c>
      <c r="D372" s="3"/>
      <c r="F372" s="3" t="s">
        <v>74</v>
      </c>
      <c r="G372" s="3" t="s">
        <v>86</v>
      </c>
      <c r="H372" s="9">
        <v>45323</v>
      </c>
      <c r="I372" s="3" t="str">
        <f>[7]FEBRERO!F26</f>
        <v>Asesoria</v>
      </c>
      <c r="J372" s="3">
        <v>0</v>
      </c>
      <c r="K372" s="3" t="s">
        <v>119</v>
      </c>
      <c r="L372">
        <v>89</v>
      </c>
      <c r="M372" s="3" t="s">
        <v>74</v>
      </c>
      <c r="N372" s="31"/>
      <c r="P372" s="27"/>
    </row>
    <row r="373" spans="1:16" x14ac:dyDescent="0.25">
      <c r="A373" s="19"/>
      <c r="B373" s="3" t="str">
        <f>[7]FEBRERO!B27</f>
        <v>Amalia</v>
      </c>
      <c r="C373" s="3" t="str">
        <f>[7]FEBRERO!C27</f>
        <v>Morato</v>
      </c>
      <c r="D373" s="3" t="str">
        <f>[7]FEBRERO!D27</f>
        <v>Echavarria</v>
      </c>
      <c r="F373" s="3" t="s">
        <v>74</v>
      </c>
      <c r="G373" s="3" t="s">
        <v>86</v>
      </c>
      <c r="H373" s="9">
        <v>45323</v>
      </c>
      <c r="I373" s="3" t="str">
        <f>[7]FEBRERO!F27</f>
        <v>Testimonial</v>
      </c>
      <c r="J373" s="3">
        <v>0</v>
      </c>
      <c r="K373" s="3" t="s">
        <v>119</v>
      </c>
      <c r="L373">
        <v>86</v>
      </c>
      <c r="M373" s="3" t="s">
        <v>74</v>
      </c>
      <c r="N373" s="31"/>
      <c r="P373" s="27"/>
    </row>
    <row r="374" spans="1:16" x14ac:dyDescent="0.25">
      <c r="A374" s="19"/>
      <c r="B374" s="3" t="str">
        <f>[7]FEBRERO!B28</f>
        <v>Alejandrino</v>
      </c>
      <c r="C374" s="3" t="str">
        <f>[7]FEBRERO!C28</f>
        <v>Day</v>
      </c>
      <c r="D374" s="3" t="str">
        <f>[7]FEBRERO!D28</f>
        <v>Tejeda</v>
      </c>
      <c r="F374" s="3" t="s">
        <v>75</v>
      </c>
      <c r="G374" s="3" t="s">
        <v>86</v>
      </c>
      <c r="H374" s="9">
        <v>45323</v>
      </c>
      <c r="I374" s="3" t="str">
        <f>[7]FEBRERO!F28</f>
        <v>Testimonial</v>
      </c>
      <c r="J374" s="3">
        <v>0</v>
      </c>
      <c r="K374" s="3" t="s">
        <v>119</v>
      </c>
      <c r="L374">
        <v>82</v>
      </c>
      <c r="M374" s="3" t="s">
        <v>75</v>
      </c>
      <c r="N374" s="31"/>
      <c r="P374" s="27"/>
    </row>
    <row r="375" spans="1:16" x14ac:dyDescent="0.25">
      <c r="A375" s="19"/>
      <c r="B375" s="3" t="str">
        <f>[7]FEBRERO!B29</f>
        <v>Antonia</v>
      </c>
      <c r="C375" s="3" t="str">
        <f>[7]FEBRERO!C29</f>
        <v>Ponce</v>
      </c>
      <c r="D375" s="3" t="str">
        <f>[7]FEBRERO!D29</f>
        <v>Morales</v>
      </c>
      <c r="F375" s="3" t="s">
        <v>74</v>
      </c>
      <c r="G375" s="3" t="s">
        <v>86</v>
      </c>
      <c r="H375" s="9">
        <v>45323</v>
      </c>
      <c r="I375" s="3" t="str">
        <f>[7]FEBRERO!F29</f>
        <v>Asesoria</v>
      </c>
      <c r="J375" s="3">
        <v>0</v>
      </c>
      <c r="K375" s="3" t="s">
        <v>119</v>
      </c>
      <c r="L375">
        <v>73</v>
      </c>
      <c r="M375" s="3" t="s">
        <v>74</v>
      </c>
      <c r="N375" s="31"/>
      <c r="P375" s="27"/>
    </row>
    <row r="376" spans="1:16" x14ac:dyDescent="0.25">
      <c r="A376" s="19"/>
      <c r="B376" s="3" t="str">
        <f>[7]FEBRERO!B30</f>
        <v>Nancy</v>
      </c>
      <c r="C376" s="3" t="str">
        <f>[7]FEBRERO!C30</f>
        <v>Ibarra</v>
      </c>
      <c r="D376" s="3" t="str">
        <f>[7]FEBRERO!D30</f>
        <v>Rodriguez</v>
      </c>
      <c r="F376" s="3" t="s">
        <v>74</v>
      </c>
      <c r="G376" s="3" t="s">
        <v>86</v>
      </c>
      <c r="H376" s="9">
        <v>45323</v>
      </c>
      <c r="I376" s="3" t="str">
        <f>[7]FEBRERO!F30</f>
        <v>Asesoria</v>
      </c>
      <c r="J376" s="3">
        <v>0</v>
      </c>
      <c r="K376" s="3" t="s">
        <v>119</v>
      </c>
      <c r="L376">
        <v>39</v>
      </c>
      <c r="M376" s="3" t="s">
        <v>74</v>
      </c>
      <c r="N376" s="31"/>
      <c r="P376" s="27"/>
    </row>
    <row r="377" spans="1:16" x14ac:dyDescent="0.25">
      <c r="A377" s="19"/>
      <c r="B377" s="3" t="str">
        <f>[7]FEBRERO!B31</f>
        <v>Ana Rosa</v>
      </c>
      <c r="C377" s="3" t="str">
        <f>[7]FEBRERO!C31</f>
        <v>Alvarez</v>
      </c>
      <c r="D377" s="3" t="str">
        <f>[7]FEBRERO!D31</f>
        <v>Ramos</v>
      </c>
      <c r="F377" s="3" t="s">
        <v>74</v>
      </c>
      <c r="G377" s="3" t="s">
        <v>86</v>
      </c>
      <c r="H377" s="9">
        <v>45323</v>
      </c>
      <c r="I377" s="3" t="str">
        <f>[7]FEBRERO!F31</f>
        <v>Asesoria</v>
      </c>
      <c r="J377" s="3">
        <v>0</v>
      </c>
      <c r="K377" s="3" t="s">
        <v>119</v>
      </c>
      <c r="L377">
        <v>58</v>
      </c>
      <c r="M377" s="3" t="s">
        <v>74</v>
      </c>
      <c r="N377" s="31"/>
      <c r="P377" s="27"/>
    </row>
    <row r="378" spans="1:16" x14ac:dyDescent="0.25">
      <c r="A378" s="19"/>
      <c r="B378" s="3" t="str">
        <f>[7]FEBRERO!B32</f>
        <v>Crescencio</v>
      </c>
      <c r="C378" s="3" t="str">
        <f>[7]FEBRERO!C32</f>
        <v>Juárez</v>
      </c>
      <c r="D378" s="3" t="str">
        <f>[7]FEBRERO!D32</f>
        <v>Cabrera</v>
      </c>
      <c r="F378" s="3" t="s">
        <v>75</v>
      </c>
      <c r="G378" s="3" t="s">
        <v>86</v>
      </c>
      <c r="H378" s="9">
        <v>45323</v>
      </c>
      <c r="I378" s="3" t="str">
        <f>[7]FEBRERO!F32</f>
        <v>Testamento</v>
      </c>
      <c r="J378" s="3">
        <v>0</v>
      </c>
      <c r="K378" s="3" t="s">
        <v>119</v>
      </c>
      <c r="L378">
        <v>74</v>
      </c>
      <c r="M378" s="3" t="s">
        <v>75</v>
      </c>
      <c r="N378" s="31"/>
      <c r="P378" s="27"/>
    </row>
    <row r="379" spans="1:16" x14ac:dyDescent="0.25">
      <c r="A379" s="19"/>
      <c r="B379" s="3" t="str">
        <f>[7]FEBRERO!B33</f>
        <v>Elia</v>
      </c>
      <c r="C379" s="3" t="str">
        <f>[7]FEBRERO!C33</f>
        <v>Torres</v>
      </c>
      <c r="D379" s="3" t="str">
        <f>[7]FEBRERO!D33</f>
        <v>Rodriguez</v>
      </c>
      <c r="F379" s="3" t="s">
        <v>74</v>
      </c>
      <c r="G379" s="3" t="s">
        <v>86</v>
      </c>
      <c r="H379" s="9">
        <v>45323</v>
      </c>
      <c r="I379" s="3" t="str">
        <f>[7]FEBRERO!F33</f>
        <v>Testamento</v>
      </c>
      <c r="J379" s="3">
        <v>0</v>
      </c>
      <c r="K379" s="3" t="s">
        <v>119</v>
      </c>
      <c r="L379">
        <v>74</v>
      </c>
      <c r="M379" s="3" t="s">
        <v>74</v>
      </c>
      <c r="N379" s="31"/>
      <c r="P379" s="27"/>
    </row>
    <row r="380" spans="1:16" x14ac:dyDescent="0.25">
      <c r="A380" s="19"/>
      <c r="B380" s="3" t="str">
        <f>[7]FEBRERO!B34</f>
        <v>Aurelio</v>
      </c>
      <c r="C380" s="3" t="str">
        <f>[7]FEBRERO!C34</f>
        <v>Cantor</v>
      </c>
      <c r="D380" s="3" t="str">
        <f>[7]FEBRERO!D34</f>
        <v>Candelario</v>
      </c>
      <c r="F380" s="3" t="s">
        <v>75</v>
      </c>
      <c r="G380" s="3" t="s">
        <v>86</v>
      </c>
      <c r="H380" s="9">
        <v>45323</v>
      </c>
      <c r="I380" s="3" t="str">
        <f>[7]FEBRERO!F34</f>
        <v>Testamento</v>
      </c>
      <c r="J380" s="3">
        <v>0</v>
      </c>
      <c r="K380" s="3" t="s">
        <v>119</v>
      </c>
      <c r="L380">
        <v>72</v>
      </c>
      <c r="M380" s="3" t="s">
        <v>75</v>
      </c>
      <c r="N380" s="31"/>
      <c r="P380" s="27"/>
    </row>
    <row r="381" spans="1:16" x14ac:dyDescent="0.25">
      <c r="A381" s="19"/>
      <c r="B381" s="3" t="str">
        <f>[7]FEBRERO!B35</f>
        <v>Cecilia</v>
      </c>
      <c r="C381" s="3" t="str">
        <f>[7]FEBRERO!C35</f>
        <v>Rodriguez</v>
      </c>
      <c r="D381" s="3" t="str">
        <f>[7]FEBRERO!D35</f>
        <v>Evangelista</v>
      </c>
      <c r="F381" s="3" t="s">
        <v>74</v>
      </c>
      <c r="G381" s="3" t="s">
        <v>86</v>
      </c>
      <c r="H381" s="9">
        <v>45323</v>
      </c>
      <c r="I381" s="3" t="str">
        <f>[7]FEBRERO!F35</f>
        <v>Testamento</v>
      </c>
      <c r="J381" s="3">
        <v>0</v>
      </c>
      <c r="K381" s="3" t="s">
        <v>119</v>
      </c>
      <c r="L381">
        <v>54</v>
      </c>
      <c r="M381" s="3" t="s">
        <v>74</v>
      </c>
      <c r="N381" s="31"/>
      <c r="P381" s="27"/>
    </row>
    <row r="382" spans="1:16" x14ac:dyDescent="0.25">
      <c r="A382" s="19"/>
      <c r="B382" s="3" t="str">
        <f>[7]FEBRERO!B36</f>
        <v>Patricia Elizabeth</v>
      </c>
      <c r="C382" s="3" t="str">
        <f>[7]FEBRERO!C36</f>
        <v>Castellanos</v>
      </c>
      <c r="D382" s="3" t="str">
        <f>[7]FEBRERO!D36</f>
        <v>García</v>
      </c>
      <c r="F382" s="3" t="s">
        <v>74</v>
      </c>
      <c r="G382" s="3" t="s">
        <v>86</v>
      </c>
      <c r="H382" s="9">
        <v>45323</v>
      </c>
      <c r="I382" s="3" t="str">
        <f>[7]FEBRERO!F36</f>
        <v>Testamento</v>
      </c>
      <c r="J382" s="3">
        <v>0</v>
      </c>
      <c r="K382" s="3" t="s">
        <v>119</v>
      </c>
      <c r="L382">
        <v>63</v>
      </c>
      <c r="M382" s="3" t="s">
        <v>74</v>
      </c>
      <c r="N382" s="31"/>
      <c r="P382" s="27"/>
    </row>
    <row r="383" spans="1:16" x14ac:dyDescent="0.25">
      <c r="A383" s="19"/>
      <c r="B383" s="3" t="str">
        <f>[7]FEBRERO!B37</f>
        <v>María de los Angeles</v>
      </c>
      <c r="C383" s="3" t="str">
        <f>[7]FEBRERO!C37</f>
        <v>Carvajal</v>
      </c>
      <c r="D383" s="3"/>
      <c r="F383" s="3" t="s">
        <v>74</v>
      </c>
      <c r="G383" s="3" t="s">
        <v>86</v>
      </c>
      <c r="H383" s="9">
        <v>45323</v>
      </c>
      <c r="I383" s="3" t="str">
        <f>[7]FEBRERO!F37</f>
        <v>Testamento</v>
      </c>
      <c r="J383" s="3">
        <v>0</v>
      </c>
      <c r="K383" s="3" t="s">
        <v>119</v>
      </c>
      <c r="L383">
        <v>61</v>
      </c>
      <c r="M383" s="3" t="s">
        <v>74</v>
      </c>
      <c r="N383" s="31"/>
      <c r="P383" s="27"/>
    </row>
    <row r="384" spans="1:16" x14ac:dyDescent="0.25">
      <c r="A384" s="19"/>
      <c r="B384" s="3" t="str">
        <f>[7]FEBRERO!B38</f>
        <v>Ma. Concepción</v>
      </c>
      <c r="C384" s="3" t="str">
        <f>[7]FEBRERO!C38</f>
        <v>Perez</v>
      </c>
      <c r="D384" s="3" t="str">
        <f>[7]FEBRERO!D38</f>
        <v>Blanco</v>
      </c>
      <c r="F384" s="3" t="s">
        <v>74</v>
      </c>
      <c r="G384" s="3" t="s">
        <v>86</v>
      </c>
      <c r="H384" s="9">
        <v>45323</v>
      </c>
      <c r="I384" s="3" t="str">
        <f>[7]FEBRERO!F38</f>
        <v>Testamento</v>
      </c>
      <c r="J384" s="3">
        <v>0</v>
      </c>
      <c r="K384" s="3" t="s">
        <v>119</v>
      </c>
      <c r="L384">
        <v>66</v>
      </c>
      <c r="M384" s="3" t="s">
        <v>74</v>
      </c>
      <c r="N384" s="31"/>
      <c r="P384" s="27"/>
    </row>
    <row r="385" spans="1:16" x14ac:dyDescent="0.25">
      <c r="A385" s="19"/>
      <c r="B385" s="3" t="str">
        <f>[7]FEBRERO!B39</f>
        <v>Ortencia</v>
      </c>
      <c r="C385" s="3" t="str">
        <f>[7]FEBRERO!C39</f>
        <v>Carrizalez</v>
      </c>
      <c r="D385" s="3" t="str">
        <f>[7]FEBRERO!D39</f>
        <v>García</v>
      </c>
      <c r="F385" s="3" t="s">
        <v>74</v>
      </c>
      <c r="G385" s="3" t="s">
        <v>86</v>
      </c>
      <c r="H385" s="9">
        <v>45323</v>
      </c>
      <c r="I385" s="3" t="str">
        <f>[7]FEBRERO!F39</f>
        <v>Testamento</v>
      </c>
      <c r="J385" s="3">
        <v>0</v>
      </c>
      <c r="K385" s="3" t="s">
        <v>119</v>
      </c>
      <c r="L385">
        <v>71</v>
      </c>
      <c r="M385" s="3" t="s">
        <v>74</v>
      </c>
      <c r="N385" s="31"/>
      <c r="P385" s="27"/>
    </row>
    <row r="386" spans="1:16" x14ac:dyDescent="0.25">
      <c r="A386" s="19"/>
      <c r="B386" s="3" t="str">
        <f>[7]FEBRERO!B40</f>
        <v>Ismael</v>
      </c>
      <c r="C386" s="3" t="str">
        <f>[7]FEBRERO!C40</f>
        <v>Alvarez</v>
      </c>
      <c r="D386" s="3" t="str">
        <f>[7]FEBRERO!D40</f>
        <v>Zamora</v>
      </c>
      <c r="F386" s="3" t="s">
        <v>75</v>
      </c>
      <c r="G386" s="3" t="s">
        <v>86</v>
      </c>
      <c r="H386" s="9">
        <v>45323</v>
      </c>
      <c r="I386" s="3" t="str">
        <f>[7]FEBRERO!F40</f>
        <v>Testamento</v>
      </c>
      <c r="J386" s="3">
        <v>0</v>
      </c>
      <c r="K386" s="3" t="s">
        <v>119</v>
      </c>
      <c r="L386">
        <v>74</v>
      </c>
      <c r="M386" s="3" t="s">
        <v>75</v>
      </c>
      <c r="N386" s="31"/>
      <c r="P386" s="27"/>
    </row>
    <row r="387" spans="1:16" x14ac:dyDescent="0.25">
      <c r="A387" s="19"/>
      <c r="B387" s="3" t="str">
        <f>[7]FEBRERO!B41</f>
        <v>Nicanor</v>
      </c>
      <c r="C387" s="3" t="str">
        <f>[7]FEBRERO!C41</f>
        <v>Bravo</v>
      </c>
      <c r="D387" s="3" t="str">
        <f>[7]FEBRERO!D41</f>
        <v>Mendoza</v>
      </c>
      <c r="F387" s="3" t="s">
        <v>75</v>
      </c>
      <c r="G387" s="3" t="s">
        <v>86</v>
      </c>
      <c r="H387" s="9">
        <v>45323</v>
      </c>
      <c r="I387" s="3" t="str">
        <f>[7]FEBRERO!F41</f>
        <v>Testamento</v>
      </c>
      <c r="J387" s="3">
        <v>0</v>
      </c>
      <c r="K387" s="3" t="s">
        <v>119</v>
      </c>
      <c r="L387">
        <v>70</v>
      </c>
      <c r="M387" s="3" t="s">
        <v>75</v>
      </c>
      <c r="N387" s="31"/>
      <c r="P387" s="27"/>
    </row>
    <row r="388" spans="1:16" x14ac:dyDescent="0.25">
      <c r="A388" s="19"/>
      <c r="B388" s="3" t="str">
        <f>[7]FEBRERO!B42</f>
        <v>Silvia</v>
      </c>
      <c r="C388" s="3" t="str">
        <f>[7]FEBRERO!C42</f>
        <v>Gonzalez</v>
      </c>
      <c r="D388" s="3"/>
      <c r="F388" s="3" t="s">
        <v>74</v>
      </c>
      <c r="G388" s="3" t="s">
        <v>86</v>
      </c>
      <c r="H388" s="9">
        <v>45323</v>
      </c>
      <c r="I388" s="3" t="str">
        <f>[7]FEBRERO!F42</f>
        <v>Testamento</v>
      </c>
      <c r="J388" s="3">
        <v>0</v>
      </c>
      <c r="K388" s="3" t="s">
        <v>119</v>
      </c>
      <c r="L388">
        <v>76</v>
      </c>
      <c r="M388" s="3" t="s">
        <v>74</v>
      </c>
      <c r="N388" s="31"/>
      <c r="P388" s="27"/>
    </row>
    <row r="389" spans="1:16" x14ac:dyDescent="0.25">
      <c r="A389" s="19"/>
      <c r="B389" s="3" t="str">
        <f>[7]FEBRERO!B43</f>
        <v>Jose</v>
      </c>
      <c r="C389" s="3" t="str">
        <f>[7]FEBRERO!C43</f>
        <v>Godoy</v>
      </c>
      <c r="D389" s="3" t="str">
        <f>[7]FEBRERO!D43</f>
        <v>Ocampo</v>
      </c>
      <c r="F389" s="3" t="s">
        <v>75</v>
      </c>
      <c r="G389" s="3" t="s">
        <v>86</v>
      </c>
      <c r="H389" s="9">
        <v>45323</v>
      </c>
      <c r="I389" s="3" t="str">
        <f>[7]FEBRERO!F43</f>
        <v>Testimonial</v>
      </c>
      <c r="J389" s="3">
        <v>0</v>
      </c>
      <c r="K389" s="3" t="s">
        <v>119</v>
      </c>
      <c r="L389">
        <v>81</v>
      </c>
      <c r="M389" s="3" t="s">
        <v>75</v>
      </c>
      <c r="N389" s="31"/>
      <c r="P389" s="27"/>
    </row>
    <row r="390" spans="1:16" x14ac:dyDescent="0.25">
      <c r="A390" s="19"/>
      <c r="B390" s="3" t="str">
        <f>[7]FEBRERO!B44</f>
        <v>Macaria</v>
      </c>
      <c r="C390" s="3" t="str">
        <f>[7]FEBRERO!C44</f>
        <v>Becerra</v>
      </c>
      <c r="D390" s="3" t="str">
        <f>[7]FEBRERO!D44</f>
        <v>Flores</v>
      </c>
      <c r="F390" s="3" t="s">
        <v>74</v>
      </c>
      <c r="G390" s="3" t="s">
        <v>86</v>
      </c>
      <c r="H390" s="9">
        <v>45323</v>
      </c>
      <c r="I390" s="3" t="str">
        <f>[7]FEBRERO!F44</f>
        <v>Testimonial</v>
      </c>
      <c r="J390" s="3">
        <v>0</v>
      </c>
      <c r="K390" s="3" t="s">
        <v>119</v>
      </c>
      <c r="L390">
        <v>62</v>
      </c>
      <c r="M390" s="3" t="s">
        <v>74</v>
      </c>
      <c r="N390" s="31"/>
      <c r="P390" s="27"/>
    </row>
    <row r="391" spans="1:16" x14ac:dyDescent="0.25">
      <c r="A391" s="19"/>
      <c r="B391" s="3" t="str">
        <f>[7]FEBRERO!B45</f>
        <v>Jose Luis</v>
      </c>
      <c r="C391" s="3" t="str">
        <f>[7]FEBRERO!C45</f>
        <v>Mendoza</v>
      </c>
      <c r="D391" s="3" t="str">
        <f>[7]FEBRERO!D45</f>
        <v>Guerra</v>
      </c>
      <c r="F391" s="3" t="s">
        <v>75</v>
      </c>
      <c r="G391" s="3" t="s">
        <v>86</v>
      </c>
      <c r="H391" s="9">
        <v>45323</v>
      </c>
      <c r="I391" s="3" t="str">
        <f>[7]FEBRERO!F45</f>
        <v>Asesoria</v>
      </c>
      <c r="J391" s="3">
        <v>0</v>
      </c>
      <c r="K391" s="3" t="s">
        <v>119</v>
      </c>
      <c r="L391">
        <v>65</v>
      </c>
      <c r="M391" s="3" t="s">
        <v>75</v>
      </c>
      <c r="N391" s="31"/>
      <c r="P391" s="27"/>
    </row>
    <row r="392" spans="1:16" x14ac:dyDescent="0.25">
      <c r="A392" s="19"/>
      <c r="B392" s="3" t="str">
        <f>[7]FEBRERO!B46</f>
        <v>Maria</v>
      </c>
      <c r="C392" s="3" t="str">
        <f>[7]FEBRERO!C46</f>
        <v>Castro</v>
      </c>
      <c r="D392" s="3" t="str">
        <f>[7]FEBRERO!D46</f>
        <v>Anaya</v>
      </c>
      <c r="F392" s="3" t="s">
        <v>74</v>
      </c>
      <c r="G392" s="3" t="s">
        <v>86</v>
      </c>
      <c r="H392" s="9">
        <v>45323</v>
      </c>
      <c r="I392" s="3" t="str">
        <f>[7]FEBRERO!F46</f>
        <v>Asesoria</v>
      </c>
      <c r="J392" s="3">
        <v>0</v>
      </c>
      <c r="K392" s="3" t="s">
        <v>119</v>
      </c>
      <c r="L392">
        <v>67</v>
      </c>
      <c r="M392" s="3" t="s">
        <v>74</v>
      </c>
      <c r="N392" s="31"/>
      <c r="P392" s="27"/>
    </row>
    <row r="393" spans="1:16" x14ac:dyDescent="0.25">
      <c r="A393" s="19"/>
      <c r="B393" s="3" t="str">
        <f>[7]FEBRERO!B47</f>
        <v>Ismael</v>
      </c>
      <c r="C393" s="3" t="str">
        <f>[7]FEBRERO!C47</f>
        <v>Mariscal</v>
      </c>
      <c r="D393" s="3" t="str">
        <f>[7]FEBRERO!D47</f>
        <v>Hernandez</v>
      </c>
      <c r="F393" s="3" t="s">
        <v>75</v>
      </c>
      <c r="G393" s="3" t="s">
        <v>86</v>
      </c>
      <c r="H393" s="9">
        <v>45323</v>
      </c>
      <c r="I393" s="3" t="str">
        <f>[7]FEBRERO!F47</f>
        <v>Testimonial</v>
      </c>
      <c r="J393" s="3">
        <v>0</v>
      </c>
      <c r="K393" s="3" t="s">
        <v>119</v>
      </c>
      <c r="L393">
        <v>67</v>
      </c>
      <c r="M393" s="3" t="s">
        <v>75</v>
      </c>
      <c r="N393" s="31"/>
      <c r="P393" s="27"/>
    </row>
    <row r="394" spans="1:16" x14ac:dyDescent="0.25">
      <c r="A394" s="19"/>
      <c r="B394" s="3" t="str">
        <f>[7]FEBRERO!B48</f>
        <v>Efren Afid</v>
      </c>
      <c r="C394" s="3" t="str">
        <f>[7]FEBRERO!C48</f>
        <v xml:space="preserve">Campos </v>
      </c>
      <c r="D394" s="3" t="str">
        <f>[7]FEBRERO!D48</f>
        <v>Cristales</v>
      </c>
      <c r="F394" s="3" t="s">
        <v>75</v>
      </c>
      <c r="G394" s="3" t="s">
        <v>86</v>
      </c>
      <c r="H394" s="9">
        <v>45323</v>
      </c>
      <c r="I394" s="3" t="str">
        <f>[7]FEBRERO!F48</f>
        <v>Testimonial</v>
      </c>
      <c r="J394" s="3">
        <v>0</v>
      </c>
      <c r="K394" s="3" t="s">
        <v>119</v>
      </c>
      <c r="L394">
        <v>65</v>
      </c>
      <c r="M394" s="3" t="s">
        <v>75</v>
      </c>
      <c r="N394" s="31"/>
      <c r="P394" s="27"/>
    </row>
    <row r="395" spans="1:16" x14ac:dyDescent="0.25">
      <c r="A395" s="19"/>
      <c r="B395" s="3" t="str">
        <f>[7]FEBRERO!B49</f>
        <v>Leova</v>
      </c>
      <c r="C395" s="3" t="str">
        <f>[7]FEBRERO!C49</f>
        <v>Velazquez</v>
      </c>
      <c r="D395" s="3" t="str">
        <f>[7]FEBRERO!D49</f>
        <v>Garrido</v>
      </c>
      <c r="F395" s="3" t="s">
        <v>74</v>
      </c>
      <c r="G395" s="3" t="s">
        <v>86</v>
      </c>
      <c r="H395" s="9">
        <v>45323</v>
      </c>
      <c r="I395" s="3" t="str">
        <f>[7]FEBRERO!F49</f>
        <v>Testimonial</v>
      </c>
      <c r="J395" s="3">
        <v>0</v>
      </c>
      <c r="K395" s="3" t="s">
        <v>119</v>
      </c>
      <c r="L395">
        <v>77</v>
      </c>
      <c r="M395" s="3" t="s">
        <v>74</v>
      </c>
      <c r="N395" s="31"/>
      <c r="P395" s="27"/>
    </row>
    <row r="396" spans="1:16" ht="75" x14ac:dyDescent="0.25">
      <c r="A396" s="19"/>
      <c r="B396" s="3" t="s">
        <v>109</v>
      </c>
      <c r="C396" s="3" t="s">
        <v>91</v>
      </c>
      <c r="D396" s="3" t="s">
        <v>91</v>
      </c>
      <c r="F396" s="3" t="s">
        <v>75</v>
      </c>
      <c r="G396" s="3" t="s">
        <v>86</v>
      </c>
      <c r="H396" s="9">
        <v>45323</v>
      </c>
      <c r="I396" s="3" t="str">
        <f>$I$226</f>
        <v>Atención casos  y visitas domiciliarias</v>
      </c>
      <c r="J396" s="3">
        <v>0</v>
      </c>
      <c r="K396" s="3" t="s">
        <v>119</v>
      </c>
      <c r="L396">
        <v>93</v>
      </c>
      <c r="M396" s="3" t="s">
        <v>75</v>
      </c>
      <c r="N396" s="32" t="s">
        <v>89</v>
      </c>
      <c r="P396" s="27"/>
    </row>
    <row r="397" spans="1:16" ht="75" x14ac:dyDescent="0.25">
      <c r="A397" s="19"/>
      <c r="B397" s="3" t="s">
        <v>110</v>
      </c>
      <c r="C397" s="3" t="s">
        <v>91</v>
      </c>
      <c r="D397" s="3" t="s">
        <v>91</v>
      </c>
      <c r="F397" s="3" t="s">
        <v>75</v>
      </c>
      <c r="G397" s="3" t="s">
        <v>86</v>
      </c>
      <c r="H397" s="9">
        <v>45323</v>
      </c>
      <c r="I397" s="3" t="str">
        <f t="shared" ref="I397:I403" si="2">$I$226</f>
        <v>Atención casos  y visitas domiciliarias</v>
      </c>
      <c r="J397" s="3">
        <v>0</v>
      </c>
      <c r="K397" s="3" t="s">
        <v>119</v>
      </c>
      <c r="L397">
        <v>90</v>
      </c>
      <c r="M397" s="3" t="s">
        <v>75</v>
      </c>
      <c r="N397" s="32" t="s">
        <v>89</v>
      </c>
      <c r="P397" s="27"/>
    </row>
    <row r="398" spans="1:16" ht="75" x14ac:dyDescent="0.25">
      <c r="A398" s="19"/>
      <c r="B398" s="3" t="s">
        <v>111</v>
      </c>
      <c r="C398" s="3" t="s">
        <v>91</v>
      </c>
      <c r="D398" s="3" t="s">
        <v>91</v>
      </c>
      <c r="F398" s="3" t="s">
        <v>75</v>
      </c>
      <c r="G398" s="3" t="s">
        <v>86</v>
      </c>
      <c r="H398" s="9">
        <v>45323</v>
      </c>
      <c r="I398" s="3" t="str">
        <f t="shared" si="2"/>
        <v>Atención casos  y visitas domiciliarias</v>
      </c>
      <c r="J398" s="3">
        <v>0</v>
      </c>
      <c r="K398" s="3" t="s">
        <v>119</v>
      </c>
      <c r="L398">
        <v>62</v>
      </c>
      <c r="M398" s="3" t="s">
        <v>75</v>
      </c>
      <c r="N398" s="32" t="s">
        <v>89</v>
      </c>
      <c r="P398" s="27"/>
    </row>
    <row r="399" spans="1:16" ht="75" x14ac:dyDescent="0.25">
      <c r="A399" s="19"/>
      <c r="B399" s="3" t="s">
        <v>112</v>
      </c>
      <c r="C399" s="3" t="s">
        <v>91</v>
      </c>
      <c r="D399" s="3" t="s">
        <v>91</v>
      </c>
      <c r="F399" s="3" t="s">
        <v>74</v>
      </c>
      <c r="G399" s="3" t="s">
        <v>86</v>
      </c>
      <c r="H399" s="9">
        <v>45323</v>
      </c>
      <c r="I399" s="3" t="str">
        <f t="shared" si="2"/>
        <v>Atención casos  y visitas domiciliarias</v>
      </c>
      <c r="J399" s="3">
        <v>0</v>
      </c>
      <c r="K399" s="3" t="s">
        <v>119</v>
      </c>
      <c r="L399">
        <v>60</v>
      </c>
      <c r="M399" s="3" t="s">
        <v>75</v>
      </c>
      <c r="N399" s="32" t="s">
        <v>89</v>
      </c>
      <c r="P399" s="27"/>
    </row>
    <row r="400" spans="1:16" ht="75" x14ac:dyDescent="0.25">
      <c r="A400" s="19"/>
      <c r="B400" s="3" t="s">
        <v>113</v>
      </c>
      <c r="C400" s="3" t="s">
        <v>91</v>
      </c>
      <c r="D400" s="3" t="s">
        <v>91</v>
      </c>
      <c r="F400" s="3" t="s">
        <v>75</v>
      </c>
      <c r="G400" s="3" t="s">
        <v>86</v>
      </c>
      <c r="H400" s="9">
        <v>45323</v>
      </c>
      <c r="I400" s="3" t="str">
        <f t="shared" si="2"/>
        <v>Atención casos  y visitas domiciliarias</v>
      </c>
      <c r="J400" s="3">
        <v>0</v>
      </c>
      <c r="K400" s="3" t="s">
        <v>119</v>
      </c>
      <c r="L400">
        <v>67</v>
      </c>
      <c r="M400" s="3" t="s">
        <v>75</v>
      </c>
      <c r="N400" s="32" t="s">
        <v>89</v>
      </c>
      <c r="P400" s="27"/>
    </row>
    <row r="401" spans="1:16" ht="75" x14ac:dyDescent="0.25">
      <c r="A401" s="19"/>
      <c r="B401" s="3" t="s">
        <v>114</v>
      </c>
      <c r="C401" s="3" t="s">
        <v>91</v>
      </c>
      <c r="D401" s="3"/>
      <c r="F401" s="3" t="s">
        <v>74</v>
      </c>
      <c r="G401" s="3" t="s">
        <v>86</v>
      </c>
      <c r="H401" s="9">
        <v>45323</v>
      </c>
      <c r="I401" s="3" t="str">
        <f t="shared" si="2"/>
        <v>Atención casos  y visitas domiciliarias</v>
      </c>
      <c r="J401" s="3">
        <v>0</v>
      </c>
      <c r="K401" s="3" t="s">
        <v>119</v>
      </c>
      <c r="L401">
        <v>65</v>
      </c>
      <c r="M401" s="3" t="s">
        <v>74</v>
      </c>
      <c r="N401" s="32" t="s">
        <v>89</v>
      </c>
      <c r="P401" s="27"/>
    </row>
    <row r="402" spans="1:16" ht="75" x14ac:dyDescent="0.25">
      <c r="A402" s="19"/>
      <c r="B402" s="3" t="s">
        <v>115</v>
      </c>
      <c r="C402" s="3" t="s">
        <v>91</v>
      </c>
      <c r="D402" s="3" t="s">
        <v>91</v>
      </c>
      <c r="F402" s="3" t="s">
        <v>75</v>
      </c>
      <c r="G402" s="3" t="s">
        <v>86</v>
      </c>
      <c r="H402" s="9">
        <v>45323</v>
      </c>
      <c r="I402" s="3" t="str">
        <f t="shared" si="2"/>
        <v>Atención casos  y visitas domiciliarias</v>
      </c>
      <c r="J402" s="3">
        <v>0</v>
      </c>
      <c r="K402" s="3" t="s">
        <v>119</v>
      </c>
      <c r="L402">
        <v>42</v>
      </c>
      <c r="M402" s="3" t="s">
        <v>75</v>
      </c>
      <c r="N402" s="32" t="s">
        <v>89</v>
      </c>
      <c r="P402" s="27"/>
    </row>
    <row r="403" spans="1:16" ht="75" x14ac:dyDescent="0.25">
      <c r="A403" s="19"/>
      <c r="B403" s="3" t="s">
        <v>116</v>
      </c>
      <c r="C403" s="3" t="s">
        <v>91</v>
      </c>
      <c r="D403" s="3" t="s">
        <v>91</v>
      </c>
      <c r="F403" s="3" t="s">
        <v>74</v>
      </c>
      <c r="G403" s="3" t="s">
        <v>86</v>
      </c>
      <c r="H403" s="9">
        <v>45323</v>
      </c>
      <c r="I403" s="3" t="str">
        <f t="shared" si="2"/>
        <v>Atención casos  y visitas domiciliarias</v>
      </c>
      <c r="J403" s="3">
        <v>0</v>
      </c>
      <c r="K403" s="3" t="s">
        <v>119</v>
      </c>
      <c r="L403">
        <v>75</v>
      </c>
      <c r="M403" s="3" t="s">
        <v>74</v>
      </c>
      <c r="N403" s="32" t="s">
        <v>89</v>
      </c>
      <c r="P403" s="27"/>
    </row>
    <row r="404" spans="1:16" x14ac:dyDescent="0.25">
      <c r="A404" s="19"/>
      <c r="B404" t="s">
        <v>120</v>
      </c>
      <c r="C404" t="s">
        <v>121</v>
      </c>
      <c r="D404" t="s">
        <v>122</v>
      </c>
      <c r="F404" s="4" t="s">
        <v>74</v>
      </c>
      <c r="G404" s="4" t="s">
        <v>86</v>
      </c>
      <c r="H404" s="5">
        <v>45352</v>
      </c>
      <c r="I404" t="s">
        <v>117</v>
      </c>
      <c r="J404">
        <v>0</v>
      </c>
      <c r="K404" t="s">
        <v>119</v>
      </c>
      <c r="L404">
        <v>68</v>
      </c>
      <c r="M404" s="4" t="s">
        <v>74</v>
      </c>
      <c r="N404" s="31"/>
      <c r="P404" s="27"/>
    </row>
    <row r="405" spans="1:16" x14ac:dyDescent="0.25">
      <c r="A405" s="19"/>
      <c r="B405" t="s">
        <v>123</v>
      </c>
      <c r="C405" t="s">
        <v>124</v>
      </c>
      <c r="D405" t="s">
        <v>125</v>
      </c>
      <c r="F405" s="4" t="s">
        <v>74</v>
      </c>
      <c r="G405" s="4" t="s">
        <v>86</v>
      </c>
      <c r="H405" s="5">
        <v>45352</v>
      </c>
      <c r="I405" s="4" t="s">
        <v>117</v>
      </c>
      <c r="J405" s="4">
        <v>0</v>
      </c>
      <c r="K405" s="4" t="s">
        <v>119</v>
      </c>
      <c r="L405">
        <v>75</v>
      </c>
      <c r="M405" s="4" t="s">
        <v>74</v>
      </c>
      <c r="N405" s="31"/>
      <c r="P405" s="27"/>
    </row>
    <row r="406" spans="1:16" x14ac:dyDescent="0.25">
      <c r="A406" s="19"/>
      <c r="B406" t="s">
        <v>126</v>
      </c>
      <c r="C406" t="s">
        <v>127</v>
      </c>
      <c r="D406" t="s">
        <v>128</v>
      </c>
      <c r="F406" s="4" t="s">
        <v>74</v>
      </c>
      <c r="G406" s="4" t="s">
        <v>86</v>
      </c>
      <c r="H406" s="5">
        <v>45352</v>
      </c>
      <c r="I406" s="4" t="s">
        <v>117</v>
      </c>
      <c r="J406" s="4">
        <v>0</v>
      </c>
      <c r="K406" s="4" t="s">
        <v>119</v>
      </c>
      <c r="L406">
        <v>71</v>
      </c>
      <c r="M406" s="4" t="s">
        <v>74</v>
      </c>
      <c r="N406" s="31"/>
      <c r="P406" s="27"/>
    </row>
    <row r="407" spans="1:16" x14ac:dyDescent="0.25">
      <c r="A407" s="19"/>
      <c r="B407" t="s">
        <v>129</v>
      </c>
      <c r="C407" t="s">
        <v>130</v>
      </c>
      <c r="D407" t="s">
        <v>131</v>
      </c>
      <c r="F407" s="4" t="s">
        <v>74</v>
      </c>
      <c r="G407" s="4" t="s">
        <v>86</v>
      </c>
      <c r="H407" s="5">
        <v>45352</v>
      </c>
      <c r="I407" s="4" t="s">
        <v>117</v>
      </c>
      <c r="J407" s="4">
        <v>0</v>
      </c>
      <c r="K407" s="4" t="s">
        <v>119</v>
      </c>
      <c r="L407">
        <v>61</v>
      </c>
      <c r="M407" s="4" t="s">
        <v>74</v>
      </c>
      <c r="N407" s="31"/>
      <c r="P407" s="27"/>
    </row>
    <row r="408" spans="1:16" x14ac:dyDescent="0.25">
      <c r="A408" s="19"/>
      <c r="B408" t="s">
        <v>132</v>
      </c>
      <c r="C408" t="s">
        <v>133</v>
      </c>
      <c r="D408" t="s">
        <v>134</v>
      </c>
      <c r="F408" s="4" t="s">
        <v>74</v>
      </c>
      <c r="G408" s="4" t="s">
        <v>86</v>
      </c>
      <c r="H408" s="5">
        <v>45352</v>
      </c>
      <c r="I408" s="4" t="s">
        <v>117</v>
      </c>
      <c r="J408" s="4">
        <v>0</v>
      </c>
      <c r="K408" s="4" t="s">
        <v>119</v>
      </c>
      <c r="L408">
        <v>79</v>
      </c>
      <c r="M408" s="4" t="s">
        <v>74</v>
      </c>
      <c r="N408" s="31"/>
      <c r="P408" s="27"/>
    </row>
    <row r="409" spans="1:16" x14ac:dyDescent="0.25">
      <c r="A409" s="19"/>
      <c r="B409" t="s">
        <v>135</v>
      </c>
      <c r="C409" t="s">
        <v>133</v>
      </c>
      <c r="D409" t="s">
        <v>134</v>
      </c>
      <c r="F409" s="4" t="s">
        <v>74</v>
      </c>
      <c r="G409" s="4" t="s">
        <v>86</v>
      </c>
      <c r="H409" s="5">
        <v>45352</v>
      </c>
      <c r="I409" s="4" t="s">
        <v>117</v>
      </c>
      <c r="J409" s="4">
        <v>0</v>
      </c>
      <c r="K409" s="4" t="s">
        <v>119</v>
      </c>
      <c r="L409">
        <v>74</v>
      </c>
      <c r="M409" s="4" t="s">
        <v>74</v>
      </c>
      <c r="N409" s="31"/>
      <c r="P409" s="27"/>
    </row>
    <row r="410" spans="1:16" x14ac:dyDescent="0.25">
      <c r="A410" s="19"/>
      <c r="B410" t="s">
        <v>136</v>
      </c>
      <c r="C410" t="s">
        <v>137</v>
      </c>
      <c r="D410" t="s">
        <v>121</v>
      </c>
      <c r="F410" s="4" t="s">
        <v>74</v>
      </c>
      <c r="G410" s="4" t="s">
        <v>86</v>
      </c>
      <c r="H410" s="5">
        <v>45352</v>
      </c>
      <c r="I410" s="4" t="s">
        <v>117</v>
      </c>
      <c r="J410" s="4">
        <v>0</v>
      </c>
      <c r="K410" s="4" t="s">
        <v>119</v>
      </c>
      <c r="L410">
        <v>73</v>
      </c>
      <c r="M410" s="4" t="s">
        <v>74</v>
      </c>
      <c r="N410" s="31"/>
      <c r="P410" s="27"/>
    </row>
    <row r="411" spans="1:16" x14ac:dyDescent="0.25">
      <c r="A411" s="19"/>
      <c r="B411" t="s">
        <v>138</v>
      </c>
      <c r="C411" t="s">
        <v>139</v>
      </c>
      <c r="D411" t="s">
        <v>140</v>
      </c>
      <c r="F411" s="4" t="s">
        <v>74</v>
      </c>
      <c r="G411" s="4" t="s">
        <v>86</v>
      </c>
      <c r="H411" s="5">
        <v>45352</v>
      </c>
      <c r="I411" s="4" t="s">
        <v>117</v>
      </c>
      <c r="J411" s="4">
        <v>0</v>
      </c>
      <c r="K411" s="4" t="s">
        <v>119</v>
      </c>
      <c r="L411">
        <v>63</v>
      </c>
      <c r="M411" s="4" t="s">
        <v>74</v>
      </c>
      <c r="N411" s="31"/>
      <c r="P411" s="27"/>
    </row>
    <row r="412" spans="1:16" x14ac:dyDescent="0.25">
      <c r="A412" s="19"/>
      <c r="B412" t="s">
        <v>141</v>
      </c>
      <c r="C412" t="s">
        <v>142</v>
      </c>
      <c r="D412" t="s">
        <v>142</v>
      </c>
      <c r="F412" s="4" t="s">
        <v>74</v>
      </c>
      <c r="G412" s="4" t="s">
        <v>86</v>
      </c>
      <c r="H412" s="5">
        <v>45352</v>
      </c>
      <c r="I412" s="4" t="s">
        <v>117</v>
      </c>
      <c r="J412" s="4">
        <v>0</v>
      </c>
      <c r="K412" s="4" t="s">
        <v>119</v>
      </c>
      <c r="L412">
        <v>73</v>
      </c>
      <c r="M412" s="4" t="s">
        <v>74</v>
      </c>
      <c r="N412" s="31"/>
      <c r="P412" s="27"/>
    </row>
    <row r="413" spans="1:16" x14ac:dyDescent="0.25">
      <c r="A413" s="19"/>
      <c r="B413" t="s">
        <v>143</v>
      </c>
      <c r="C413" t="s">
        <v>122</v>
      </c>
      <c r="D413" t="s">
        <v>144</v>
      </c>
      <c r="F413" s="4" t="s">
        <v>74</v>
      </c>
      <c r="G413" s="4" t="s">
        <v>86</v>
      </c>
      <c r="H413" s="5">
        <v>45352</v>
      </c>
      <c r="I413" s="4" t="s">
        <v>117</v>
      </c>
      <c r="J413" s="4">
        <v>0</v>
      </c>
      <c r="K413" s="4" t="s">
        <v>119</v>
      </c>
      <c r="L413">
        <v>74</v>
      </c>
      <c r="M413" s="4" t="s">
        <v>74</v>
      </c>
      <c r="N413" s="31"/>
      <c r="P413" s="27"/>
    </row>
    <row r="414" spans="1:16" x14ac:dyDescent="0.25">
      <c r="A414" s="19"/>
      <c r="B414" t="s">
        <v>145</v>
      </c>
      <c r="C414" t="s">
        <v>122</v>
      </c>
      <c r="D414" t="s">
        <v>137</v>
      </c>
      <c r="F414" s="4" t="s">
        <v>74</v>
      </c>
      <c r="G414" s="4" t="s">
        <v>86</v>
      </c>
      <c r="H414" s="5">
        <v>45352</v>
      </c>
      <c r="I414" s="4" t="s">
        <v>117</v>
      </c>
      <c r="J414" s="4">
        <v>0</v>
      </c>
      <c r="K414" s="4" t="s">
        <v>119</v>
      </c>
      <c r="L414">
        <v>70</v>
      </c>
      <c r="M414" s="4" t="s">
        <v>74</v>
      </c>
      <c r="N414" s="31"/>
      <c r="P414" s="27"/>
    </row>
    <row r="415" spans="1:16" x14ac:dyDescent="0.25">
      <c r="A415" s="19"/>
      <c r="B415" t="s">
        <v>138</v>
      </c>
      <c r="C415" t="s">
        <v>146</v>
      </c>
      <c r="D415" t="s">
        <v>147</v>
      </c>
      <c r="F415" s="4" t="s">
        <v>74</v>
      </c>
      <c r="G415" s="4" t="s">
        <v>86</v>
      </c>
      <c r="H415" s="5">
        <v>45352</v>
      </c>
      <c r="I415" s="4" t="s">
        <v>117</v>
      </c>
      <c r="J415" s="4">
        <v>0</v>
      </c>
      <c r="K415" s="4" t="s">
        <v>119</v>
      </c>
      <c r="L415">
        <v>66</v>
      </c>
      <c r="M415" s="4" t="s">
        <v>74</v>
      </c>
      <c r="N415" s="31"/>
      <c r="P415" s="27"/>
    </row>
    <row r="416" spans="1:16" x14ac:dyDescent="0.25">
      <c r="A416" s="19"/>
      <c r="B416" t="s">
        <v>148</v>
      </c>
      <c r="C416" t="s">
        <v>149</v>
      </c>
      <c r="D416" t="s">
        <v>150</v>
      </c>
      <c r="F416" s="4" t="s">
        <v>74</v>
      </c>
      <c r="G416" s="4" t="s">
        <v>86</v>
      </c>
      <c r="H416" s="5">
        <v>45352</v>
      </c>
      <c r="I416" s="4" t="s">
        <v>117</v>
      </c>
      <c r="J416" s="4">
        <v>0</v>
      </c>
      <c r="K416" s="4" t="s">
        <v>119</v>
      </c>
      <c r="L416">
        <v>75</v>
      </c>
      <c r="M416" s="4" t="s">
        <v>74</v>
      </c>
      <c r="N416" s="31"/>
      <c r="P416" s="27"/>
    </row>
    <row r="417" spans="1:16" x14ac:dyDescent="0.25">
      <c r="A417" s="19"/>
      <c r="B417" t="s">
        <v>151</v>
      </c>
      <c r="C417" t="s">
        <v>152</v>
      </c>
      <c r="D417" t="s">
        <v>153</v>
      </c>
      <c r="F417" s="4" t="s">
        <v>74</v>
      </c>
      <c r="G417" s="4" t="s">
        <v>86</v>
      </c>
      <c r="H417" s="5">
        <v>45352</v>
      </c>
      <c r="I417" s="4" t="s">
        <v>117</v>
      </c>
      <c r="J417" s="4">
        <v>0</v>
      </c>
      <c r="K417" s="4" t="s">
        <v>119</v>
      </c>
      <c r="L417">
        <v>71</v>
      </c>
      <c r="M417" s="4" t="s">
        <v>74</v>
      </c>
      <c r="N417" s="31"/>
      <c r="P417" s="27"/>
    </row>
    <row r="418" spans="1:16" x14ac:dyDescent="0.25">
      <c r="A418" s="19"/>
      <c r="B418" t="s">
        <v>154</v>
      </c>
      <c r="C418" t="s">
        <v>155</v>
      </c>
      <c r="D418" t="s">
        <v>156</v>
      </c>
      <c r="F418" s="4" t="s">
        <v>74</v>
      </c>
      <c r="G418" s="4" t="s">
        <v>86</v>
      </c>
      <c r="H418" s="5">
        <v>45352</v>
      </c>
      <c r="I418" s="4" t="s">
        <v>117</v>
      </c>
      <c r="J418" s="4">
        <v>0</v>
      </c>
      <c r="K418" s="4" t="s">
        <v>119</v>
      </c>
      <c r="L418">
        <f>'[12]Amar y vivir 2024'!G5</f>
        <v>73</v>
      </c>
      <c r="M418" s="4" t="s">
        <v>74</v>
      </c>
      <c r="N418" s="31"/>
      <c r="P418" s="27"/>
    </row>
    <row r="419" spans="1:16" x14ac:dyDescent="0.25">
      <c r="A419" s="19"/>
      <c r="B419" t="s">
        <v>157</v>
      </c>
      <c r="C419" t="s">
        <v>158</v>
      </c>
      <c r="D419" t="s">
        <v>159</v>
      </c>
      <c r="F419" s="4" t="s">
        <v>74</v>
      </c>
      <c r="G419" s="4" t="s">
        <v>86</v>
      </c>
      <c r="H419" s="5">
        <v>45352</v>
      </c>
      <c r="I419" s="4" t="s">
        <v>117</v>
      </c>
      <c r="J419" s="4">
        <v>0</v>
      </c>
      <c r="K419" s="4" t="s">
        <v>119</v>
      </c>
      <c r="L419">
        <f>'[12]Amar y vivir 2024'!G6</f>
        <v>73</v>
      </c>
      <c r="M419" s="4" t="s">
        <v>74</v>
      </c>
      <c r="N419" s="31"/>
      <c r="P419" s="27"/>
    </row>
    <row r="420" spans="1:16" x14ac:dyDescent="0.25">
      <c r="A420" s="19"/>
      <c r="B420" t="s">
        <v>160</v>
      </c>
      <c r="C420" t="s">
        <v>161</v>
      </c>
      <c r="D420" t="s">
        <v>162</v>
      </c>
      <c r="F420" s="4" t="s">
        <v>74</v>
      </c>
      <c r="G420" s="4" t="s">
        <v>86</v>
      </c>
      <c r="H420" s="5">
        <v>45352</v>
      </c>
      <c r="I420" s="4" t="s">
        <v>117</v>
      </c>
      <c r="J420" s="4">
        <v>0</v>
      </c>
      <c r="K420" s="4" t="s">
        <v>119</v>
      </c>
      <c r="L420">
        <f>'[12]Amar y vivir 2024'!G7</f>
        <v>81</v>
      </c>
      <c r="M420" s="4" t="s">
        <v>74</v>
      </c>
      <c r="N420" s="31"/>
      <c r="P420" s="27"/>
    </row>
    <row r="421" spans="1:16" x14ac:dyDescent="0.25">
      <c r="A421" s="19"/>
      <c r="B421" t="s">
        <v>163</v>
      </c>
      <c r="C421" t="s">
        <v>164</v>
      </c>
      <c r="F421" s="4" t="s">
        <v>74</v>
      </c>
      <c r="G421" s="4" t="s">
        <v>86</v>
      </c>
      <c r="H421" s="5">
        <v>45352</v>
      </c>
      <c r="I421" s="4" t="s">
        <v>117</v>
      </c>
      <c r="J421" s="4">
        <v>0</v>
      </c>
      <c r="K421" s="4" t="s">
        <v>119</v>
      </c>
      <c r="L421">
        <f>'[12]Amar y vivir 2024'!G8</f>
        <v>68</v>
      </c>
      <c r="M421" s="4" t="s">
        <v>74</v>
      </c>
      <c r="N421" s="31"/>
      <c r="P421" s="27"/>
    </row>
    <row r="422" spans="1:16" x14ac:dyDescent="0.25">
      <c r="A422" s="19"/>
      <c r="B422" t="s">
        <v>165</v>
      </c>
      <c r="C422" t="s">
        <v>166</v>
      </c>
      <c r="F422" s="4" t="s">
        <v>74</v>
      </c>
      <c r="G422" s="4" t="s">
        <v>86</v>
      </c>
      <c r="H422" s="5">
        <v>45352</v>
      </c>
      <c r="I422" s="4" t="s">
        <v>117</v>
      </c>
      <c r="J422" s="4">
        <v>0</v>
      </c>
      <c r="K422" s="4" t="s">
        <v>119</v>
      </c>
      <c r="L422">
        <f>'[12]Amar y vivir 2024'!G9</f>
        <v>79</v>
      </c>
      <c r="M422" s="4" t="s">
        <v>74</v>
      </c>
      <c r="N422" s="31"/>
      <c r="P422" s="27"/>
    </row>
    <row r="423" spans="1:16" x14ac:dyDescent="0.25">
      <c r="A423" s="19"/>
      <c r="B423" t="s">
        <v>167</v>
      </c>
      <c r="C423" t="s">
        <v>121</v>
      </c>
      <c r="D423" t="s">
        <v>164</v>
      </c>
      <c r="F423" s="4" t="s">
        <v>74</v>
      </c>
      <c r="G423" s="4" t="s">
        <v>86</v>
      </c>
      <c r="H423" s="5">
        <v>45352</v>
      </c>
      <c r="I423" s="4" t="s">
        <v>117</v>
      </c>
      <c r="J423" s="4">
        <v>0</v>
      </c>
      <c r="K423" s="4" t="s">
        <v>119</v>
      </c>
      <c r="L423">
        <f>'[12]Amar y vivir 2024'!G10</f>
        <v>82</v>
      </c>
      <c r="M423" s="4" t="s">
        <v>74</v>
      </c>
      <c r="N423" s="31"/>
      <c r="P423" s="27"/>
    </row>
    <row r="424" spans="1:16" x14ac:dyDescent="0.25">
      <c r="A424" s="19"/>
      <c r="B424" t="s">
        <v>168</v>
      </c>
      <c r="C424" t="s">
        <v>169</v>
      </c>
      <c r="D424" t="s">
        <v>170</v>
      </c>
      <c r="F424" s="4" t="s">
        <v>74</v>
      </c>
      <c r="G424" s="4" t="s">
        <v>86</v>
      </c>
      <c r="H424" s="5">
        <v>45352</v>
      </c>
      <c r="I424" s="4" t="s">
        <v>117</v>
      </c>
      <c r="J424" s="4">
        <v>0</v>
      </c>
      <c r="K424" s="4" t="s">
        <v>119</v>
      </c>
      <c r="L424">
        <f>'[12]Amar y vivir 2024'!G11</f>
        <v>95</v>
      </c>
      <c r="M424" s="4" t="s">
        <v>74</v>
      </c>
      <c r="N424" s="31"/>
      <c r="P424" s="27"/>
    </row>
    <row r="425" spans="1:16" x14ac:dyDescent="0.25">
      <c r="A425" s="19"/>
      <c r="B425" t="s">
        <v>171</v>
      </c>
      <c r="C425" t="s">
        <v>172</v>
      </c>
      <c r="D425" t="s">
        <v>173</v>
      </c>
      <c r="F425" s="4" t="s">
        <v>74</v>
      </c>
      <c r="G425" s="4" t="s">
        <v>86</v>
      </c>
      <c r="H425" s="5">
        <v>45352</v>
      </c>
      <c r="I425" s="4" t="s">
        <v>117</v>
      </c>
      <c r="J425" s="4">
        <v>0</v>
      </c>
      <c r="K425" s="4" t="s">
        <v>119</v>
      </c>
      <c r="L425">
        <f>'[12]Amar y vivir 2024'!G12</f>
        <v>79</v>
      </c>
      <c r="M425" s="4" t="s">
        <v>74</v>
      </c>
      <c r="N425" s="31"/>
      <c r="P425" s="27"/>
    </row>
    <row r="426" spans="1:16" x14ac:dyDescent="0.25">
      <c r="A426" s="19"/>
      <c r="B426" t="s">
        <v>174</v>
      </c>
      <c r="C426" t="s">
        <v>175</v>
      </c>
      <c r="D426" t="s">
        <v>176</v>
      </c>
      <c r="F426" s="4" t="s">
        <v>74</v>
      </c>
      <c r="G426" s="4" t="s">
        <v>86</v>
      </c>
      <c r="H426" s="5">
        <v>45352</v>
      </c>
      <c r="I426" s="4" t="s">
        <v>117</v>
      </c>
      <c r="J426" s="4">
        <v>0</v>
      </c>
      <c r="K426" s="4" t="s">
        <v>119</v>
      </c>
      <c r="L426">
        <f>'[12]Amar y vivir 2024'!G13</f>
        <v>91</v>
      </c>
      <c r="M426" s="4" t="s">
        <v>74</v>
      </c>
      <c r="N426" s="31"/>
      <c r="P426" s="27"/>
    </row>
    <row r="427" spans="1:16" x14ac:dyDescent="0.25">
      <c r="A427" s="19"/>
      <c r="B427" t="s">
        <v>177</v>
      </c>
      <c r="C427" t="s">
        <v>178</v>
      </c>
      <c r="D427" t="s">
        <v>179</v>
      </c>
      <c r="F427" s="4" t="s">
        <v>74</v>
      </c>
      <c r="G427" s="4" t="s">
        <v>86</v>
      </c>
      <c r="H427" s="5">
        <v>45352</v>
      </c>
      <c r="I427" s="4" t="s">
        <v>117</v>
      </c>
      <c r="J427" s="4">
        <v>0</v>
      </c>
      <c r="K427" s="4" t="s">
        <v>119</v>
      </c>
      <c r="L427">
        <f>'[12]Amar y vivir 2024'!G14</f>
        <v>73</v>
      </c>
      <c r="M427" s="4" t="s">
        <v>74</v>
      </c>
      <c r="N427" s="31"/>
      <c r="P427" s="27"/>
    </row>
    <row r="428" spans="1:16" x14ac:dyDescent="0.25">
      <c r="A428" s="19"/>
      <c r="B428" t="s">
        <v>180</v>
      </c>
      <c r="C428" t="s">
        <v>181</v>
      </c>
      <c r="D428" t="s">
        <v>182</v>
      </c>
      <c r="F428" s="4" t="s">
        <v>74</v>
      </c>
      <c r="G428" s="4" t="s">
        <v>86</v>
      </c>
      <c r="H428" s="5">
        <v>45352</v>
      </c>
      <c r="I428" s="4" t="s">
        <v>117</v>
      </c>
      <c r="J428" s="4">
        <v>0</v>
      </c>
      <c r="K428" s="4" t="s">
        <v>119</v>
      </c>
      <c r="L428">
        <f>'[12]Amar y vivir 2024'!G15</f>
        <v>68</v>
      </c>
      <c r="M428" s="4" t="s">
        <v>74</v>
      </c>
      <c r="N428" s="31"/>
      <c r="P428" s="27"/>
    </row>
    <row r="429" spans="1:16" x14ac:dyDescent="0.25">
      <c r="A429" s="19"/>
      <c r="B429" t="s">
        <v>183</v>
      </c>
      <c r="C429" t="s">
        <v>184</v>
      </c>
      <c r="D429" t="s">
        <v>185</v>
      </c>
      <c r="F429" s="4" t="s">
        <v>74</v>
      </c>
      <c r="G429" s="4" t="s">
        <v>86</v>
      </c>
      <c r="H429" s="5">
        <v>45352</v>
      </c>
      <c r="I429" s="4" t="s">
        <v>117</v>
      </c>
      <c r="J429" s="4">
        <v>0</v>
      </c>
      <c r="K429" s="4" t="s">
        <v>119</v>
      </c>
      <c r="L429">
        <f>'[12]Amar y vivir 2024'!G16</f>
        <v>68</v>
      </c>
      <c r="M429" s="4" t="s">
        <v>74</v>
      </c>
      <c r="N429" s="31"/>
      <c r="P429" s="27"/>
    </row>
    <row r="430" spans="1:16" x14ac:dyDescent="0.25">
      <c r="A430" s="19"/>
      <c r="B430" t="s">
        <v>165</v>
      </c>
      <c r="C430" t="s">
        <v>186</v>
      </c>
      <c r="D430" t="s">
        <v>187</v>
      </c>
      <c r="F430" s="4" t="s">
        <v>74</v>
      </c>
      <c r="G430" s="4" t="s">
        <v>86</v>
      </c>
      <c r="H430" s="5">
        <v>45352</v>
      </c>
      <c r="I430" s="4" t="s">
        <v>117</v>
      </c>
      <c r="J430" s="4">
        <v>0</v>
      </c>
      <c r="K430" s="4" t="s">
        <v>119</v>
      </c>
      <c r="L430">
        <f>'[12]Amar y vivir 2024'!G17</f>
        <v>71</v>
      </c>
      <c r="M430" s="4" t="s">
        <v>74</v>
      </c>
      <c r="N430" s="31"/>
      <c r="P430" s="27"/>
    </row>
    <row r="431" spans="1:16" x14ac:dyDescent="0.25">
      <c r="A431" s="19"/>
      <c r="B431" t="s">
        <v>188</v>
      </c>
      <c r="C431" t="s">
        <v>186</v>
      </c>
      <c r="D431" t="s">
        <v>187</v>
      </c>
      <c r="F431" s="4" t="s">
        <v>75</v>
      </c>
      <c r="G431" s="4" t="s">
        <v>86</v>
      </c>
      <c r="H431" s="5">
        <v>45352</v>
      </c>
      <c r="I431" s="4" t="s">
        <v>117</v>
      </c>
      <c r="J431" s="4">
        <v>0</v>
      </c>
      <c r="K431" s="4" t="s">
        <v>119</v>
      </c>
      <c r="L431">
        <f>'[12]Amar y vivir 2024'!G18</f>
        <v>71</v>
      </c>
      <c r="M431" s="4" t="s">
        <v>75</v>
      </c>
      <c r="N431" s="31"/>
      <c r="P431" s="27"/>
    </row>
    <row r="432" spans="1:16" x14ac:dyDescent="0.25">
      <c r="A432" s="19"/>
      <c r="B432" t="s">
        <v>168</v>
      </c>
      <c r="C432" t="s">
        <v>149</v>
      </c>
      <c r="D432" t="s">
        <v>189</v>
      </c>
      <c r="F432" s="4" t="s">
        <v>74</v>
      </c>
      <c r="G432" s="4" t="s">
        <v>86</v>
      </c>
      <c r="H432" s="5">
        <v>45352</v>
      </c>
      <c r="I432" s="4" t="s">
        <v>117</v>
      </c>
      <c r="J432" s="4">
        <v>0</v>
      </c>
      <c r="K432" s="4" t="s">
        <v>119</v>
      </c>
      <c r="L432">
        <f>'[12]Amar y vivir 2024'!G19</f>
        <v>76</v>
      </c>
      <c r="M432" s="4" t="s">
        <v>74</v>
      </c>
      <c r="N432" s="31"/>
      <c r="P432" s="27"/>
    </row>
    <row r="433" spans="1:16" x14ac:dyDescent="0.25">
      <c r="A433" s="19"/>
      <c r="B433" t="s">
        <v>190</v>
      </c>
      <c r="C433" t="s">
        <v>191</v>
      </c>
      <c r="D433" t="s">
        <v>192</v>
      </c>
      <c r="F433" s="4" t="s">
        <v>74</v>
      </c>
      <c r="G433" s="4" t="s">
        <v>86</v>
      </c>
      <c r="H433" s="5">
        <v>45352</v>
      </c>
      <c r="I433" s="4" t="s">
        <v>117</v>
      </c>
      <c r="J433" s="4">
        <v>0</v>
      </c>
      <c r="K433" s="4" t="s">
        <v>119</v>
      </c>
      <c r="L433">
        <f>'[12]Amar y vivir 2024'!G20</f>
        <v>69</v>
      </c>
      <c r="M433" s="4" t="s">
        <v>74</v>
      </c>
      <c r="N433" s="31"/>
      <c r="P433" s="27"/>
    </row>
    <row r="434" spans="1:16" x14ac:dyDescent="0.25">
      <c r="A434" s="19"/>
      <c r="B434" t="s">
        <v>193</v>
      </c>
      <c r="C434" t="s">
        <v>194</v>
      </c>
      <c r="D434" t="s">
        <v>195</v>
      </c>
      <c r="F434" s="4" t="s">
        <v>74</v>
      </c>
      <c r="G434" s="4" t="s">
        <v>86</v>
      </c>
      <c r="H434" s="5">
        <v>45352</v>
      </c>
      <c r="I434" s="4" t="s">
        <v>117</v>
      </c>
      <c r="J434" s="4">
        <v>0</v>
      </c>
      <c r="K434" s="4" t="s">
        <v>119</v>
      </c>
      <c r="L434">
        <f>'[12]Amar y vivir 2024'!G21</f>
        <v>69</v>
      </c>
      <c r="M434" s="4" t="s">
        <v>74</v>
      </c>
      <c r="N434" s="31"/>
      <c r="P434" s="27"/>
    </row>
    <row r="435" spans="1:16" x14ac:dyDescent="0.25">
      <c r="A435" s="19"/>
      <c r="B435" t="s">
        <v>196</v>
      </c>
      <c r="C435" t="s">
        <v>197</v>
      </c>
      <c r="D435" t="s">
        <v>152</v>
      </c>
      <c r="F435" s="4" t="s">
        <v>74</v>
      </c>
      <c r="G435" s="4" t="s">
        <v>86</v>
      </c>
      <c r="H435" s="5">
        <v>45352</v>
      </c>
      <c r="I435" s="4" t="s">
        <v>117</v>
      </c>
      <c r="J435" s="4">
        <v>0</v>
      </c>
      <c r="K435" s="4" t="s">
        <v>119</v>
      </c>
      <c r="L435">
        <f>'[12]Amar y vivir 2024'!G22</f>
        <v>72</v>
      </c>
      <c r="M435" s="4" t="s">
        <v>74</v>
      </c>
      <c r="N435" s="31"/>
      <c r="P435" s="27"/>
    </row>
    <row r="436" spans="1:16" x14ac:dyDescent="0.25">
      <c r="A436" s="19"/>
      <c r="B436" t="s">
        <v>174</v>
      </c>
      <c r="C436" t="s">
        <v>198</v>
      </c>
      <c r="D436" t="s">
        <v>122</v>
      </c>
      <c r="F436" s="4" t="s">
        <v>74</v>
      </c>
      <c r="G436" s="4" t="s">
        <v>86</v>
      </c>
      <c r="H436" s="5">
        <v>45352</v>
      </c>
      <c r="I436" s="4" t="s">
        <v>117</v>
      </c>
      <c r="J436" s="4">
        <v>0</v>
      </c>
      <c r="K436" s="4" t="s">
        <v>119</v>
      </c>
      <c r="L436">
        <f>'[12]Amar y vivir 2024'!G23</f>
        <v>71</v>
      </c>
      <c r="M436" s="4" t="s">
        <v>74</v>
      </c>
      <c r="N436" s="31"/>
      <c r="P436" s="27"/>
    </row>
    <row r="437" spans="1:16" x14ac:dyDescent="0.25">
      <c r="A437" s="19"/>
      <c r="B437" t="s">
        <v>199</v>
      </c>
      <c r="C437" t="s">
        <v>198</v>
      </c>
      <c r="D437" t="s">
        <v>122</v>
      </c>
      <c r="F437" s="4" t="s">
        <v>74</v>
      </c>
      <c r="G437" s="4" t="s">
        <v>86</v>
      </c>
      <c r="H437" s="5">
        <v>45352</v>
      </c>
      <c r="I437" s="4" t="s">
        <v>117</v>
      </c>
      <c r="J437" s="4">
        <v>0</v>
      </c>
      <c r="K437" s="4" t="s">
        <v>119</v>
      </c>
      <c r="L437">
        <f>'[12]Amar y vivir 2024'!G24</f>
        <v>75</v>
      </c>
      <c r="M437" s="4" t="s">
        <v>74</v>
      </c>
      <c r="N437" s="31"/>
      <c r="P437" s="27"/>
    </row>
    <row r="438" spans="1:16" x14ac:dyDescent="0.25">
      <c r="A438" s="19"/>
      <c r="B438" t="s">
        <v>200</v>
      </c>
      <c r="C438" t="s">
        <v>122</v>
      </c>
      <c r="D438" t="s">
        <v>122</v>
      </c>
      <c r="F438" s="4" t="s">
        <v>74</v>
      </c>
      <c r="G438" s="4" t="s">
        <v>86</v>
      </c>
      <c r="H438" s="5">
        <v>45352</v>
      </c>
      <c r="I438" s="4" t="s">
        <v>117</v>
      </c>
      <c r="J438" s="4">
        <v>0</v>
      </c>
      <c r="K438" s="4" t="s">
        <v>119</v>
      </c>
      <c r="L438">
        <f>'[12]Amar y vivir 2024'!G25</f>
        <v>81</v>
      </c>
      <c r="M438" s="4" t="s">
        <v>74</v>
      </c>
      <c r="N438" s="31"/>
      <c r="P438" s="27"/>
    </row>
    <row r="439" spans="1:16" x14ac:dyDescent="0.25">
      <c r="A439" s="19"/>
      <c r="B439" t="s">
        <v>201</v>
      </c>
      <c r="C439" t="s">
        <v>202</v>
      </c>
      <c r="D439" t="s">
        <v>203</v>
      </c>
      <c r="F439" s="4" t="s">
        <v>75</v>
      </c>
      <c r="G439" s="4" t="s">
        <v>86</v>
      </c>
      <c r="H439" s="5">
        <v>45352</v>
      </c>
      <c r="I439" s="4" t="s">
        <v>117</v>
      </c>
      <c r="J439" s="4">
        <v>0</v>
      </c>
      <c r="K439" s="4" t="s">
        <v>119</v>
      </c>
      <c r="L439">
        <f>'[12]Amar y vivir 2024'!G26</f>
        <v>75</v>
      </c>
      <c r="M439" s="4" t="s">
        <v>75</v>
      </c>
      <c r="N439" s="31"/>
      <c r="P439" s="27"/>
    </row>
    <row r="440" spans="1:16" x14ac:dyDescent="0.25">
      <c r="A440" s="19"/>
      <c r="B440" t="s">
        <v>204</v>
      </c>
      <c r="C440" t="s">
        <v>205</v>
      </c>
      <c r="D440" t="s">
        <v>144</v>
      </c>
      <c r="F440" s="4" t="s">
        <v>74</v>
      </c>
      <c r="G440" s="4" t="s">
        <v>86</v>
      </c>
      <c r="H440" s="5">
        <v>45352</v>
      </c>
      <c r="I440" s="4" t="s">
        <v>117</v>
      </c>
      <c r="J440" s="4">
        <v>0</v>
      </c>
      <c r="K440" s="4" t="s">
        <v>119</v>
      </c>
      <c r="L440">
        <v>69</v>
      </c>
      <c r="M440" s="4" t="s">
        <v>74</v>
      </c>
      <c r="N440" s="31"/>
      <c r="P440" s="27"/>
    </row>
    <row r="441" spans="1:16" x14ac:dyDescent="0.25">
      <c r="A441" s="19"/>
      <c r="B441" t="s">
        <v>206</v>
      </c>
      <c r="C441" t="s">
        <v>207</v>
      </c>
      <c r="D441" t="s">
        <v>122</v>
      </c>
      <c r="F441" s="4" t="s">
        <v>74</v>
      </c>
      <c r="G441" s="4" t="s">
        <v>86</v>
      </c>
      <c r="H441" s="5">
        <v>45352</v>
      </c>
      <c r="I441" s="4" t="s">
        <v>117</v>
      </c>
      <c r="J441" s="4">
        <v>0</v>
      </c>
      <c r="K441" s="4" t="s">
        <v>119</v>
      </c>
      <c r="L441">
        <v>57</v>
      </c>
      <c r="M441" s="4" t="s">
        <v>74</v>
      </c>
      <c r="N441" s="31"/>
      <c r="P441" s="27"/>
    </row>
    <row r="442" spans="1:16" x14ac:dyDescent="0.25">
      <c r="A442" s="19"/>
      <c r="B442" t="s">
        <v>208</v>
      </c>
      <c r="C442" t="s">
        <v>209</v>
      </c>
      <c r="D442" t="s">
        <v>210</v>
      </c>
      <c r="F442" s="4" t="s">
        <v>74</v>
      </c>
      <c r="G442" s="4" t="s">
        <v>86</v>
      </c>
      <c r="H442" s="5">
        <v>45352</v>
      </c>
      <c r="I442" s="4" t="s">
        <v>117</v>
      </c>
      <c r="J442" s="4">
        <v>0</v>
      </c>
      <c r="K442" s="4" t="s">
        <v>119</v>
      </c>
      <c r="L442">
        <v>74</v>
      </c>
      <c r="M442" s="4" t="s">
        <v>74</v>
      </c>
      <c r="N442" s="31"/>
      <c r="P442" s="27"/>
    </row>
    <row r="443" spans="1:16" x14ac:dyDescent="0.25">
      <c r="A443" s="19"/>
      <c r="B443" t="s">
        <v>211</v>
      </c>
      <c r="C443" t="s">
        <v>212</v>
      </c>
      <c r="D443" t="s">
        <v>213</v>
      </c>
      <c r="F443" s="4" t="s">
        <v>74</v>
      </c>
      <c r="G443" s="4" t="s">
        <v>86</v>
      </c>
      <c r="H443" s="5">
        <v>45352</v>
      </c>
      <c r="I443" s="4" t="s">
        <v>117</v>
      </c>
      <c r="J443" s="4">
        <v>0</v>
      </c>
      <c r="K443" s="4" t="s">
        <v>119</v>
      </c>
      <c r="L443">
        <v>70</v>
      </c>
      <c r="M443" s="4" t="s">
        <v>74</v>
      </c>
      <c r="N443" s="31"/>
      <c r="P443" s="27"/>
    </row>
    <row r="444" spans="1:16" x14ac:dyDescent="0.25">
      <c r="A444" s="19"/>
      <c r="B444" t="s">
        <v>129</v>
      </c>
      <c r="C444" t="s">
        <v>137</v>
      </c>
      <c r="D444" t="s">
        <v>214</v>
      </c>
      <c r="F444" s="4" t="s">
        <v>74</v>
      </c>
      <c r="G444" s="4" t="s">
        <v>86</v>
      </c>
      <c r="H444" s="5">
        <v>45352</v>
      </c>
      <c r="I444" s="4" t="s">
        <v>117</v>
      </c>
      <c r="J444" s="4">
        <v>0</v>
      </c>
      <c r="K444" s="4" t="s">
        <v>119</v>
      </c>
      <c r="L444">
        <v>74</v>
      </c>
      <c r="M444" s="4" t="s">
        <v>74</v>
      </c>
      <c r="N444" s="31"/>
      <c r="P444" s="27"/>
    </row>
    <row r="445" spans="1:16" x14ac:dyDescent="0.25">
      <c r="A445" s="19"/>
      <c r="B445" t="s">
        <v>215</v>
      </c>
      <c r="C445" t="s">
        <v>216</v>
      </c>
      <c r="D445" t="s">
        <v>139</v>
      </c>
      <c r="F445" s="4" t="s">
        <v>74</v>
      </c>
      <c r="G445" s="4" t="s">
        <v>86</v>
      </c>
      <c r="H445" s="5">
        <v>45352</v>
      </c>
      <c r="I445" s="4" t="s">
        <v>117</v>
      </c>
      <c r="J445" s="4">
        <v>0</v>
      </c>
      <c r="K445" s="4" t="s">
        <v>119</v>
      </c>
      <c r="L445">
        <v>68</v>
      </c>
      <c r="M445" s="4" t="s">
        <v>74</v>
      </c>
      <c r="N445" s="31"/>
      <c r="P445" s="27"/>
    </row>
    <row r="446" spans="1:16" x14ac:dyDescent="0.25">
      <c r="A446" s="19"/>
      <c r="B446" t="s">
        <v>217</v>
      </c>
      <c r="C446" t="s">
        <v>218</v>
      </c>
      <c r="D446" t="s">
        <v>144</v>
      </c>
      <c r="F446" s="4" t="s">
        <v>74</v>
      </c>
      <c r="G446" s="4" t="s">
        <v>86</v>
      </c>
      <c r="H446" s="5">
        <v>45352</v>
      </c>
      <c r="I446" s="4" t="s">
        <v>117</v>
      </c>
      <c r="J446" s="4">
        <v>0</v>
      </c>
      <c r="K446" s="4" t="s">
        <v>119</v>
      </c>
      <c r="L446">
        <v>59</v>
      </c>
      <c r="M446" s="4" t="s">
        <v>74</v>
      </c>
      <c r="N446" s="31"/>
      <c r="P446" s="27"/>
    </row>
    <row r="447" spans="1:16" x14ac:dyDescent="0.25">
      <c r="A447" s="19"/>
      <c r="B447" t="s">
        <v>219</v>
      </c>
      <c r="C447" t="s">
        <v>178</v>
      </c>
      <c r="D447" t="s">
        <v>220</v>
      </c>
      <c r="F447" s="4" t="s">
        <v>74</v>
      </c>
      <c r="G447" s="4" t="s">
        <v>86</v>
      </c>
      <c r="H447" s="5">
        <v>45352</v>
      </c>
      <c r="I447" s="4" t="s">
        <v>117</v>
      </c>
      <c r="J447" s="4">
        <v>0</v>
      </c>
      <c r="K447" s="4" t="s">
        <v>119</v>
      </c>
      <c r="L447">
        <v>65</v>
      </c>
      <c r="M447" s="4" t="s">
        <v>74</v>
      </c>
      <c r="N447" s="31"/>
      <c r="P447" s="27"/>
    </row>
    <row r="448" spans="1:16" x14ac:dyDescent="0.25">
      <c r="A448" s="19"/>
      <c r="B448" t="s">
        <v>221</v>
      </c>
      <c r="C448" t="s">
        <v>222</v>
      </c>
      <c r="D448" t="s">
        <v>223</v>
      </c>
      <c r="F448" s="4" t="s">
        <v>74</v>
      </c>
      <c r="G448" s="4" t="s">
        <v>86</v>
      </c>
      <c r="H448" s="5">
        <v>45352</v>
      </c>
      <c r="I448" s="4" t="s">
        <v>117</v>
      </c>
      <c r="J448" s="4">
        <v>0</v>
      </c>
      <c r="K448" s="4" t="s">
        <v>119</v>
      </c>
      <c r="L448">
        <v>74</v>
      </c>
      <c r="M448" s="4" t="s">
        <v>74</v>
      </c>
      <c r="N448" s="31"/>
      <c r="P448" s="27"/>
    </row>
    <row r="449" spans="1:16" x14ac:dyDescent="0.25">
      <c r="A449" s="19"/>
      <c r="B449" t="s">
        <v>138</v>
      </c>
      <c r="C449" t="s">
        <v>146</v>
      </c>
      <c r="D449" t="s">
        <v>224</v>
      </c>
      <c r="F449" s="4" t="s">
        <v>74</v>
      </c>
      <c r="G449" s="4" t="s">
        <v>86</v>
      </c>
      <c r="H449" s="5">
        <v>45352</v>
      </c>
      <c r="I449" s="4" t="s">
        <v>117</v>
      </c>
      <c r="J449" s="4">
        <v>0</v>
      </c>
      <c r="K449" s="4" t="s">
        <v>119</v>
      </c>
      <c r="L449">
        <v>65</v>
      </c>
      <c r="M449" s="4" t="s">
        <v>74</v>
      </c>
      <c r="N449" s="31"/>
      <c r="P449" s="27"/>
    </row>
    <row r="450" spans="1:16" x14ac:dyDescent="0.25">
      <c r="A450" s="19"/>
      <c r="B450" t="s">
        <v>225</v>
      </c>
      <c r="C450" t="s">
        <v>226</v>
      </c>
      <c r="D450" t="s">
        <v>227</v>
      </c>
      <c r="F450" s="4" t="s">
        <v>74</v>
      </c>
      <c r="G450" s="4" t="s">
        <v>86</v>
      </c>
      <c r="H450" s="5">
        <v>45352</v>
      </c>
      <c r="I450" s="4" t="s">
        <v>117</v>
      </c>
      <c r="J450" s="4">
        <v>0</v>
      </c>
      <c r="K450" s="4" t="s">
        <v>119</v>
      </c>
      <c r="L450">
        <v>67</v>
      </c>
      <c r="M450" s="4" t="s">
        <v>74</v>
      </c>
      <c r="N450" s="31"/>
      <c r="P450" s="27"/>
    </row>
    <row r="451" spans="1:16" x14ac:dyDescent="0.25">
      <c r="A451" s="19"/>
      <c r="B451" t="s">
        <v>228</v>
      </c>
      <c r="C451" t="s">
        <v>213</v>
      </c>
      <c r="D451" t="s">
        <v>229</v>
      </c>
      <c r="F451" s="4" t="s">
        <v>74</v>
      </c>
      <c r="G451" s="4" t="s">
        <v>86</v>
      </c>
      <c r="H451" s="5">
        <v>45352</v>
      </c>
      <c r="I451" s="4" t="s">
        <v>117</v>
      </c>
      <c r="J451" s="4">
        <v>0</v>
      </c>
      <c r="K451" s="4" t="s">
        <v>119</v>
      </c>
      <c r="L451">
        <v>81</v>
      </c>
      <c r="M451" s="4" t="s">
        <v>74</v>
      </c>
      <c r="N451" s="31"/>
      <c r="P451" s="27"/>
    </row>
    <row r="452" spans="1:16" x14ac:dyDescent="0.25">
      <c r="A452" s="19"/>
      <c r="B452" t="s">
        <v>208</v>
      </c>
      <c r="C452" t="s">
        <v>230</v>
      </c>
      <c r="D452" t="s">
        <v>231</v>
      </c>
      <c r="F452" s="4" t="s">
        <v>74</v>
      </c>
      <c r="G452" s="4" t="s">
        <v>86</v>
      </c>
      <c r="H452" s="5">
        <v>45352</v>
      </c>
      <c r="I452" s="4" t="s">
        <v>117</v>
      </c>
      <c r="J452" s="4">
        <v>0</v>
      </c>
      <c r="K452" s="4" t="s">
        <v>119</v>
      </c>
      <c r="L452">
        <v>64</v>
      </c>
      <c r="M452" s="4" t="s">
        <v>74</v>
      </c>
      <c r="N452" s="31"/>
      <c r="P452" s="27"/>
    </row>
    <row r="453" spans="1:16" x14ac:dyDescent="0.25">
      <c r="A453" s="19"/>
      <c r="B453" t="s">
        <v>138</v>
      </c>
      <c r="C453" t="s">
        <v>146</v>
      </c>
      <c r="D453" t="s">
        <v>224</v>
      </c>
      <c r="F453" s="4" t="s">
        <v>74</v>
      </c>
      <c r="G453" s="4" t="s">
        <v>86</v>
      </c>
      <c r="H453" s="5">
        <v>45352</v>
      </c>
      <c r="I453" s="4" t="s">
        <v>117</v>
      </c>
      <c r="J453" s="4">
        <v>0</v>
      </c>
      <c r="K453" s="4" t="s">
        <v>119</v>
      </c>
      <c r="L453">
        <v>65</v>
      </c>
      <c r="M453" s="4" t="s">
        <v>74</v>
      </c>
      <c r="N453" s="31"/>
      <c r="P453" s="27"/>
    </row>
    <row r="454" spans="1:16" x14ac:dyDescent="0.25">
      <c r="A454" s="19"/>
      <c r="B454" t="s">
        <v>225</v>
      </c>
      <c r="C454" t="s">
        <v>226</v>
      </c>
      <c r="D454" t="s">
        <v>227</v>
      </c>
      <c r="F454" s="4" t="s">
        <v>74</v>
      </c>
      <c r="G454" s="4" t="s">
        <v>86</v>
      </c>
      <c r="H454" s="5">
        <v>45352</v>
      </c>
      <c r="I454" s="4" t="s">
        <v>117</v>
      </c>
      <c r="J454" s="4">
        <v>0</v>
      </c>
      <c r="K454" s="4" t="s">
        <v>119</v>
      </c>
      <c r="L454">
        <v>67</v>
      </c>
      <c r="M454" s="4" t="s">
        <v>74</v>
      </c>
      <c r="N454" s="31"/>
      <c r="P454" s="27"/>
    </row>
    <row r="455" spans="1:16" x14ac:dyDescent="0.25">
      <c r="A455" s="19"/>
      <c r="B455" t="s">
        <v>221</v>
      </c>
      <c r="C455" t="s">
        <v>222</v>
      </c>
      <c r="D455" t="s">
        <v>223</v>
      </c>
      <c r="F455" s="4" t="s">
        <v>74</v>
      </c>
      <c r="G455" s="4" t="s">
        <v>86</v>
      </c>
      <c r="H455" s="5">
        <v>45352</v>
      </c>
      <c r="I455" s="4" t="s">
        <v>117</v>
      </c>
      <c r="J455" s="4">
        <v>0</v>
      </c>
      <c r="K455" s="4" t="s">
        <v>119</v>
      </c>
      <c r="L455">
        <v>74</v>
      </c>
      <c r="M455" s="4" t="s">
        <v>74</v>
      </c>
      <c r="N455" s="31"/>
      <c r="P455" s="27"/>
    </row>
    <row r="456" spans="1:16" x14ac:dyDescent="0.25">
      <c r="A456" s="19"/>
      <c r="B456" t="s">
        <v>232</v>
      </c>
      <c r="C456" t="s">
        <v>233</v>
      </c>
      <c r="D456" t="s">
        <v>187</v>
      </c>
      <c r="F456" s="4" t="s">
        <v>74</v>
      </c>
      <c r="G456" s="4" t="s">
        <v>86</v>
      </c>
      <c r="H456" s="5">
        <v>45352</v>
      </c>
      <c r="I456" s="4" t="s">
        <v>117</v>
      </c>
      <c r="J456" s="4">
        <v>0</v>
      </c>
      <c r="K456" s="4" t="s">
        <v>119</v>
      </c>
      <c r="L456">
        <v>69</v>
      </c>
      <c r="M456" s="4" t="s">
        <v>74</v>
      </c>
      <c r="N456" s="31"/>
      <c r="P456" s="27"/>
    </row>
    <row r="457" spans="1:16" x14ac:dyDescent="0.25">
      <c r="A457" s="19"/>
      <c r="B457" t="s">
        <v>234</v>
      </c>
      <c r="C457" t="s">
        <v>235</v>
      </c>
      <c r="F457" s="4" t="s">
        <v>75</v>
      </c>
      <c r="G457" s="4" t="s">
        <v>86</v>
      </c>
      <c r="H457" s="5">
        <v>45352</v>
      </c>
      <c r="I457" s="4" t="s">
        <v>117</v>
      </c>
      <c r="J457" s="4">
        <v>0</v>
      </c>
      <c r="K457" s="4" t="s">
        <v>119</v>
      </c>
      <c r="L457">
        <v>71</v>
      </c>
      <c r="M457" s="4" t="s">
        <v>75</v>
      </c>
      <c r="N457" s="31"/>
      <c r="P457" s="27"/>
    </row>
    <row r="458" spans="1:16" x14ac:dyDescent="0.25">
      <c r="A458" s="19"/>
      <c r="B458" t="s">
        <v>236</v>
      </c>
      <c r="C458" t="s">
        <v>237</v>
      </c>
      <c r="D458" t="s">
        <v>238</v>
      </c>
      <c r="F458" s="4" t="s">
        <v>75</v>
      </c>
      <c r="G458" s="4" t="s">
        <v>86</v>
      </c>
      <c r="H458" s="5">
        <v>45352</v>
      </c>
      <c r="I458" s="4" t="s">
        <v>117</v>
      </c>
      <c r="J458" s="4">
        <v>0</v>
      </c>
      <c r="K458" s="4" t="s">
        <v>119</v>
      </c>
      <c r="L458">
        <v>76</v>
      </c>
      <c r="M458" s="4" t="s">
        <v>75</v>
      </c>
      <c r="N458" s="31"/>
      <c r="P458" s="27"/>
    </row>
    <row r="459" spans="1:16" x14ac:dyDescent="0.25">
      <c r="A459" s="19"/>
      <c r="B459" t="s">
        <v>204</v>
      </c>
      <c r="C459" t="s">
        <v>205</v>
      </c>
      <c r="D459" t="s">
        <v>239</v>
      </c>
      <c r="F459" s="4" t="s">
        <v>74</v>
      </c>
      <c r="G459" s="4" t="s">
        <v>86</v>
      </c>
      <c r="H459" s="5">
        <v>45352</v>
      </c>
      <c r="I459" s="4" t="s">
        <v>117</v>
      </c>
      <c r="J459" s="4">
        <v>0</v>
      </c>
      <c r="K459" s="4" t="s">
        <v>119</v>
      </c>
      <c r="L459">
        <v>69</v>
      </c>
      <c r="M459" s="4" t="s">
        <v>74</v>
      </c>
      <c r="N459" s="31"/>
      <c r="P459" s="27"/>
    </row>
    <row r="460" spans="1:16" x14ac:dyDescent="0.25">
      <c r="A460" s="19"/>
      <c r="B460" t="s">
        <v>206</v>
      </c>
      <c r="C460" t="s">
        <v>207</v>
      </c>
      <c r="D460" t="s">
        <v>122</v>
      </c>
      <c r="F460" s="4" t="s">
        <v>74</v>
      </c>
      <c r="G460" s="4" t="s">
        <v>86</v>
      </c>
      <c r="H460" s="5">
        <v>45352</v>
      </c>
      <c r="I460" s="4" t="s">
        <v>117</v>
      </c>
      <c r="J460" s="4">
        <v>0</v>
      </c>
      <c r="K460" s="4" t="s">
        <v>119</v>
      </c>
      <c r="L460">
        <v>57</v>
      </c>
      <c r="M460" s="4" t="s">
        <v>74</v>
      </c>
      <c r="N460" s="31"/>
      <c r="P460" s="27"/>
    </row>
    <row r="461" spans="1:16" x14ac:dyDescent="0.25">
      <c r="A461" s="19"/>
      <c r="B461" t="s">
        <v>240</v>
      </c>
      <c r="C461" t="s">
        <v>241</v>
      </c>
      <c r="D461" t="s">
        <v>226</v>
      </c>
      <c r="F461" s="4" t="s">
        <v>74</v>
      </c>
      <c r="G461" s="4" t="s">
        <v>86</v>
      </c>
      <c r="H461" s="5">
        <v>45352</v>
      </c>
      <c r="I461" s="4" t="s">
        <v>117</v>
      </c>
      <c r="J461" s="4">
        <v>0</v>
      </c>
      <c r="K461" s="4" t="s">
        <v>119</v>
      </c>
      <c r="L461">
        <v>77</v>
      </c>
      <c r="M461" s="4" t="s">
        <v>74</v>
      </c>
      <c r="N461" s="31"/>
      <c r="P461" s="27"/>
    </row>
    <row r="462" spans="1:16" x14ac:dyDescent="0.25">
      <c r="A462" s="19"/>
      <c r="B462" t="s">
        <v>242</v>
      </c>
      <c r="C462" t="s">
        <v>243</v>
      </c>
      <c r="D462" t="s">
        <v>244</v>
      </c>
      <c r="F462" s="4" t="s">
        <v>74</v>
      </c>
      <c r="G462" s="4" t="s">
        <v>86</v>
      </c>
      <c r="H462" s="5">
        <v>45352</v>
      </c>
      <c r="I462" s="4" t="s">
        <v>117</v>
      </c>
      <c r="J462" s="4">
        <v>0</v>
      </c>
      <c r="K462" s="4" t="s">
        <v>119</v>
      </c>
      <c r="L462">
        <v>66</v>
      </c>
      <c r="M462" s="4" t="s">
        <v>74</v>
      </c>
      <c r="N462" s="31"/>
      <c r="P462" s="27"/>
    </row>
    <row r="463" spans="1:16" x14ac:dyDescent="0.25">
      <c r="A463" s="19"/>
      <c r="B463" t="s">
        <v>245</v>
      </c>
      <c r="C463" t="s">
        <v>246</v>
      </c>
      <c r="D463" t="s">
        <v>247</v>
      </c>
      <c r="F463" s="4" t="s">
        <v>74</v>
      </c>
      <c r="G463" s="4" t="s">
        <v>86</v>
      </c>
      <c r="H463" s="5">
        <v>45352</v>
      </c>
      <c r="I463" s="4" t="s">
        <v>117</v>
      </c>
      <c r="J463" s="4">
        <v>0</v>
      </c>
      <c r="K463" s="4" t="s">
        <v>119</v>
      </c>
      <c r="L463">
        <v>74</v>
      </c>
      <c r="M463" s="4" t="s">
        <v>74</v>
      </c>
      <c r="N463" s="31"/>
      <c r="P463" s="27"/>
    </row>
    <row r="464" spans="1:16" x14ac:dyDescent="0.25">
      <c r="A464" s="19"/>
      <c r="B464" t="s">
        <v>174</v>
      </c>
      <c r="C464" t="s">
        <v>248</v>
      </c>
      <c r="D464" t="s">
        <v>249</v>
      </c>
      <c r="F464" s="4" t="s">
        <v>74</v>
      </c>
      <c r="G464" s="4" t="s">
        <v>86</v>
      </c>
      <c r="H464" s="5">
        <v>45352</v>
      </c>
      <c r="I464" s="4" t="s">
        <v>117</v>
      </c>
      <c r="J464" s="4">
        <v>0</v>
      </c>
      <c r="K464" s="4" t="s">
        <v>119</v>
      </c>
      <c r="L464">
        <v>64</v>
      </c>
      <c r="M464" s="4" t="s">
        <v>74</v>
      </c>
      <c r="N464" s="31"/>
      <c r="P464" s="27"/>
    </row>
    <row r="465" spans="1:16" x14ac:dyDescent="0.25">
      <c r="A465" s="19"/>
      <c r="B465" t="s">
        <v>250</v>
      </c>
      <c r="C465" t="s">
        <v>251</v>
      </c>
      <c r="D465" t="s">
        <v>252</v>
      </c>
      <c r="F465" s="4" t="s">
        <v>74</v>
      </c>
      <c r="G465" s="4" t="s">
        <v>86</v>
      </c>
      <c r="H465" s="5">
        <v>45352</v>
      </c>
      <c r="I465" s="4" t="s">
        <v>117</v>
      </c>
      <c r="J465" s="4">
        <v>0</v>
      </c>
      <c r="K465" s="4" t="s">
        <v>119</v>
      </c>
      <c r="L465">
        <v>69</v>
      </c>
      <c r="M465" s="4" t="s">
        <v>74</v>
      </c>
      <c r="N465" s="31"/>
      <c r="P465" s="27"/>
    </row>
    <row r="466" spans="1:16" x14ac:dyDescent="0.25">
      <c r="A466" s="19"/>
      <c r="B466" t="s">
        <v>253</v>
      </c>
      <c r="C466" t="s">
        <v>159</v>
      </c>
      <c r="D466" t="s">
        <v>223</v>
      </c>
      <c r="F466" s="4" t="s">
        <v>74</v>
      </c>
      <c r="G466" s="4" t="s">
        <v>86</v>
      </c>
      <c r="H466" s="5">
        <v>45352</v>
      </c>
      <c r="I466" s="4" t="s">
        <v>117</v>
      </c>
      <c r="J466" s="4">
        <v>0</v>
      </c>
      <c r="K466" s="4" t="s">
        <v>119</v>
      </c>
      <c r="L466">
        <v>63</v>
      </c>
      <c r="M466" s="4" t="s">
        <v>74</v>
      </c>
      <c r="N466" s="31"/>
      <c r="P466" s="27"/>
    </row>
    <row r="467" spans="1:16" x14ac:dyDescent="0.25">
      <c r="A467" s="19"/>
      <c r="B467" t="s">
        <v>228</v>
      </c>
      <c r="C467" t="s">
        <v>254</v>
      </c>
      <c r="D467" t="s">
        <v>131</v>
      </c>
      <c r="F467" s="4" t="s">
        <v>74</v>
      </c>
      <c r="G467" s="4" t="s">
        <v>86</v>
      </c>
      <c r="H467" s="5">
        <v>45352</v>
      </c>
      <c r="I467" s="4" t="s">
        <v>117</v>
      </c>
      <c r="J467" s="4">
        <v>0</v>
      </c>
      <c r="K467" s="4" t="s">
        <v>119</v>
      </c>
      <c r="L467">
        <v>74</v>
      </c>
      <c r="M467" s="4" t="s">
        <v>74</v>
      </c>
      <c r="N467" s="31"/>
      <c r="P467" s="27"/>
    </row>
    <row r="468" spans="1:16" x14ac:dyDescent="0.25">
      <c r="A468" s="19"/>
      <c r="B468" t="s">
        <v>255</v>
      </c>
      <c r="C468" t="s">
        <v>256</v>
      </c>
      <c r="D468" t="s">
        <v>257</v>
      </c>
      <c r="F468" s="4" t="s">
        <v>75</v>
      </c>
      <c r="G468" s="4" t="s">
        <v>86</v>
      </c>
      <c r="H468" s="5">
        <v>45352</v>
      </c>
      <c r="I468" s="4" t="s">
        <v>117</v>
      </c>
      <c r="J468" s="4">
        <v>0</v>
      </c>
      <c r="K468" s="4" t="s">
        <v>119</v>
      </c>
      <c r="L468">
        <v>76</v>
      </c>
      <c r="M468" s="4" t="s">
        <v>75</v>
      </c>
      <c r="N468" s="31"/>
      <c r="P468" s="27"/>
    </row>
    <row r="469" spans="1:16" x14ac:dyDescent="0.25">
      <c r="A469" s="19"/>
      <c r="B469" t="s">
        <v>258</v>
      </c>
      <c r="C469" t="s">
        <v>259</v>
      </c>
      <c r="D469" t="s">
        <v>251</v>
      </c>
      <c r="F469" s="4" t="s">
        <v>74</v>
      </c>
      <c r="G469" s="4" t="s">
        <v>86</v>
      </c>
      <c r="H469" s="5">
        <v>45352</v>
      </c>
      <c r="I469" s="4" t="s">
        <v>117</v>
      </c>
      <c r="J469" s="4">
        <v>0</v>
      </c>
      <c r="K469" s="4" t="s">
        <v>119</v>
      </c>
      <c r="L469">
        <v>89</v>
      </c>
      <c r="M469" s="4" t="s">
        <v>74</v>
      </c>
      <c r="N469" s="31"/>
      <c r="P469" s="27"/>
    </row>
    <row r="470" spans="1:16" x14ac:dyDescent="0.25">
      <c r="A470" s="19"/>
      <c r="B470" t="s">
        <v>208</v>
      </c>
      <c r="C470" t="s">
        <v>209</v>
      </c>
      <c r="D470" t="s">
        <v>210</v>
      </c>
      <c r="F470" s="4" t="s">
        <v>74</v>
      </c>
      <c r="G470" s="4" t="s">
        <v>86</v>
      </c>
      <c r="H470" s="5">
        <v>45352</v>
      </c>
      <c r="I470" s="4" t="s">
        <v>117</v>
      </c>
      <c r="J470" s="4">
        <v>0</v>
      </c>
      <c r="K470" s="4" t="s">
        <v>119</v>
      </c>
      <c r="L470">
        <v>74</v>
      </c>
      <c r="M470" s="4" t="s">
        <v>74</v>
      </c>
      <c r="N470" s="31"/>
      <c r="P470" s="27"/>
    </row>
    <row r="471" spans="1:16" x14ac:dyDescent="0.25">
      <c r="A471" s="19"/>
      <c r="B471" t="s">
        <v>260</v>
      </c>
      <c r="C471" t="s">
        <v>261</v>
      </c>
      <c r="F471" s="4" t="s">
        <v>74</v>
      </c>
      <c r="G471" s="4" t="s">
        <v>86</v>
      </c>
      <c r="H471" s="5">
        <v>45352</v>
      </c>
      <c r="I471" s="4" t="s">
        <v>117</v>
      </c>
      <c r="J471" s="4">
        <v>0</v>
      </c>
      <c r="K471" s="4" t="s">
        <v>119</v>
      </c>
      <c r="L471">
        <v>72</v>
      </c>
      <c r="M471" s="4" t="s">
        <v>74</v>
      </c>
      <c r="N471" s="31"/>
      <c r="P471" s="27"/>
    </row>
    <row r="472" spans="1:16" x14ac:dyDescent="0.25">
      <c r="A472" s="19"/>
      <c r="B472" t="s">
        <v>262</v>
      </c>
      <c r="C472" t="s">
        <v>137</v>
      </c>
      <c r="D472" t="s">
        <v>223</v>
      </c>
      <c r="F472" s="4" t="s">
        <v>75</v>
      </c>
      <c r="G472" s="4" t="s">
        <v>86</v>
      </c>
      <c r="H472" s="5">
        <v>45352</v>
      </c>
      <c r="I472" s="4" t="s">
        <v>117</v>
      </c>
      <c r="J472" s="4">
        <v>0</v>
      </c>
      <c r="K472" s="4" t="s">
        <v>119</v>
      </c>
      <c r="L472">
        <v>73</v>
      </c>
      <c r="M472" s="4" t="s">
        <v>75</v>
      </c>
      <c r="N472" s="31"/>
      <c r="P472" s="27"/>
    </row>
    <row r="473" spans="1:16" x14ac:dyDescent="0.25">
      <c r="A473" s="19"/>
      <c r="B473" t="s">
        <v>263</v>
      </c>
      <c r="C473" t="s">
        <v>149</v>
      </c>
      <c r="D473" t="s">
        <v>264</v>
      </c>
      <c r="F473" s="4" t="s">
        <v>75</v>
      </c>
      <c r="G473" s="4" t="s">
        <v>86</v>
      </c>
      <c r="H473" s="5">
        <v>45352</v>
      </c>
      <c r="I473" s="4" t="s">
        <v>117</v>
      </c>
      <c r="J473" s="4">
        <v>0</v>
      </c>
      <c r="K473" s="4" t="s">
        <v>119</v>
      </c>
      <c r="L473">
        <v>63</v>
      </c>
      <c r="M473" s="4" t="s">
        <v>75</v>
      </c>
      <c r="N473" s="31"/>
      <c r="P473" s="27"/>
    </row>
    <row r="474" spans="1:16" x14ac:dyDescent="0.25">
      <c r="A474" s="19"/>
      <c r="B474" t="s">
        <v>265</v>
      </c>
      <c r="C474" t="s">
        <v>266</v>
      </c>
      <c r="D474" t="s">
        <v>267</v>
      </c>
      <c r="F474" s="4" t="s">
        <v>75</v>
      </c>
      <c r="G474" s="4" t="s">
        <v>86</v>
      </c>
      <c r="H474" s="5">
        <v>45352</v>
      </c>
      <c r="I474" s="4" t="s">
        <v>117</v>
      </c>
      <c r="J474" s="4">
        <v>0</v>
      </c>
      <c r="K474" s="4" t="s">
        <v>119</v>
      </c>
      <c r="L474">
        <v>76</v>
      </c>
      <c r="M474" s="4" t="s">
        <v>75</v>
      </c>
      <c r="N474" s="31"/>
      <c r="P474" s="27"/>
    </row>
    <row r="475" spans="1:16" x14ac:dyDescent="0.25">
      <c r="A475" s="19"/>
      <c r="B475" t="s">
        <v>268</v>
      </c>
      <c r="C475" t="s">
        <v>269</v>
      </c>
      <c r="D475" t="s">
        <v>270</v>
      </c>
      <c r="F475" s="4" t="s">
        <v>74</v>
      </c>
      <c r="G475" s="4" t="s">
        <v>86</v>
      </c>
      <c r="H475" s="5">
        <v>45352</v>
      </c>
      <c r="I475" s="4" t="s">
        <v>117</v>
      </c>
      <c r="J475" s="4">
        <v>0</v>
      </c>
      <c r="K475" s="4" t="s">
        <v>119</v>
      </c>
      <c r="L475">
        <v>79</v>
      </c>
      <c r="M475" s="4" t="s">
        <v>74</v>
      </c>
      <c r="N475" s="31"/>
      <c r="P475" s="27"/>
    </row>
    <row r="476" spans="1:16" x14ac:dyDescent="0.25">
      <c r="A476" s="19"/>
      <c r="B476" t="s">
        <v>211</v>
      </c>
      <c r="C476" t="s">
        <v>212</v>
      </c>
      <c r="D476" t="s">
        <v>213</v>
      </c>
      <c r="F476" s="4" t="s">
        <v>74</v>
      </c>
      <c r="G476" s="4" t="s">
        <v>86</v>
      </c>
      <c r="H476" s="5">
        <v>45352</v>
      </c>
      <c r="I476" s="4" t="s">
        <v>117</v>
      </c>
      <c r="J476" s="4">
        <v>0</v>
      </c>
      <c r="K476" s="4" t="s">
        <v>119</v>
      </c>
      <c r="L476">
        <v>70</v>
      </c>
      <c r="M476" s="4" t="s">
        <v>74</v>
      </c>
      <c r="N476" s="31"/>
      <c r="P476" s="27"/>
    </row>
    <row r="477" spans="1:16" x14ac:dyDescent="0.25">
      <c r="A477" s="19"/>
      <c r="B477" t="s">
        <v>271</v>
      </c>
      <c r="C477" t="s">
        <v>139</v>
      </c>
      <c r="D477" t="s">
        <v>272</v>
      </c>
      <c r="F477" s="4" t="s">
        <v>74</v>
      </c>
      <c r="G477" s="4" t="s">
        <v>86</v>
      </c>
      <c r="H477" s="5">
        <v>45352</v>
      </c>
      <c r="I477" s="4" t="s">
        <v>117</v>
      </c>
      <c r="J477" s="4">
        <v>0</v>
      </c>
      <c r="K477" s="4" t="s">
        <v>119</v>
      </c>
      <c r="L477">
        <v>68</v>
      </c>
      <c r="M477" s="4" t="s">
        <v>74</v>
      </c>
      <c r="N477" s="31"/>
      <c r="P477" s="27"/>
    </row>
    <row r="478" spans="1:16" x14ac:dyDescent="0.25">
      <c r="A478" s="19"/>
      <c r="B478" t="s">
        <v>129</v>
      </c>
      <c r="C478" t="s">
        <v>137</v>
      </c>
      <c r="D478" t="s">
        <v>214</v>
      </c>
      <c r="F478" s="4" t="s">
        <v>74</v>
      </c>
      <c r="G478" s="4" t="s">
        <v>86</v>
      </c>
      <c r="H478" s="5">
        <v>45352</v>
      </c>
      <c r="I478" s="4" t="s">
        <v>117</v>
      </c>
      <c r="J478" s="4">
        <v>0</v>
      </c>
      <c r="K478" s="4" t="s">
        <v>119</v>
      </c>
      <c r="L478">
        <v>74</v>
      </c>
      <c r="M478" s="4" t="s">
        <v>74</v>
      </c>
      <c r="N478" s="31"/>
      <c r="P478" s="27"/>
    </row>
    <row r="479" spans="1:16" x14ac:dyDescent="0.25">
      <c r="A479" s="19"/>
      <c r="B479" t="s">
        <v>174</v>
      </c>
      <c r="C479" t="s">
        <v>273</v>
      </c>
      <c r="D479" t="s">
        <v>140</v>
      </c>
      <c r="F479" s="4" t="s">
        <v>74</v>
      </c>
      <c r="G479" s="4" t="s">
        <v>86</v>
      </c>
      <c r="H479" s="5">
        <v>45352</v>
      </c>
      <c r="I479" s="4" t="s">
        <v>117</v>
      </c>
      <c r="J479" s="4">
        <v>0</v>
      </c>
      <c r="K479" s="4" t="s">
        <v>119</v>
      </c>
      <c r="L479">
        <v>71</v>
      </c>
      <c r="M479" s="4" t="s">
        <v>74</v>
      </c>
      <c r="N479" s="31"/>
      <c r="P479" s="27"/>
    </row>
    <row r="480" spans="1:16" x14ac:dyDescent="0.25">
      <c r="A480" s="19"/>
      <c r="B480" t="s">
        <v>274</v>
      </c>
      <c r="C480" t="s">
        <v>275</v>
      </c>
      <c r="D480" t="s">
        <v>276</v>
      </c>
      <c r="F480" s="4" t="s">
        <v>74</v>
      </c>
      <c r="G480" s="4" t="s">
        <v>86</v>
      </c>
      <c r="H480" s="5">
        <v>45352</v>
      </c>
      <c r="I480" s="4" t="s">
        <v>117</v>
      </c>
      <c r="J480" s="4">
        <v>0</v>
      </c>
      <c r="K480" s="4" t="s">
        <v>119</v>
      </c>
      <c r="L480">
        <v>72</v>
      </c>
      <c r="M480" s="4" t="s">
        <v>74</v>
      </c>
      <c r="N480" s="31"/>
      <c r="P480" s="27"/>
    </row>
    <row r="481" spans="1:16" x14ac:dyDescent="0.25">
      <c r="A481" s="19"/>
      <c r="B481" t="s">
        <v>168</v>
      </c>
      <c r="C481" t="s">
        <v>195</v>
      </c>
      <c r="D481" t="s">
        <v>277</v>
      </c>
      <c r="F481" s="4" t="s">
        <v>74</v>
      </c>
      <c r="G481" s="4" t="s">
        <v>86</v>
      </c>
      <c r="H481" s="5">
        <v>45352</v>
      </c>
      <c r="I481" s="4" t="s">
        <v>117</v>
      </c>
      <c r="J481" s="4">
        <v>0</v>
      </c>
      <c r="K481" s="4" t="s">
        <v>119</v>
      </c>
      <c r="L481">
        <v>84</v>
      </c>
      <c r="M481" s="4" t="s">
        <v>74</v>
      </c>
      <c r="N481" s="31"/>
      <c r="P481" s="27"/>
    </row>
    <row r="482" spans="1:16" x14ac:dyDescent="0.25">
      <c r="A482" s="19"/>
      <c r="B482" t="s">
        <v>278</v>
      </c>
      <c r="C482" t="s">
        <v>279</v>
      </c>
      <c r="D482" t="s">
        <v>280</v>
      </c>
      <c r="F482" s="4" t="s">
        <v>74</v>
      </c>
      <c r="G482" s="4" t="s">
        <v>86</v>
      </c>
      <c r="H482" s="5">
        <v>45352</v>
      </c>
      <c r="I482" s="4" t="s">
        <v>117</v>
      </c>
      <c r="J482" s="4">
        <v>0</v>
      </c>
      <c r="K482" s="4" t="s">
        <v>119</v>
      </c>
      <c r="L482">
        <v>67</v>
      </c>
      <c r="M482" s="4" t="s">
        <v>74</v>
      </c>
      <c r="N482" s="31"/>
      <c r="P482" s="27"/>
    </row>
    <row r="483" spans="1:16" x14ac:dyDescent="0.25">
      <c r="A483" s="19"/>
      <c r="B483" t="s">
        <v>215</v>
      </c>
      <c r="C483" t="s">
        <v>216</v>
      </c>
      <c r="D483" t="s">
        <v>139</v>
      </c>
      <c r="F483" s="4" t="s">
        <v>74</v>
      </c>
      <c r="G483" s="4" t="s">
        <v>86</v>
      </c>
      <c r="H483" s="5">
        <v>45352</v>
      </c>
      <c r="I483" s="4" t="s">
        <v>117</v>
      </c>
      <c r="J483" s="4">
        <v>0</v>
      </c>
      <c r="K483" s="4" t="s">
        <v>119</v>
      </c>
      <c r="L483">
        <v>68</v>
      </c>
      <c r="M483" s="4" t="s">
        <v>74</v>
      </c>
      <c r="N483" s="31"/>
      <c r="P483" s="27"/>
    </row>
    <row r="484" spans="1:16" x14ac:dyDescent="0.25">
      <c r="A484" s="19"/>
      <c r="B484" t="s">
        <v>281</v>
      </c>
      <c r="C484" t="s">
        <v>282</v>
      </c>
      <c r="D484" t="s">
        <v>195</v>
      </c>
      <c r="F484" s="4" t="s">
        <v>74</v>
      </c>
      <c r="G484" s="4" t="s">
        <v>86</v>
      </c>
      <c r="H484" s="5">
        <v>45352</v>
      </c>
      <c r="I484" s="4" t="s">
        <v>117</v>
      </c>
      <c r="J484" s="4">
        <v>0</v>
      </c>
      <c r="K484" s="4" t="s">
        <v>119</v>
      </c>
      <c r="L484">
        <v>86</v>
      </c>
      <c r="M484" s="4" t="s">
        <v>74</v>
      </c>
      <c r="N484" s="31"/>
      <c r="P484" s="27"/>
    </row>
    <row r="485" spans="1:16" x14ac:dyDescent="0.25">
      <c r="A485" s="19"/>
      <c r="B485" t="s">
        <v>217</v>
      </c>
      <c r="C485" t="s">
        <v>218</v>
      </c>
      <c r="D485" t="s">
        <v>144</v>
      </c>
      <c r="F485" s="4" t="s">
        <v>74</v>
      </c>
      <c r="G485" s="4" t="s">
        <v>86</v>
      </c>
      <c r="H485" s="5">
        <v>45352</v>
      </c>
      <c r="I485" s="4" t="s">
        <v>117</v>
      </c>
      <c r="J485" s="4">
        <v>0</v>
      </c>
      <c r="K485" s="4" t="s">
        <v>119</v>
      </c>
      <c r="L485">
        <v>59</v>
      </c>
      <c r="M485" s="4" t="s">
        <v>74</v>
      </c>
      <c r="N485" s="31"/>
      <c r="P485" s="27"/>
    </row>
    <row r="486" spans="1:16" x14ac:dyDescent="0.25">
      <c r="A486" s="19"/>
      <c r="B486" t="s">
        <v>283</v>
      </c>
      <c r="C486" t="s">
        <v>284</v>
      </c>
      <c r="D486" t="s">
        <v>285</v>
      </c>
      <c r="F486" s="4" t="s">
        <v>74</v>
      </c>
      <c r="G486" s="4" t="s">
        <v>86</v>
      </c>
      <c r="H486" s="5">
        <v>45352</v>
      </c>
      <c r="I486" s="4" t="s">
        <v>117</v>
      </c>
      <c r="J486" s="4">
        <v>0</v>
      </c>
      <c r="K486" s="4" t="s">
        <v>119</v>
      </c>
      <c r="L486">
        <v>72</v>
      </c>
      <c r="M486" s="4" t="s">
        <v>74</v>
      </c>
      <c r="N486" s="31"/>
      <c r="P486" s="27"/>
    </row>
    <row r="487" spans="1:16" x14ac:dyDescent="0.25">
      <c r="A487" s="19"/>
      <c r="B487" t="s">
        <v>286</v>
      </c>
      <c r="C487" t="s">
        <v>287</v>
      </c>
      <c r="D487" t="s">
        <v>288</v>
      </c>
      <c r="F487" s="4" t="s">
        <v>74</v>
      </c>
      <c r="G487" s="4" t="s">
        <v>86</v>
      </c>
      <c r="H487" s="5">
        <v>45352</v>
      </c>
      <c r="I487" s="4" t="s">
        <v>117</v>
      </c>
      <c r="J487" s="4">
        <v>0</v>
      </c>
      <c r="K487" s="4" t="s">
        <v>119</v>
      </c>
      <c r="L487">
        <v>73</v>
      </c>
      <c r="M487" s="4" t="s">
        <v>74</v>
      </c>
      <c r="N487" s="31"/>
      <c r="P487" s="27"/>
    </row>
    <row r="488" spans="1:16" x14ac:dyDescent="0.25">
      <c r="A488" s="19"/>
      <c r="B488" t="s">
        <v>219</v>
      </c>
      <c r="C488" t="s">
        <v>178</v>
      </c>
      <c r="D488" t="s">
        <v>220</v>
      </c>
      <c r="F488" s="4" t="s">
        <v>74</v>
      </c>
      <c r="G488" s="4" t="s">
        <v>86</v>
      </c>
      <c r="H488" s="5">
        <v>45352</v>
      </c>
      <c r="I488" s="4" t="s">
        <v>117</v>
      </c>
      <c r="J488" s="4">
        <v>0</v>
      </c>
      <c r="K488" s="4" t="s">
        <v>119</v>
      </c>
      <c r="L488">
        <v>65</v>
      </c>
      <c r="M488" s="4" t="s">
        <v>74</v>
      </c>
      <c r="N488" s="31"/>
      <c r="P488" s="27"/>
    </row>
    <row r="489" spans="1:16" x14ac:dyDescent="0.25">
      <c r="A489" s="19"/>
      <c r="B489" t="s">
        <v>289</v>
      </c>
      <c r="C489" t="s">
        <v>290</v>
      </c>
      <c r="D489" t="s">
        <v>291</v>
      </c>
      <c r="F489" s="4" t="s">
        <v>74</v>
      </c>
      <c r="G489" s="4" t="s">
        <v>86</v>
      </c>
      <c r="H489" s="5">
        <v>45352</v>
      </c>
      <c r="I489" s="4" t="s">
        <v>117</v>
      </c>
      <c r="J489" s="4">
        <v>0</v>
      </c>
      <c r="K489" s="4" t="s">
        <v>119</v>
      </c>
      <c r="L489">
        <v>60</v>
      </c>
      <c r="M489" s="4" t="s">
        <v>74</v>
      </c>
      <c r="N489" s="31"/>
      <c r="P489" s="27"/>
    </row>
    <row r="490" spans="1:16" x14ac:dyDescent="0.25">
      <c r="A490" s="19"/>
      <c r="B490" t="s">
        <v>292</v>
      </c>
      <c r="C490" t="s">
        <v>293</v>
      </c>
      <c r="D490" t="s">
        <v>294</v>
      </c>
      <c r="F490" s="4" t="s">
        <v>75</v>
      </c>
      <c r="G490" s="4" t="s">
        <v>86</v>
      </c>
      <c r="H490" s="5">
        <v>45352</v>
      </c>
      <c r="I490" s="4" t="s">
        <v>117</v>
      </c>
      <c r="J490" s="4">
        <v>0</v>
      </c>
      <c r="K490" s="4" t="s">
        <v>119</v>
      </c>
      <c r="L490">
        <v>76</v>
      </c>
      <c r="M490" s="4" t="s">
        <v>75</v>
      </c>
      <c r="N490" s="31"/>
      <c r="P490" s="27"/>
    </row>
    <row r="491" spans="1:16" x14ac:dyDescent="0.25">
      <c r="A491" s="19"/>
      <c r="B491" t="s">
        <v>295</v>
      </c>
      <c r="C491" t="s">
        <v>296</v>
      </c>
      <c r="D491" t="s">
        <v>229</v>
      </c>
      <c r="F491" s="4" t="s">
        <v>74</v>
      </c>
      <c r="G491" s="4" t="s">
        <v>86</v>
      </c>
      <c r="H491" s="5">
        <v>45352</v>
      </c>
      <c r="I491" s="4" t="s">
        <v>117</v>
      </c>
      <c r="J491" s="4">
        <v>0</v>
      </c>
      <c r="K491" s="4" t="s">
        <v>119</v>
      </c>
      <c r="L491">
        <v>66</v>
      </c>
      <c r="M491" s="4" t="s">
        <v>74</v>
      </c>
      <c r="N491" s="31"/>
      <c r="P491" s="27"/>
    </row>
    <row r="492" spans="1:16" x14ac:dyDescent="0.25">
      <c r="A492" s="19"/>
      <c r="B492" t="s">
        <v>228</v>
      </c>
      <c r="C492" t="s">
        <v>213</v>
      </c>
      <c r="D492" t="s">
        <v>229</v>
      </c>
      <c r="F492" s="4" t="s">
        <v>74</v>
      </c>
      <c r="G492" s="4" t="s">
        <v>86</v>
      </c>
      <c r="H492" s="5">
        <v>45352</v>
      </c>
      <c r="I492" s="4" t="s">
        <v>117</v>
      </c>
      <c r="J492" s="4">
        <v>0</v>
      </c>
      <c r="K492" s="4" t="s">
        <v>119</v>
      </c>
      <c r="L492">
        <v>81</v>
      </c>
      <c r="M492" s="4" t="s">
        <v>74</v>
      </c>
      <c r="N492" s="31"/>
      <c r="P492" s="27"/>
    </row>
    <row r="493" spans="1:16" x14ac:dyDescent="0.25">
      <c r="A493" s="19"/>
      <c r="B493" t="s">
        <v>297</v>
      </c>
      <c r="C493" t="s">
        <v>298</v>
      </c>
      <c r="D493" t="s">
        <v>299</v>
      </c>
      <c r="F493" s="4" t="s">
        <v>75</v>
      </c>
      <c r="G493" s="4" t="s">
        <v>86</v>
      </c>
      <c r="H493" s="5">
        <v>45352</v>
      </c>
      <c r="I493" s="4" t="s">
        <v>117</v>
      </c>
      <c r="J493" s="4">
        <v>0</v>
      </c>
      <c r="K493" s="4" t="s">
        <v>119</v>
      </c>
      <c r="L493">
        <v>65</v>
      </c>
      <c r="M493" s="4" t="s">
        <v>75</v>
      </c>
      <c r="N493" s="31"/>
      <c r="P493" s="27"/>
    </row>
    <row r="494" spans="1:16" x14ac:dyDescent="0.25">
      <c r="A494" s="19"/>
      <c r="B494" t="s">
        <v>225</v>
      </c>
      <c r="C494" t="s">
        <v>300</v>
      </c>
      <c r="D494" t="s">
        <v>229</v>
      </c>
      <c r="F494" s="4" t="s">
        <v>74</v>
      </c>
      <c r="G494" s="4" t="s">
        <v>86</v>
      </c>
      <c r="H494" s="5">
        <v>45352</v>
      </c>
      <c r="I494" s="4" t="s">
        <v>117</v>
      </c>
      <c r="J494" s="4">
        <v>0</v>
      </c>
      <c r="K494" s="4" t="s">
        <v>119</v>
      </c>
      <c r="L494">
        <v>71</v>
      </c>
      <c r="M494" s="4" t="s">
        <v>74</v>
      </c>
      <c r="N494" s="31"/>
      <c r="P494" s="27"/>
    </row>
    <row r="495" spans="1:16" x14ac:dyDescent="0.25">
      <c r="A495" s="19"/>
      <c r="B495" t="s">
        <v>301</v>
      </c>
      <c r="C495" t="s">
        <v>296</v>
      </c>
      <c r="D495" t="s">
        <v>229</v>
      </c>
      <c r="F495" s="4" t="s">
        <v>75</v>
      </c>
      <c r="G495" s="4" t="s">
        <v>86</v>
      </c>
      <c r="H495" s="5">
        <v>45352</v>
      </c>
      <c r="I495" s="4" t="s">
        <v>117</v>
      </c>
      <c r="J495" s="4">
        <v>0</v>
      </c>
      <c r="K495" s="4" t="s">
        <v>119</v>
      </c>
      <c r="L495">
        <v>70</v>
      </c>
      <c r="M495" s="4" t="s">
        <v>75</v>
      </c>
      <c r="N495" s="31"/>
      <c r="P495" s="27"/>
    </row>
    <row r="496" spans="1:16" x14ac:dyDescent="0.25">
      <c r="A496" s="19"/>
      <c r="B496" t="s">
        <v>302</v>
      </c>
      <c r="C496" t="s">
        <v>222</v>
      </c>
      <c r="D496" t="s">
        <v>122</v>
      </c>
      <c r="F496" s="4" t="s">
        <v>75</v>
      </c>
      <c r="G496" s="4" t="s">
        <v>86</v>
      </c>
      <c r="H496" s="5">
        <v>45352</v>
      </c>
      <c r="I496" s="4" t="s">
        <v>117</v>
      </c>
      <c r="J496" s="4">
        <v>0</v>
      </c>
      <c r="K496" s="4" t="s">
        <v>119</v>
      </c>
      <c r="L496">
        <v>74</v>
      </c>
      <c r="M496" s="4" t="s">
        <v>75</v>
      </c>
      <c r="N496" s="31"/>
      <c r="P496" s="27"/>
    </row>
    <row r="497" spans="1:16" x14ac:dyDescent="0.25">
      <c r="A497" s="19"/>
      <c r="B497" t="s">
        <v>208</v>
      </c>
      <c r="C497" t="s">
        <v>230</v>
      </c>
      <c r="D497" t="s">
        <v>231</v>
      </c>
      <c r="F497" s="4" t="s">
        <v>74</v>
      </c>
      <c r="G497" s="4" t="s">
        <v>86</v>
      </c>
      <c r="H497" s="5">
        <v>45352</v>
      </c>
      <c r="I497" s="4" t="s">
        <v>117</v>
      </c>
      <c r="J497" s="4">
        <v>0</v>
      </c>
      <c r="K497" s="4" t="s">
        <v>119</v>
      </c>
      <c r="L497">
        <v>64</v>
      </c>
      <c r="M497" s="4" t="s">
        <v>74</v>
      </c>
      <c r="N497" s="31"/>
      <c r="P497" s="27"/>
    </row>
    <row r="498" spans="1:16" x14ac:dyDescent="0.25">
      <c r="A498" s="19"/>
      <c r="B498" t="s">
        <v>303</v>
      </c>
      <c r="C498" t="s">
        <v>144</v>
      </c>
      <c r="D498" t="s">
        <v>121</v>
      </c>
      <c r="F498" s="4" t="s">
        <v>74</v>
      </c>
      <c r="G498" s="4" t="s">
        <v>86</v>
      </c>
      <c r="H498" s="5">
        <v>45352</v>
      </c>
      <c r="I498" s="4" t="s">
        <v>117</v>
      </c>
      <c r="J498" s="4">
        <v>0</v>
      </c>
      <c r="K498" s="4" t="s">
        <v>119</v>
      </c>
      <c r="L498">
        <v>78</v>
      </c>
      <c r="M498" s="4" t="s">
        <v>74</v>
      </c>
      <c r="N498" s="31"/>
      <c r="P498" s="27"/>
    </row>
    <row r="499" spans="1:16" x14ac:dyDescent="0.25">
      <c r="A499" s="19"/>
      <c r="B499" t="s">
        <v>304</v>
      </c>
      <c r="C499" t="s">
        <v>121</v>
      </c>
      <c r="D499" t="s">
        <v>185</v>
      </c>
      <c r="F499" s="4" t="s">
        <v>74</v>
      </c>
      <c r="G499" s="4" t="s">
        <v>86</v>
      </c>
      <c r="H499" s="5">
        <v>45352</v>
      </c>
      <c r="I499" s="4" t="s">
        <v>117</v>
      </c>
      <c r="J499" s="4">
        <v>0</v>
      </c>
      <c r="K499" s="4" t="s">
        <v>119</v>
      </c>
      <c r="L499">
        <v>75</v>
      </c>
      <c r="M499" s="4" t="s">
        <v>74</v>
      </c>
      <c r="N499" s="31"/>
      <c r="P499" s="27"/>
    </row>
    <row r="500" spans="1:16" x14ac:dyDescent="0.25">
      <c r="A500" s="19"/>
      <c r="B500" t="s">
        <v>305</v>
      </c>
      <c r="C500" t="s">
        <v>306</v>
      </c>
      <c r="F500" s="4" t="s">
        <v>74</v>
      </c>
      <c r="G500" s="4" t="s">
        <v>86</v>
      </c>
      <c r="H500" s="5">
        <v>45352</v>
      </c>
      <c r="I500" s="4" t="s">
        <v>117</v>
      </c>
      <c r="J500" s="4">
        <v>0</v>
      </c>
      <c r="K500" s="4" t="s">
        <v>119</v>
      </c>
      <c r="L500">
        <v>70</v>
      </c>
      <c r="M500" s="4" t="s">
        <v>74</v>
      </c>
      <c r="N500" s="31"/>
      <c r="P500" s="27"/>
    </row>
    <row r="501" spans="1:16" x14ac:dyDescent="0.25">
      <c r="A501" s="19"/>
      <c r="B501" t="s">
        <v>307</v>
      </c>
      <c r="C501" t="s">
        <v>308</v>
      </c>
      <c r="D501" t="s">
        <v>184</v>
      </c>
      <c r="F501" s="4" t="s">
        <v>74</v>
      </c>
      <c r="G501" s="4" t="s">
        <v>86</v>
      </c>
      <c r="H501" s="5">
        <v>45352</v>
      </c>
      <c r="I501" s="4" t="s">
        <v>117</v>
      </c>
      <c r="J501" s="4">
        <v>0</v>
      </c>
      <c r="K501" s="4" t="s">
        <v>119</v>
      </c>
      <c r="L501">
        <v>72</v>
      </c>
      <c r="M501" s="4" t="s">
        <v>74</v>
      </c>
      <c r="N501" s="31"/>
      <c r="P501" s="27"/>
    </row>
    <row r="502" spans="1:16" x14ac:dyDescent="0.25">
      <c r="A502" s="19"/>
      <c r="B502" t="s">
        <v>309</v>
      </c>
      <c r="C502" t="s">
        <v>133</v>
      </c>
      <c r="D502" t="s">
        <v>310</v>
      </c>
      <c r="F502" s="4" t="s">
        <v>74</v>
      </c>
      <c r="G502" s="4" t="s">
        <v>86</v>
      </c>
      <c r="H502" s="5">
        <v>45352</v>
      </c>
      <c r="I502" s="4" t="s">
        <v>117</v>
      </c>
      <c r="J502" s="4">
        <v>0</v>
      </c>
      <c r="K502" s="4" t="s">
        <v>119</v>
      </c>
      <c r="L502">
        <v>71</v>
      </c>
      <c r="M502" s="4" t="s">
        <v>74</v>
      </c>
      <c r="N502" s="31"/>
      <c r="P502" s="27"/>
    </row>
    <row r="503" spans="1:16" x14ac:dyDescent="0.25">
      <c r="A503" s="19"/>
      <c r="B503" t="s">
        <v>311</v>
      </c>
      <c r="C503" t="s">
        <v>164</v>
      </c>
      <c r="D503" t="s">
        <v>312</v>
      </c>
      <c r="F503" s="4" t="s">
        <v>74</v>
      </c>
      <c r="G503" s="4" t="s">
        <v>86</v>
      </c>
      <c r="H503" s="5">
        <v>45352</v>
      </c>
      <c r="I503" s="4" t="s">
        <v>117</v>
      </c>
      <c r="J503" s="4">
        <v>0</v>
      </c>
      <c r="K503" s="4" t="s">
        <v>119</v>
      </c>
      <c r="L503">
        <v>74</v>
      </c>
      <c r="M503" s="4" t="s">
        <v>74</v>
      </c>
      <c r="N503" s="31"/>
      <c r="P503" s="27"/>
    </row>
    <row r="504" spans="1:16" x14ac:dyDescent="0.25">
      <c r="A504" s="19"/>
      <c r="B504" t="s">
        <v>313</v>
      </c>
      <c r="C504" t="s">
        <v>314</v>
      </c>
      <c r="D504" t="s">
        <v>315</v>
      </c>
      <c r="F504" s="4" t="s">
        <v>75</v>
      </c>
      <c r="G504" s="4" t="s">
        <v>86</v>
      </c>
      <c r="H504" s="5">
        <v>45352</v>
      </c>
      <c r="I504" t="s">
        <v>363</v>
      </c>
      <c r="J504" s="4">
        <v>0</v>
      </c>
      <c r="K504" s="4" t="s">
        <v>119</v>
      </c>
      <c r="L504">
        <v>59</v>
      </c>
      <c r="M504" s="4" t="s">
        <v>75</v>
      </c>
      <c r="N504" s="31"/>
      <c r="P504" s="27"/>
    </row>
    <row r="505" spans="1:16" x14ac:dyDescent="0.25">
      <c r="A505" s="19"/>
      <c r="B505" t="s">
        <v>316</v>
      </c>
      <c r="C505" t="s">
        <v>317</v>
      </c>
      <c r="D505" t="s">
        <v>318</v>
      </c>
      <c r="F505" s="4" t="s">
        <v>75</v>
      </c>
      <c r="G505" s="4" t="s">
        <v>86</v>
      </c>
      <c r="H505" s="5">
        <v>45352</v>
      </c>
      <c r="I505" t="s">
        <v>363</v>
      </c>
      <c r="J505" s="4">
        <v>0</v>
      </c>
      <c r="K505" s="4" t="s">
        <v>119</v>
      </c>
      <c r="L505">
        <v>62</v>
      </c>
      <c r="M505" s="4" t="s">
        <v>75</v>
      </c>
      <c r="N505" s="31"/>
      <c r="P505" s="27"/>
    </row>
    <row r="506" spans="1:16" x14ac:dyDescent="0.25">
      <c r="A506" s="19"/>
      <c r="B506" t="s">
        <v>319</v>
      </c>
      <c r="C506" t="s">
        <v>320</v>
      </c>
      <c r="D506" t="s">
        <v>320</v>
      </c>
      <c r="F506" s="4" t="s">
        <v>74</v>
      </c>
      <c r="G506" s="4" t="s">
        <v>86</v>
      </c>
      <c r="H506" s="5">
        <v>45352</v>
      </c>
      <c r="I506" t="s">
        <v>363</v>
      </c>
      <c r="J506" s="4">
        <v>0</v>
      </c>
      <c r="K506" s="4" t="s">
        <v>119</v>
      </c>
      <c r="L506">
        <v>80</v>
      </c>
      <c r="M506" s="4" t="s">
        <v>74</v>
      </c>
      <c r="N506" s="31"/>
      <c r="P506" s="27"/>
    </row>
    <row r="507" spans="1:16" x14ac:dyDescent="0.25">
      <c r="A507" s="19"/>
      <c r="B507" t="s">
        <v>321</v>
      </c>
      <c r="C507" t="s">
        <v>322</v>
      </c>
      <c r="D507" t="s">
        <v>323</v>
      </c>
      <c r="F507" s="4" t="s">
        <v>74</v>
      </c>
      <c r="G507" s="4" t="s">
        <v>86</v>
      </c>
      <c r="H507" s="5">
        <v>45352</v>
      </c>
      <c r="I507" t="s">
        <v>363</v>
      </c>
      <c r="J507" s="4">
        <v>0</v>
      </c>
      <c r="K507" s="4" t="s">
        <v>119</v>
      </c>
      <c r="L507">
        <v>42</v>
      </c>
      <c r="M507" s="4" t="s">
        <v>74</v>
      </c>
      <c r="N507" s="31"/>
      <c r="P507" s="27"/>
    </row>
    <row r="508" spans="1:16" x14ac:dyDescent="0.25">
      <c r="A508" s="19"/>
      <c r="B508" t="s">
        <v>324</v>
      </c>
      <c r="C508" t="s">
        <v>325</v>
      </c>
      <c r="D508" t="s">
        <v>326</v>
      </c>
      <c r="F508" s="4" t="s">
        <v>74</v>
      </c>
      <c r="G508" s="4" t="s">
        <v>86</v>
      </c>
      <c r="H508" s="5">
        <v>45352</v>
      </c>
      <c r="I508" t="s">
        <v>363</v>
      </c>
      <c r="J508" s="4">
        <v>0</v>
      </c>
      <c r="K508" s="4" t="s">
        <v>119</v>
      </c>
      <c r="L508">
        <v>77</v>
      </c>
      <c r="M508" s="4" t="s">
        <v>74</v>
      </c>
      <c r="N508" s="31"/>
      <c r="P508" s="27"/>
    </row>
    <row r="509" spans="1:16" x14ac:dyDescent="0.25">
      <c r="A509" s="19"/>
      <c r="B509" t="s">
        <v>327</v>
      </c>
      <c r="C509" t="s">
        <v>328</v>
      </c>
      <c r="D509" t="s">
        <v>329</v>
      </c>
      <c r="F509" s="4" t="s">
        <v>74</v>
      </c>
      <c r="G509" s="4" t="s">
        <v>86</v>
      </c>
      <c r="H509" s="5">
        <v>45352</v>
      </c>
      <c r="I509" t="s">
        <v>363</v>
      </c>
      <c r="J509" s="4">
        <v>0</v>
      </c>
      <c r="K509" s="4" t="s">
        <v>119</v>
      </c>
      <c r="L509">
        <v>72</v>
      </c>
      <c r="M509" s="4" t="s">
        <v>74</v>
      </c>
      <c r="N509" s="31"/>
      <c r="P509" s="27"/>
    </row>
    <row r="510" spans="1:16" x14ac:dyDescent="0.25">
      <c r="A510" s="19"/>
      <c r="B510" t="s">
        <v>330</v>
      </c>
      <c r="C510" t="s">
        <v>331</v>
      </c>
      <c r="D510" t="s">
        <v>332</v>
      </c>
      <c r="F510" s="4" t="s">
        <v>75</v>
      </c>
      <c r="G510" s="4" t="s">
        <v>86</v>
      </c>
      <c r="H510" s="5">
        <v>45352</v>
      </c>
      <c r="I510" t="s">
        <v>363</v>
      </c>
      <c r="J510" s="4">
        <v>0</v>
      </c>
      <c r="K510" s="4" t="s">
        <v>119</v>
      </c>
      <c r="L510">
        <v>64</v>
      </c>
      <c r="M510" s="4" t="s">
        <v>75</v>
      </c>
      <c r="N510" s="31"/>
      <c r="P510" s="27"/>
    </row>
    <row r="511" spans="1:16" x14ac:dyDescent="0.25">
      <c r="A511" s="19"/>
      <c r="B511" t="s">
        <v>333</v>
      </c>
      <c r="C511" t="s">
        <v>331</v>
      </c>
      <c r="D511" t="s">
        <v>334</v>
      </c>
      <c r="F511" s="4" t="s">
        <v>75</v>
      </c>
      <c r="G511" s="4" t="s">
        <v>86</v>
      </c>
      <c r="H511" s="5">
        <v>45352</v>
      </c>
      <c r="I511" t="s">
        <v>363</v>
      </c>
      <c r="J511" s="4">
        <v>0</v>
      </c>
      <c r="K511" s="4" t="s">
        <v>119</v>
      </c>
      <c r="L511">
        <v>75</v>
      </c>
      <c r="M511" s="4" t="s">
        <v>75</v>
      </c>
      <c r="N511" s="31"/>
      <c r="P511" s="27"/>
    </row>
    <row r="512" spans="1:16" x14ac:dyDescent="0.25">
      <c r="A512" s="19"/>
      <c r="B512" t="s">
        <v>335</v>
      </c>
      <c r="C512" t="s">
        <v>329</v>
      </c>
      <c r="D512" t="s">
        <v>336</v>
      </c>
      <c r="F512" s="4" t="s">
        <v>75</v>
      </c>
      <c r="G512" s="4" t="s">
        <v>86</v>
      </c>
      <c r="H512" s="5">
        <v>45352</v>
      </c>
      <c r="I512" t="s">
        <v>363</v>
      </c>
      <c r="J512" s="4">
        <v>0</v>
      </c>
      <c r="K512" s="4" t="s">
        <v>119</v>
      </c>
      <c r="L512">
        <v>66</v>
      </c>
      <c r="M512" s="4" t="s">
        <v>75</v>
      </c>
      <c r="N512" s="31"/>
      <c r="P512" s="27"/>
    </row>
    <row r="513" spans="1:16" x14ac:dyDescent="0.25">
      <c r="A513" s="19"/>
      <c r="B513" t="s">
        <v>337</v>
      </c>
      <c r="C513" t="s">
        <v>338</v>
      </c>
      <c r="D513" t="s">
        <v>339</v>
      </c>
      <c r="F513" s="4" t="s">
        <v>74</v>
      </c>
      <c r="G513" s="4" t="s">
        <v>86</v>
      </c>
      <c r="H513" s="5">
        <v>45352</v>
      </c>
      <c r="I513" t="s">
        <v>363</v>
      </c>
      <c r="J513" s="4">
        <v>0</v>
      </c>
      <c r="K513" s="4" t="s">
        <v>119</v>
      </c>
      <c r="L513">
        <v>74</v>
      </c>
      <c r="M513" s="4" t="s">
        <v>74</v>
      </c>
      <c r="N513" s="31"/>
      <c r="P513" s="27"/>
    </row>
    <row r="514" spans="1:16" x14ac:dyDescent="0.25">
      <c r="A514" s="19"/>
      <c r="B514" t="s">
        <v>340</v>
      </c>
      <c r="C514" t="s">
        <v>341</v>
      </c>
      <c r="D514" t="s">
        <v>341</v>
      </c>
      <c r="F514" s="4" t="s">
        <v>75</v>
      </c>
      <c r="G514" s="4" t="s">
        <v>86</v>
      </c>
      <c r="H514" s="5">
        <v>45352</v>
      </c>
      <c r="I514" t="s">
        <v>363</v>
      </c>
      <c r="J514" s="4">
        <v>0</v>
      </c>
      <c r="K514" s="4" t="s">
        <v>119</v>
      </c>
      <c r="L514">
        <v>85</v>
      </c>
      <c r="M514" s="4" t="s">
        <v>75</v>
      </c>
      <c r="N514" s="31"/>
      <c r="P514" s="27"/>
    </row>
    <row r="515" spans="1:16" x14ac:dyDescent="0.25">
      <c r="A515" s="19"/>
      <c r="B515" t="s">
        <v>342</v>
      </c>
      <c r="C515" t="s">
        <v>323</v>
      </c>
      <c r="D515" t="s">
        <v>343</v>
      </c>
      <c r="F515" s="4" t="s">
        <v>74</v>
      </c>
      <c r="G515" s="4" t="s">
        <v>86</v>
      </c>
      <c r="H515" s="5">
        <v>45352</v>
      </c>
      <c r="I515" t="s">
        <v>363</v>
      </c>
      <c r="J515" s="4">
        <v>0</v>
      </c>
      <c r="K515" s="4" t="s">
        <v>119</v>
      </c>
      <c r="L515">
        <v>62</v>
      </c>
      <c r="M515" s="4" t="s">
        <v>74</v>
      </c>
      <c r="N515" s="31"/>
      <c r="P515" s="27"/>
    </row>
    <row r="516" spans="1:16" x14ac:dyDescent="0.25">
      <c r="A516" s="19"/>
      <c r="B516" t="s">
        <v>344</v>
      </c>
      <c r="C516" t="s">
        <v>345</v>
      </c>
      <c r="D516" t="s">
        <v>346</v>
      </c>
      <c r="F516" s="4" t="s">
        <v>74</v>
      </c>
      <c r="G516" s="4" t="s">
        <v>86</v>
      </c>
      <c r="H516" s="5">
        <v>45352</v>
      </c>
      <c r="I516" t="s">
        <v>363</v>
      </c>
      <c r="J516" s="4">
        <v>0</v>
      </c>
      <c r="K516" s="4" t="s">
        <v>119</v>
      </c>
      <c r="L516">
        <v>61</v>
      </c>
      <c r="M516" s="4" t="s">
        <v>74</v>
      </c>
      <c r="N516" s="31"/>
      <c r="P516" s="27"/>
    </row>
    <row r="517" spans="1:16" x14ac:dyDescent="0.25">
      <c r="A517" s="19"/>
      <c r="B517" t="s">
        <v>347</v>
      </c>
      <c r="C517" t="s">
        <v>317</v>
      </c>
      <c r="D517" t="s">
        <v>318</v>
      </c>
      <c r="F517" s="4" t="s">
        <v>75</v>
      </c>
      <c r="G517" s="4" t="s">
        <v>86</v>
      </c>
      <c r="H517" s="5">
        <v>45352</v>
      </c>
      <c r="I517" t="s">
        <v>364</v>
      </c>
      <c r="J517" s="4">
        <v>0</v>
      </c>
      <c r="K517" s="4" t="s">
        <v>119</v>
      </c>
      <c r="L517">
        <v>64</v>
      </c>
      <c r="M517" s="4" t="s">
        <v>75</v>
      </c>
      <c r="N517" s="31"/>
      <c r="P517" s="27"/>
    </row>
    <row r="518" spans="1:16" x14ac:dyDescent="0.25">
      <c r="A518" s="19"/>
      <c r="B518" t="s">
        <v>348</v>
      </c>
      <c r="C518" t="s">
        <v>349</v>
      </c>
      <c r="F518" s="4" t="s">
        <v>74</v>
      </c>
      <c r="G518" s="4" t="s">
        <v>86</v>
      </c>
      <c r="H518" s="5">
        <v>45352</v>
      </c>
      <c r="I518" t="s">
        <v>363</v>
      </c>
      <c r="J518" s="4">
        <v>0</v>
      </c>
      <c r="K518" s="4" t="s">
        <v>119</v>
      </c>
      <c r="L518">
        <v>67</v>
      </c>
      <c r="M518" s="4" t="s">
        <v>74</v>
      </c>
      <c r="N518" s="31"/>
      <c r="P518" s="27"/>
    </row>
    <row r="519" spans="1:16" x14ac:dyDescent="0.25">
      <c r="A519" s="19"/>
      <c r="B519" t="s">
        <v>350</v>
      </c>
      <c r="C519" t="s">
        <v>351</v>
      </c>
      <c r="D519" t="s">
        <v>352</v>
      </c>
      <c r="F519" s="4" t="s">
        <v>74</v>
      </c>
      <c r="G519" s="4" t="s">
        <v>86</v>
      </c>
      <c r="H519" s="5">
        <v>45352</v>
      </c>
      <c r="I519" t="s">
        <v>365</v>
      </c>
      <c r="J519" s="4">
        <v>0</v>
      </c>
      <c r="K519" s="4" t="s">
        <v>119</v>
      </c>
      <c r="L519">
        <v>69</v>
      </c>
      <c r="M519" s="4" t="s">
        <v>74</v>
      </c>
      <c r="N519" s="31"/>
      <c r="P519" s="27"/>
    </row>
    <row r="520" spans="1:16" x14ac:dyDescent="0.25">
      <c r="A520" s="19"/>
      <c r="B520" t="s">
        <v>353</v>
      </c>
      <c r="C520" t="s">
        <v>354</v>
      </c>
      <c r="D520" t="s">
        <v>355</v>
      </c>
      <c r="F520" s="4" t="s">
        <v>74</v>
      </c>
      <c r="G520" s="4" t="s">
        <v>86</v>
      </c>
      <c r="H520" s="5">
        <v>45352</v>
      </c>
      <c r="I520" t="s">
        <v>365</v>
      </c>
      <c r="J520" s="4">
        <v>0</v>
      </c>
      <c r="K520" s="4" t="s">
        <v>119</v>
      </c>
      <c r="L520">
        <v>71</v>
      </c>
      <c r="M520" s="4" t="s">
        <v>74</v>
      </c>
      <c r="N520" s="31"/>
      <c r="P520" s="27"/>
    </row>
    <row r="521" spans="1:16" x14ac:dyDescent="0.25">
      <c r="A521" s="19"/>
      <c r="B521" t="s">
        <v>356</v>
      </c>
      <c r="C521" t="s">
        <v>357</v>
      </c>
      <c r="D521" t="s">
        <v>358</v>
      </c>
      <c r="F521" s="4" t="s">
        <v>75</v>
      </c>
      <c r="G521" s="4" t="s">
        <v>86</v>
      </c>
      <c r="H521" s="5">
        <v>45352</v>
      </c>
      <c r="I521" t="s">
        <v>365</v>
      </c>
      <c r="J521" s="4">
        <v>0</v>
      </c>
      <c r="K521" s="4" t="s">
        <v>119</v>
      </c>
      <c r="L521">
        <v>56</v>
      </c>
      <c r="M521" s="4" t="s">
        <v>75</v>
      </c>
      <c r="N521" s="31"/>
      <c r="P521" s="27"/>
    </row>
    <row r="522" spans="1:16" x14ac:dyDescent="0.25">
      <c r="A522" s="19"/>
      <c r="B522" t="s">
        <v>359</v>
      </c>
      <c r="C522" t="s">
        <v>360</v>
      </c>
      <c r="D522" t="s">
        <v>361</v>
      </c>
      <c r="F522" s="4" t="s">
        <v>74</v>
      </c>
      <c r="G522" s="4" t="s">
        <v>86</v>
      </c>
      <c r="H522" s="5">
        <v>45352</v>
      </c>
      <c r="I522" t="s">
        <v>363</v>
      </c>
      <c r="J522" s="4">
        <v>0</v>
      </c>
      <c r="K522" s="4" t="s">
        <v>119</v>
      </c>
      <c r="L522">
        <v>63</v>
      </c>
      <c r="M522" s="4" t="s">
        <v>74</v>
      </c>
      <c r="N522" s="31"/>
      <c r="P522" s="27"/>
    </row>
    <row r="523" spans="1:16" x14ac:dyDescent="0.25">
      <c r="A523" s="19"/>
      <c r="B523" t="s">
        <v>362</v>
      </c>
      <c r="C523" t="s">
        <v>358</v>
      </c>
      <c r="D523" t="s">
        <v>104</v>
      </c>
      <c r="F523" s="4" t="s">
        <v>74</v>
      </c>
      <c r="G523" s="4" t="s">
        <v>86</v>
      </c>
      <c r="H523" s="5">
        <v>45352</v>
      </c>
      <c r="I523" t="s">
        <v>364</v>
      </c>
      <c r="J523" s="4">
        <v>0</v>
      </c>
      <c r="K523" s="4" t="s">
        <v>119</v>
      </c>
      <c r="L523">
        <v>87</v>
      </c>
      <c r="M523" s="4" t="s">
        <v>74</v>
      </c>
      <c r="N523" s="31"/>
      <c r="P523" s="27"/>
    </row>
    <row r="524" spans="1:16" ht="75" x14ac:dyDescent="0.25">
      <c r="A524" s="19"/>
      <c r="B524" t="s">
        <v>369</v>
      </c>
      <c r="C524" t="s">
        <v>91</v>
      </c>
      <c r="D524" t="s">
        <v>91</v>
      </c>
      <c r="F524" s="4" t="s">
        <v>74</v>
      </c>
      <c r="G524" s="4" t="s">
        <v>86</v>
      </c>
      <c r="H524" s="5">
        <v>45352</v>
      </c>
      <c r="I524" s="4" t="str">
        <f>$I$226</f>
        <v>Atención casos  y visitas domiciliarias</v>
      </c>
      <c r="J524" s="4">
        <v>0</v>
      </c>
      <c r="K524" s="4" t="s">
        <v>119</v>
      </c>
      <c r="L524">
        <v>88</v>
      </c>
      <c r="M524" s="4" t="s">
        <v>74</v>
      </c>
      <c r="N524" s="32" t="s">
        <v>89</v>
      </c>
      <c r="P524" s="27"/>
    </row>
    <row r="525" spans="1:16" ht="75" x14ac:dyDescent="0.25">
      <c r="A525" s="19"/>
      <c r="B525" t="s">
        <v>366</v>
      </c>
      <c r="C525" t="s">
        <v>91</v>
      </c>
      <c r="D525" t="s">
        <v>91</v>
      </c>
      <c r="F525" s="4" t="s">
        <v>75</v>
      </c>
      <c r="G525" s="4" t="s">
        <v>86</v>
      </c>
      <c r="H525" s="5">
        <v>45352</v>
      </c>
      <c r="I525" s="4" t="str">
        <f t="shared" ref="I525:I528" si="3">$I$226</f>
        <v>Atención casos  y visitas domiciliarias</v>
      </c>
      <c r="J525" s="4">
        <v>0</v>
      </c>
      <c r="K525" s="4" t="s">
        <v>119</v>
      </c>
      <c r="L525">
        <v>73</v>
      </c>
      <c r="M525" s="4" t="s">
        <v>75</v>
      </c>
      <c r="N525" s="32" t="s">
        <v>89</v>
      </c>
      <c r="P525" s="27"/>
    </row>
    <row r="526" spans="1:16" ht="75" x14ac:dyDescent="0.25">
      <c r="A526" s="19"/>
      <c r="B526" t="s">
        <v>367</v>
      </c>
      <c r="C526" t="s">
        <v>91</v>
      </c>
      <c r="D526" t="s">
        <v>91</v>
      </c>
      <c r="F526" s="4" t="s">
        <v>74</v>
      </c>
      <c r="G526" s="4" t="s">
        <v>86</v>
      </c>
      <c r="H526" s="5">
        <v>45352</v>
      </c>
      <c r="I526" s="4" t="str">
        <f t="shared" si="3"/>
        <v>Atención casos  y visitas domiciliarias</v>
      </c>
      <c r="J526" s="4">
        <v>0</v>
      </c>
      <c r="K526" s="4" t="s">
        <v>119</v>
      </c>
      <c r="L526">
        <v>91</v>
      </c>
      <c r="M526" s="4" t="s">
        <v>74</v>
      </c>
      <c r="N526" s="32" t="s">
        <v>89</v>
      </c>
      <c r="P526" s="27"/>
    </row>
    <row r="527" spans="1:16" ht="75" x14ac:dyDescent="0.25">
      <c r="A527" s="19"/>
      <c r="B527" t="s">
        <v>369</v>
      </c>
      <c r="C527" t="s">
        <v>91</v>
      </c>
      <c r="D527" t="s">
        <v>91</v>
      </c>
      <c r="F527" s="4" t="s">
        <v>74</v>
      </c>
      <c r="G527" s="4" t="s">
        <v>86</v>
      </c>
      <c r="H527" s="5">
        <v>45352</v>
      </c>
      <c r="I527" s="4" t="str">
        <f t="shared" si="3"/>
        <v>Atención casos  y visitas domiciliarias</v>
      </c>
      <c r="J527" s="4">
        <v>0</v>
      </c>
      <c r="K527" s="4" t="s">
        <v>119</v>
      </c>
      <c r="L527">
        <v>86</v>
      </c>
      <c r="M527" s="4" t="s">
        <v>74</v>
      </c>
      <c r="N527" s="32" t="s">
        <v>89</v>
      </c>
      <c r="P527" s="27"/>
    </row>
    <row r="528" spans="1:16" ht="75" x14ac:dyDescent="0.25">
      <c r="A528" s="19"/>
      <c r="B528" t="s">
        <v>368</v>
      </c>
      <c r="C528" t="s">
        <v>91</v>
      </c>
      <c r="D528" t="s">
        <v>91</v>
      </c>
      <c r="F528" s="4" t="s">
        <v>75</v>
      </c>
      <c r="G528" s="4" t="s">
        <v>86</v>
      </c>
      <c r="H528" s="5">
        <v>45352</v>
      </c>
      <c r="I528" s="4" t="str">
        <f t="shared" si="3"/>
        <v>Atención casos  y visitas domiciliarias</v>
      </c>
      <c r="J528" s="4">
        <v>0</v>
      </c>
      <c r="K528" s="4" t="s">
        <v>119</v>
      </c>
      <c r="L528">
        <v>63</v>
      </c>
      <c r="M528" s="4" t="s">
        <v>75</v>
      </c>
      <c r="N528" s="32" t="s">
        <v>89</v>
      </c>
      <c r="P528" s="27"/>
    </row>
    <row r="529" spans="1:16" x14ac:dyDescent="0.25">
      <c r="A529" s="19"/>
      <c r="B529" t="s">
        <v>370</v>
      </c>
      <c r="C529" t="s">
        <v>371</v>
      </c>
      <c r="D529" t="s">
        <v>372</v>
      </c>
      <c r="F529" s="10" t="s">
        <v>75</v>
      </c>
      <c r="G529" s="10" t="s">
        <v>86</v>
      </c>
      <c r="H529" s="5">
        <v>45383</v>
      </c>
      <c r="I529" s="10" t="s">
        <v>117</v>
      </c>
      <c r="J529" s="10">
        <v>0</v>
      </c>
      <c r="K529" s="10" t="s">
        <v>119</v>
      </c>
      <c r="L529">
        <v>74</v>
      </c>
      <c r="M529" s="10" t="s">
        <v>75</v>
      </c>
      <c r="N529" s="31"/>
      <c r="P529" s="27"/>
    </row>
    <row r="530" spans="1:16" x14ac:dyDescent="0.25">
      <c r="A530" s="19"/>
      <c r="B530" t="s">
        <v>373</v>
      </c>
      <c r="C530" t="s">
        <v>326</v>
      </c>
      <c r="D530" t="s">
        <v>374</v>
      </c>
      <c r="F530" s="10" t="s">
        <v>74</v>
      </c>
      <c r="G530" s="10" t="s">
        <v>86</v>
      </c>
      <c r="H530" s="5">
        <v>45383</v>
      </c>
      <c r="I530" s="10" t="s">
        <v>117</v>
      </c>
      <c r="J530" s="10">
        <v>0</v>
      </c>
      <c r="K530" s="10" t="s">
        <v>119</v>
      </c>
      <c r="L530">
        <v>62</v>
      </c>
      <c r="M530" s="10" t="s">
        <v>74</v>
      </c>
      <c r="N530" s="31"/>
      <c r="P530" s="27"/>
    </row>
    <row r="531" spans="1:16" x14ac:dyDescent="0.25">
      <c r="A531" s="19"/>
      <c r="B531" t="s">
        <v>375</v>
      </c>
      <c r="C531" t="s">
        <v>376</v>
      </c>
      <c r="D531" t="s">
        <v>377</v>
      </c>
      <c r="F531" s="10" t="s">
        <v>74</v>
      </c>
      <c r="G531" s="10" t="s">
        <v>86</v>
      </c>
      <c r="H531" s="5">
        <v>45383</v>
      </c>
      <c r="I531" s="10" t="s">
        <v>117</v>
      </c>
      <c r="J531" s="10">
        <v>0</v>
      </c>
      <c r="K531" s="10" t="s">
        <v>119</v>
      </c>
      <c r="L531">
        <v>76</v>
      </c>
      <c r="M531" s="10" t="s">
        <v>74</v>
      </c>
      <c r="N531" s="31"/>
      <c r="P531" s="27"/>
    </row>
    <row r="532" spans="1:16" x14ac:dyDescent="0.25">
      <c r="A532" s="19"/>
      <c r="B532" t="s">
        <v>378</v>
      </c>
      <c r="C532" t="s">
        <v>379</v>
      </c>
      <c r="D532" t="s">
        <v>380</v>
      </c>
      <c r="F532" s="10" t="s">
        <v>74</v>
      </c>
      <c r="G532" s="10" t="s">
        <v>86</v>
      </c>
      <c r="H532" s="5">
        <v>45383</v>
      </c>
      <c r="I532" s="10" t="s">
        <v>117</v>
      </c>
      <c r="J532" s="10">
        <v>0</v>
      </c>
      <c r="K532" s="10" t="s">
        <v>119</v>
      </c>
      <c r="L532">
        <v>81</v>
      </c>
      <c r="M532" s="10" t="s">
        <v>74</v>
      </c>
      <c r="N532" s="31"/>
      <c r="P532" s="27"/>
    </row>
    <row r="533" spans="1:16" x14ac:dyDescent="0.25">
      <c r="A533" s="19"/>
      <c r="B533" t="s">
        <v>381</v>
      </c>
      <c r="C533" t="s">
        <v>382</v>
      </c>
      <c r="D533" t="s">
        <v>383</v>
      </c>
      <c r="F533" s="10" t="s">
        <v>74</v>
      </c>
      <c r="G533" s="10" t="s">
        <v>86</v>
      </c>
      <c r="H533" s="5">
        <v>45383</v>
      </c>
      <c r="I533" s="10" t="s">
        <v>117</v>
      </c>
      <c r="J533" s="10">
        <v>0</v>
      </c>
      <c r="K533" s="10" t="s">
        <v>119</v>
      </c>
      <c r="L533">
        <v>78</v>
      </c>
      <c r="M533" s="10" t="s">
        <v>74</v>
      </c>
      <c r="N533" s="31"/>
      <c r="P533" s="27"/>
    </row>
    <row r="534" spans="1:16" x14ac:dyDescent="0.25">
      <c r="A534" s="19"/>
      <c r="B534" t="s">
        <v>384</v>
      </c>
      <c r="C534" t="s">
        <v>385</v>
      </c>
      <c r="D534" t="s">
        <v>386</v>
      </c>
      <c r="F534" s="10" t="s">
        <v>74</v>
      </c>
      <c r="G534" s="10" t="s">
        <v>86</v>
      </c>
      <c r="H534" s="5">
        <v>45383</v>
      </c>
      <c r="I534" s="10" t="s">
        <v>117</v>
      </c>
      <c r="J534" s="10">
        <v>0</v>
      </c>
      <c r="K534" s="10" t="s">
        <v>119</v>
      </c>
      <c r="L534">
        <v>74</v>
      </c>
      <c r="M534" s="10" t="s">
        <v>74</v>
      </c>
      <c r="N534" s="31"/>
      <c r="P534" s="27"/>
    </row>
    <row r="535" spans="1:16" x14ac:dyDescent="0.25">
      <c r="A535" s="19"/>
      <c r="B535" t="s">
        <v>387</v>
      </c>
      <c r="C535" t="s">
        <v>334</v>
      </c>
      <c r="D535" t="s">
        <v>388</v>
      </c>
      <c r="F535" s="10" t="s">
        <v>74</v>
      </c>
      <c r="G535" s="10" t="s">
        <v>86</v>
      </c>
      <c r="H535" s="5">
        <v>45383</v>
      </c>
      <c r="I535" s="10" t="s">
        <v>117</v>
      </c>
      <c r="J535" s="10">
        <v>0</v>
      </c>
      <c r="K535" s="10" t="s">
        <v>119</v>
      </c>
      <c r="L535">
        <v>74</v>
      </c>
      <c r="M535" s="10" t="s">
        <v>74</v>
      </c>
      <c r="N535" s="31"/>
      <c r="P535" s="27"/>
    </row>
    <row r="536" spans="1:16" x14ac:dyDescent="0.25">
      <c r="A536" s="19"/>
      <c r="B536" t="s">
        <v>389</v>
      </c>
      <c r="C536" t="s">
        <v>390</v>
      </c>
      <c r="D536" t="s">
        <v>391</v>
      </c>
      <c r="F536" s="10" t="s">
        <v>74</v>
      </c>
      <c r="G536" s="10" t="s">
        <v>86</v>
      </c>
      <c r="H536" s="5">
        <v>45383</v>
      </c>
      <c r="I536" s="10" t="s">
        <v>117</v>
      </c>
      <c r="J536" s="10">
        <v>0</v>
      </c>
      <c r="K536" s="10" t="s">
        <v>119</v>
      </c>
      <c r="L536">
        <v>76</v>
      </c>
      <c r="M536" s="10" t="s">
        <v>74</v>
      </c>
      <c r="N536" s="31"/>
      <c r="P536" s="27"/>
    </row>
    <row r="537" spans="1:16" x14ac:dyDescent="0.25">
      <c r="A537" s="19"/>
      <c r="B537" t="s">
        <v>392</v>
      </c>
      <c r="C537" t="s">
        <v>393</v>
      </c>
      <c r="D537" t="s">
        <v>394</v>
      </c>
      <c r="F537" s="10" t="s">
        <v>74</v>
      </c>
      <c r="G537" s="10" t="s">
        <v>86</v>
      </c>
      <c r="H537" s="5">
        <v>45383</v>
      </c>
      <c r="I537" s="10" t="s">
        <v>117</v>
      </c>
      <c r="J537" s="10">
        <v>0</v>
      </c>
      <c r="K537" s="10" t="s">
        <v>119</v>
      </c>
      <c r="L537">
        <v>65</v>
      </c>
      <c r="M537" s="10" t="s">
        <v>74</v>
      </c>
      <c r="N537" s="31"/>
      <c r="P537" s="27"/>
    </row>
    <row r="538" spans="1:16" x14ac:dyDescent="0.25">
      <c r="A538" s="19"/>
      <c r="B538" t="s">
        <v>395</v>
      </c>
      <c r="C538" t="s">
        <v>396</v>
      </c>
      <c r="D538" t="s">
        <v>397</v>
      </c>
      <c r="F538" s="10" t="s">
        <v>74</v>
      </c>
      <c r="G538" s="10" t="s">
        <v>86</v>
      </c>
      <c r="H538" s="5">
        <v>45383</v>
      </c>
      <c r="I538" s="10" t="s">
        <v>117</v>
      </c>
      <c r="J538" s="10">
        <v>0</v>
      </c>
      <c r="K538" s="10" t="s">
        <v>119</v>
      </c>
      <c r="L538">
        <v>75</v>
      </c>
      <c r="M538" s="10" t="s">
        <v>74</v>
      </c>
      <c r="N538" s="31"/>
      <c r="P538" s="27"/>
    </row>
    <row r="539" spans="1:16" x14ac:dyDescent="0.25">
      <c r="A539" s="19"/>
      <c r="B539" t="s">
        <v>398</v>
      </c>
      <c r="C539" t="s">
        <v>377</v>
      </c>
      <c r="D539" t="s">
        <v>336</v>
      </c>
      <c r="F539" s="10" t="s">
        <v>74</v>
      </c>
      <c r="G539" s="10" t="s">
        <v>86</v>
      </c>
      <c r="H539" s="5">
        <v>45383</v>
      </c>
      <c r="I539" s="10" t="s">
        <v>117</v>
      </c>
      <c r="J539" s="10">
        <v>0</v>
      </c>
      <c r="K539" s="10" t="s">
        <v>119</v>
      </c>
      <c r="L539">
        <v>79</v>
      </c>
      <c r="M539" s="10" t="s">
        <v>74</v>
      </c>
      <c r="N539" s="31"/>
      <c r="P539" s="27"/>
    </row>
    <row r="540" spans="1:16" x14ac:dyDescent="0.25">
      <c r="A540" s="19"/>
      <c r="B540" t="s">
        <v>399</v>
      </c>
      <c r="C540" t="s">
        <v>400</v>
      </c>
      <c r="D540" t="s">
        <v>401</v>
      </c>
      <c r="F540" s="10" t="s">
        <v>74</v>
      </c>
      <c r="G540" s="10" t="s">
        <v>86</v>
      </c>
      <c r="H540" s="5">
        <v>45383</v>
      </c>
      <c r="I540" s="10" t="s">
        <v>117</v>
      </c>
      <c r="J540" s="10">
        <v>0</v>
      </c>
      <c r="K540" s="10" t="s">
        <v>119</v>
      </c>
      <c r="L540">
        <v>62</v>
      </c>
      <c r="M540" s="10" t="s">
        <v>74</v>
      </c>
      <c r="N540" s="31"/>
      <c r="P540" s="27"/>
    </row>
    <row r="541" spans="1:16" x14ac:dyDescent="0.25">
      <c r="A541" s="19"/>
      <c r="B541" t="s">
        <v>402</v>
      </c>
      <c r="C541" t="s">
        <v>403</v>
      </c>
      <c r="D541" t="s">
        <v>404</v>
      </c>
      <c r="F541" s="10" t="s">
        <v>74</v>
      </c>
      <c r="G541" s="10" t="s">
        <v>86</v>
      </c>
      <c r="H541" s="5">
        <v>45383</v>
      </c>
      <c r="I541" s="10" t="s">
        <v>117</v>
      </c>
      <c r="J541" s="10">
        <v>0</v>
      </c>
      <c r="K541" s="10" t="s">
        <v>119</v>
      </c>
      <c r="L541">
        <v>76</v>
      </c>
      <c r="M541" s="10" t="s">
        <v>74</v>
      </c>
      <c r="N541" s="31"/>
      <c r="P541" s="27"/>
    </row>
    <row r="542" spans="1:16" x14ac:dyDescent="0.25">
      <c r="A542" s="19"/>
      <c r="B542" t="s">
        <v>405</v>
      </c>
      <c r="C542" t="s">
        <v>406</v>
      </c>
      <c r="D542" t="s">
        <v>407</v>
      </c>
      <c r="F542" s="10" t="s">
        <v>74</v>
      </c>
      <c r="G542" s="10" t="s">
        <v>86</v>
      </c>
      <c r="H542" s="5">
        <v>45383</v>
      </c>
      <c r="I542" s="10" t="s">
        <v>117</v>
      </c>
      <c r="J542" s="10">
        <v>0</v>
      </c>
      <c r="K542" s="10" t="s">
        <v>119</v>
      </c>
      <c r="L542">
        <v>71</v>
      </c>
      <c r="M542" s="10" t="s">
        <v>74</v>
      </c>
      <c r="N542" s="31"/>
      <c r="P542" s="27"/>
    </row>
    <row r="543" spans="1:16" x14ac:dyDescent="0.25">
      <c r="A543" s="19"/>
      <c r="B543" t="s">
        <v>408</v>
      </c>
      <c r="C543" t="s">
        <v>409</v>
      </c>
      <c r="D543" t="s">
        <v>410</v>
      </c>
      <c r="F543" s="10" t="s">
        <v>74</v>
      </c>
      <c r="G543" s="10" t="s">
        <v>86</v>
      </c>
      <c r="H543" s="5">
        <v>45383</v>
      </c>
      <c r="I543" s="10" t="s">
        <v>117</v>
      </c>
      <c r="J543" s="10">
        <v>0</v>
      </c>
      <c r="K543" s="10" t="s">
        <v>119</v>
      </c>
      <c r="L543">
        <v>78</v>
      </c>
      <c r="M543" s="10" t="s">
        <v>74</v>
      </c>
      <c r="N543" s="31"/>
      <c r="P543" s="27"/>
    </row>
    <row r="544" spans="1:16" x14ac:dyDescent="0.25">
      <c r="A544" s="19"/>
      <c r="B544" t="s">
        <v>411</v>
      </c>
      <c r="C544" t="s">
        <v>412</v>
      </c>
      <c r="D544" t="s">
        <v>413</v>
      </c>
      <c r="F544" s="10" t="s">
        <v>75</v>
      </c>
      <c r="G544" s="10" t="s">
        <v>86</v>
      </c>
      <c r="H544" s="5">
        <v>45383</v>
      </c>
      <c r="I544" s="10" t="s">
        <v>117</v>
      </c>
      <c r="J544" s="10">
        <v>0</v>
      </c>
      <c r="K544" s="10" t="s">
        <v>119</v>
      </c>
      <c r="L544">
        <v>69</v>
      </c>
      <c r="M544" s="10" t="s">
        <v>75</v>
      </c>
      <c r="N544" s="31"/>
      <c r="P544" s="27"/>
    </row>
    <row r="545" spans="1:16" x14ac:dyDescent="0.25">
      <c r="A545" s="19"/>
      <c r="B545" t="s">
        <v>414</v>
      </c>
      <c r="C545" t="s">
        <v>412</v>
      </c>
      <c r="D545" t="s">
        <v>415</v>
      </c>
      <c r="F545" s="10" t="s">
        <v>74</v>
      </c>
      <c r="G545" s="10" t="s">
        <v>86</v>
      </c>
      <c r="H545" s="5">
        <v>45383</v>
      </c>
      <c r="I545" s="10" t="s">
        <v>117</v>
      </c>
      <c r="J545" s="10">
        <v>0</v>
      </c>
      <c r="K545" s="10" t="s">
        <v>119</v>
      </c>
      <c r="L545">
        <v>77</v>
      </c>
      <c r="M545" s="10" t="s">
        <v>74</v>
      </c>
      <c r="N545" s="31"/>
      <c r="P545" s="27"/>
    </row>
    <row r="546" spans="1:16" x14ac:dyDescent="0.25">
      <c r="A546" s="19"/>
      <c r="B546" t="s">
        <v>416</v>
      </c>
      <c r="C546" t="s">
        <v>417</v>
      </c>
      <c r="D546" t="s">
        <v>412</v>
      </c>
      <c r="F546" s="10" t="s">
        <v>74</v>
      </c>
      <c r="G546" s="10" t="s">
        <v>86</v>
      </c>
      <c r="H546" s="5">
        <v>45383</v>
      </c>
      <c r="I546" s="10" t="s">
        <v>117</v>
      </c>
      <c r="J546" s="10">
        <v>0</v>
      </c>
      <c r="K546" s="10" t="s">
        <v>119</v>
      </c>
      <c r="L546">
        <v>80</v>
      </c>
      <c r="M546" s="10" t="s">
        <v>75</v>
      </c>
      <c r="N546" s="31"/>
      <c r="P546" s="27"/>
    </row>
    <row r="547" spans="1:16" x14ac:dyDescent="0.25">
      <c r="A547" s="19"/>
      <c r="B547" t="s">
        <v>408</v>
      </c>
      <c r="C547" t="s">
        <v>418</v>
      </c>
      <c r="D547" t="s">
        <v>413</v>
      </c>
      <c r="F547" s="10" t="s">
        <v>75</v>
      </c>
      <c r="G547" s="10" t="s">
        <v>86</v>
      </c>
      <c r="H547" s="5">
        <v>45383</v>
      </c>
      <c r="I547" s="10" t="s">
        <v>117</v>
      </c>
      <c r="J547" s="10">
        <v>0</v>
      </c>
      <c r="K547" s="10" t="s">
        <v>119</v>
      </c>
      <c r="L547">
        <v>74</v>
      </c>
      <c r="M547" s="10" t="s">
        <v>74</v>
      </c>
      <c r="N547" s="31"/>
      <c r="P547" s="27"/>
    </row>
    <row r="548" spans="1:16" x14ac:dyDescent="0.25">
      <c r="A548" s="19"/>
      <c r="B548" t="s">
        <v>419</v>
      </c>
      <c r="C548" t="s">
        <v>420</v>
      </c>
      <c r="D548" t="s">
        <v>421</v>
      </c>
      <c r="F548" s="10" t="s">
        <v>74</v>
      </c>
      <c r="G548" s="10" t="s">
        <v>86</v>
      </c>
      <c r="H548" s="5">
        <v>45383</v>
      </c>
      <c r="I548" s="10" t="s">
        <v>117</v>
      </c>
      <c r="J548" s="10">
        <v>0</v>
      </c>
      <c r="K548" s="10" t="s">
        <v>119</v>
      </c>
      <c r="L548">
        <v>69</v>
      </c>
      <c r="M548" s="10" t="s">
        <v>74</v>
      </c>
      <c r="N548" s="31"/>
      <c r="P548" s="27"/>
    </row>
    <row r="549" spans="1:16" x14ac:dyDescent="0.25">
      <c r="A549" s="19"/>
      <c r="B549" t="s">
        <v>316</v>
      </c>
      <c r="C549" t="s">
        <v>422</v>
      </c>
      <c r="D549" t="s">
        <v>380</v>
      </c>
      <c r="F549" s="10" t="s">
        <v>75</v>
      </c>
      <c r="G549" s="10" t="s">
        <v>86</v>
      </c>
      <c r="H549" s="5">
        <v>45383</v>
      </c>
      <c r="I549" s="10" t="s">
        <v>117</v>
      </c>
      <c r="J549" s="10">
        <v>0</v>
      </c>
      <c r="K549" s="10" t="s">
        <v>119</v>
      </c>
      <c r="L549">
        <v>73</v>
      </c>
      <c r="M549" s="10" t="s">
        <v>75</v>
      </c>
      <c r="N549" s="31"/>
      <c r="P549" s="27"/>
    </row>
    <row r="550" spans="1:16" x14ac:dyDescent="0.25">
      <c r="A550" s="19"/>
      <c r="B550" t="s">
        <v>423</v>
      </c>
      <c r="C550" t="s">
        <v>424</v>
      </c>
      <c r="D550" t="s">
        <v>425</v>
      </c>
      <c r="F550" s="10" t="s">
        <v>74</v>
      </c>
      <c r="G550" s="10" t="s">
        <v>86</v>
      </c>
      <c r="H550" s="5">
        <v>45383</v>
      </c>
      <c r="I550" s="10" t="s">
        <v>117</v>
      </c>
      <c r="J550" s="10">
        <v>0</v>
      </c>
      <c r="K550" s="10" t="s">
        <v>119</v>
      </c>
      <c r="L550">
        <v>66</v>
      </c>
      <c r="M550" s="10" t="s">
        <v>74</v>
      </c>
      <c r="N550" s="31"/>
      <c r="P550" s="27"/>
    </row>
    <row r="551" spans="1:16" x14ac:dyDescent="0.25">
      <c r="A551" s="19"/>
      <c r="B551" t="s">
        <v>426</v>
      </c>
      <c r="C551" t="s">
        <v>427</v>
      </c>
      <c r="D551" t="s">
        <v>428</v>
      </c>
      <c r="F551" s="10" t="s">
        <v>74</v>
      </c>
      <c r="G551" s="10" t="s">
        <v>86</v>
      </c>
      <c r="H551" s="5">
        <v>45383</v>
      </c>
      <c r="I551" s="10" t="s">
        <v>117</v>
      </c>
      <c r="J551" s="10">
        <v>0</v>
      </c>
      <c r="K551" s="10" t="s">
        <v>119</v>
      </c>
      <c r="L551">
        <v>72</v>
      </c>
      <c r="M551" s="10" t="s">
        <v>74</v>
      </c>
      <c r="N551" s="31"/>
      <c r="P551" s="27"/>
    </row>
    <row r="552" spans="1:16" x14ac:dyDescent="0.25">
      <c r="A552" s="19"/>
      <c r="B552" t="s">
        <v>429</v>
      </c>
      <c r="C552" t="s">
        <v>325</v>
      </c>
      <c r="D552" t="s">
        <v>331</v>
      </c>
      <c r="F552" s="10" t="s">
        <v>74</v>
      </c>
      <c r="G552" s="10" t="s">
        <v>86</v>
      </c>
      <c r="H552" s="5">
        <v>45383</v>
      </c>
      <c r="I552" s="10" t="s">
        <v>117</v>
      </c>
      <c r="J552" s="10">
        <v>0</v>
      </c>
      <c r="K552" s="10" t="s">
        <v>119</v>
      </c>
      <c r="L552">
        <v>71</v>
      </c>
      <c r="M552" s="10" t="s">
        <v>74</v>
      </c>
      <c r="N552" s="31"/>
      <c r="P552" s="27"/>
    </row>
    <row r="553" spans="1:16" x14ac:dyDescent="0.25">
      <c r="A553" s="19"/>
      <c r="B553" t="s">
        <v>430</v>
      </c>
      <c r="C553" t="s">
        <v>431</v>
      </c>
      <c r="D553" t="s">
        <v>432</v>
      </c>
      <c r="F553" s="10" t="s">
        <v>74</v>
      </c>
      <c r="G553" s="10" t="s">
        <v>86</v>
      </c>
      <c r="H553" s="5">
        <v>45383</v>
      </c>
      <c r="I553" s="10" t="s">
        <v>117</v>
      </c>
      <c r="J553" s="10">
        <v>0</v>
      </c>
      <c r="K553" s="10" t="s">
        <v>119</v>
      </c>
      <c r="L553">
        <v>74</v>
      </c>
      <c r="M553" s="10" t="s">
        <v>74</v>
      </c>
      <c r="N553" s="31"/>
      <c r="P553" s="27"/>
    </row>
    <row r="554" spans="1:16" x14ac:dyDescent="0.25">
      <c r="A554" s="19"/>
      <c r="B554" t="s">
        <v>433</v>
      </c>
      <c r="C554" t="s">
        <v>434</v>
      </c>
      <c r="D554" t="s">
        <v>386</v>
      </c>
      <c r="F554" s="10" t="s">
        <v>74</v>
      </c>
      <c r="G554" s="10" t="s">
        <v>86</v>
      </c>
      <c r="H554" s="5">
        <v>45383</v>
      </c>
      <c r="I554" s="10" t="s">
        <v>117</v>
      </c>
      <c r="J554" s="10">
        <v>0</v>
      </c>
      <c r="K554" s="10" t="s">
        <v>119</v>
      </c>
      <c r="L554">
        <v>62</v>
      </c>
      <c r="M554" s="10" t="s">
        <v>74</v>
      </c>
      <c r="N554" s="31"/>
      <c r="P554" s="27"/>
    </row>
    <row r="555" spans="1:16" x14ac:dyDescent="0.25">
      <c r="A555" s="19"/>
      <c r="B555" t="s">
        <v>435</v>
      </c>
      <c r="C555" t="s">
        <v>436</v>
      </c>
      <c r="D555" t="s">
        <v>437</v>
      </c>
      <c r="F555" s="10" t="s">
        <v>74</v>
      </c>
      <c r="G555" s="10" t="s">
        <v>86</v>
      </c>
      <c r="H555" s="5">
        <v>45383</v>
      </c>
      <c r="I555" s="10" t="s">
        <v>117</v>
      </c>
      <c r="J555" s="10">
        <v>0</v>
      </c>
      <c r="K555" s="10" t="s">
        <v>119</v>
      </c>
      <c r="L555">
        <v>84</v>
      </c>
      <c r="M555" s="10" t="s">
        <v>74</v>
      </c>
      <c r="N555" s="31"/>
      <c r="P555" s="27"/>
    </row>
    <row r="556" spans="1:16" x14ac:dyDescent="0.25">
      <c r="A556" s="19"/>
      <c r="B556" t="s">
        <v>438</v>
      </c>
      <c r="C556" t="s">
        <v>439</v>
      </c>
      <c r="D556" t="s">
        <v>440</v>
      </c>
      <c r="F556" s="10" t="s">
        <v>74</v>
      </c>
      <c r="G556" s="10" t="s">
        <v>86</v>
      </c>
      <c r="H556" s="5">
        <v>45383</v>
      </c>
      <c r="I556" s="10" t="s">
        <v>117</v>
      </c>
      <c r="J556" s="10">
        <v>0</v>
      </c>
      <c r="K556" s="10" t="s">
        <v>119</v>
      </c>
      <c r="L556">
        <v>76</v>
      </c>
      <c r="M556" s="10" t="s">
        <v>74</v>
      </c>
      <c r="N556" s="31"/>
      <c r="P556" s="27"/>
    </row>
    <row r="557" spans="1:16" x14ac:dyDescent="0.25">
      <c r="A557" s="19"/>
      <c r="B557" t="s">
        <v>399</v>
      </c>
      <c r="C557" t="s">
        <v>441</v>
      </c>
      <c r="D557" t="s">
        <v>442</v>
      </c>
      <c r="F557" s="10" t="s">
        <v>74</v>
      </c>
      <c r="G557" s="10" t="s">
        <v>86</v>
      </c>
      <c r="H557" s="5">
        <v>45383</v>
      </c>
      <c r="I557" s="10" t="s">
        <v>117</v>
      </c>
      <c r="J557" s="10">
        <v>0</v>
      </c>
      <c r="K557" s="10" t="s">
        <v>119</v>
      </c>
      <c r="L557">
        <v>64</v>
      </c>
      <c r="M557" s="10" t="s">
        <v>74</v>
      </c>
      <c r="N557" s="31"/>
      <c r="P557" s="27"/>
    </row>
    <row r="558" spans="1:16" x14ac:dyDescent="0.25">
      <c r="A558" s="19"/>
      <c r="B558" t="s">
        <v>443</v>
      </c>
      <c r="C558" t="s">
        <v>317</v>
      </c>
      <c r="D558" t="s">
        <v>444</v>
      </c>
      <c r="F558" s="10" t="s">
        <v>74</v>
      </c>
      <c r="G558" s="10" t="s">
        <v>86</v>
      </c>
      <c r="H558" s="5">
        <v>45383</v>
      </c>
      <c r="I558" s="10" t="s">
        <v>117</v>
      </c>
      <c r="J558" s="10">
        <v>0</v>
      </c>
      <c r="K558" s="10" t="s">
        <v>119</v>
      </c>
      <c r="L558">
        <v>69</v>
      </c>
      <c r="M558" s="10" t="s">
        <v>74</v>
      </c>
      <c r="N558" s="31"/>
      <c r="P558" s="27"/>
    </row>
    <row r="559" spans="1:16" x14ac:dyDescent="0.25">
      <c r="A559" s="19"/>
      <c r="B559" t="s">
        <v>398</v>
      </c>
      <c r="C559" t="s">
        <v>403</v>
      </c>
      <c r="D559" t="s">
        <v>445</v>
      </c>
      <c r="F559" s="10" t="s">
        <v>74</v>
      </c>
      <c r="G559" s="10" t="s">
        <v>86</v>
      </c>
      <c r="H559" s="5">
        <v>45383</v>
      </c>
      <c r="I559" s="10" t="s">
        <v>117</v>
      </c>
      <c r="J559" s="10">
        <v>0</v>
      </c>
      <c r="K559" s="10" t="s">
        <v>119</v>
      </c>
      <c r="L559">
        <v>69</v>
      </c>
      <c r="M559" s="10" t="s">
        <v>74</v>
      </c>
      <c r="N559" s="31"/>
      <c r="P559" s="27"/>
    </row>
    <row r="560" spans="1:16" x14ac:dyDescent="0.25">
      <c r="A560" s="19"/>
      <c r="B560" t="s">
        <v>446</v>
      </c>
      <c r="C560" t="s">
        <v>427</v>
      </c>
      <c r="D560" t="s">
        <v>447</v>
      </c>
      <c r="F560" s="10" t="s">
        <v>74</v>
      </c>
      <c r="G560" s="10" t="s">
        <v>86</v>
      </c>
      <c r="H560" s="5">
        <v>45383</v>
      </c>
      <c r="I560" s="10" t="s">
        <v>117</v>
      </c>
      <c r="J560" s="10">
        <v>0</v>
      </c>
      <c r="K560" s="10" t="s">
        <v>119</v>
      </c>
      <c r="L560">
        <v>74</v>
      </c>
      <c r="M560" s="10" t="s">
        <v>74</v>
      </c>
      <c r="N560" s="31"/>
      <c r="P560" s="27"/>
    </row>
    <row r="561" spans="1:16" x14ac:dyDescent="0.25">
      <c r="A561" s="19"/>
      <c r="B561" t="s">
        <v>448</v>
      </c>
      <c r="C561" t="s">
        <v>449</v>
      </c>
      <c r="D561" t="s">
        <v>450</v>
      </c>
      <c r="F561" s="10" t="s">
        <v>75</v>
      </c>
      <c r="G561" s="10" t="s">
        <v>86</v>
      </c>
      <c r="H561" s="5">
        <v>45383</v>
      </c>
      <c r="I561" s="10" t="s">
        <v>117</v>
      </c>
      <c r="J561" s="10">
        <v>0</v>
      </c>
      <c r="K561" s="10" t="s">
        <v>119</v>
      </c>
      <c r="L561">
        <v>74</v>
      </c>
      <c r="M561" s="10" t="s">
        <v>75</v>
      </c>
      <c r="N561" s="31"/>
      <c r="P561" s="27"/>
    </row>
    <row r="562" spans="1:16" x14ac:dyDescent="0.25">
      <c r="A562" s="19"/>
      <c r="B562" t="s">
        <v>451</v>
      </c>
      <c r="C562" t="s">
        <v>452</v>
      </c>
      <c r="D562" t="s">
        <v>453</v>
      </c>
      <c r="F562" s="10" t="s">
        <v>74</v>
      </c>
      <c r="G562" s="10" t="s">
        <v>86</v>
      </c>
      <c r="H562" s="5">
        <v>45383</v>
      </c>
      <c r="I562" s="10" t="s">
        <v>117</v>
      </c>
      <c r="J562" s="10">
        <v>0</v>
      </c>
      <c r="K562" s="10" t="s">
        <v>119</v>
      </c>
      <c r="L562">
        <v>63</v>
      </c>
      <c r="M562" s="10" t="s">
        <v>74</v>
      </c>
      <c r="N562" s="31"/>
      <c r="P562" s="27"/>
    </row>
    <row r="563" spans="1:16" x14ac:dyDescent="0.25">
      <c r="A563" s="19"/>
      <c r="B563" t="s">
        <v>454</v>
      </c>
      <c r="C563" t="s">
        <v>412</v>
      </c>
      <c r="D563" t="s">
        <v>455</v>
      </c>
      <c r="F563" s="10" t="s">
        <v>75</v>
      </c>
      <c r="G563" s="10" t="s">
        <v>86</v>
      </c>
      <c r="H563" s="5">
        <v>45383</v>
      </c>
      <c r="I563" s="10" t="s">
        <v>117</v>
      </c>
      <c r="J563" s="10">
        <v>0</v>
      </c>
      <c r="K563" s="10" t="s">
        <v>119</v>
      </c>
      <c r="L563">
        <v>74</v>
      </c>
      <c r="M563" s="10" t="s">
        <v>75</v>
      </c>
      <c r="N563" s="31"/>
      <c r="P563" s="27"/>
    </row>
    <row r="564" spans="1:16" x14ac:dyDescent="0.25">
      <c r="A564" s="19"/>
      <c r="B564" t="s">
        <v>456</v>
      </c>
      <c r="C564" t="s">
        <v>457</v>
      </c>
      <c r="D564" t="s">
        <v>458</v>
      </c>
      <c r="F564" s="10" t="s">
        <v>75</v>
      </c>
      <c r="G564" s="10" t="s">
        <v>86</v>
      </c>
      <c r="H564" s="5">
        <v>45383</v>
      </c>
      <c r="I564" s="10" t="s">
        <v>117</v>
      </c>
      <c r="J564" s="10">
        <v>0</v>
      </c>
      <c r="K564" s="10" t="s">
        <v>119</v>
      </c>
      <c r="L564">
        <v>80</v>
      </c>
      <c r="M564" s="10" t="s">
        <v>75</v>
      </c>
      <c r="N564" s="31"/>
      <c r="P564" s="27"/>
    </row>
    <row r="565" spans="1:16" x14ac:dyDescent="0.25">
      <c r="A565" s="19"/>
      <c r="B565" t="s">
        <v>459</v>
      </c>
      <c r="C565" t="s">
        <v>460</v>
      </c>
      <c r="D565" t="s">
        <v>461</v>
      </c>
      <c r="F565" s="10" t="s">
        <v>74</v>
      </c>
      <c r="G565" s="10" t="s">
        <v>86</v>
      </c>
      <c r="H565" s="5">
        <v>45383</v>
      </c>
      <c r="I565" s="10" t="s">
        <v>117</v>
      </c>
      <c r="J565" s="10">
        <v>0</v>
      </c>
      <c r="K565" s="10" t="s">
        <v>119</v>
      </c>
      <c r="L565">
        <v>69</v>
      </c>
      <c r="M565" s="10" t="s">
        <v>74</v>
      </c>
      <c r="N565" s="31"/>
      <c r="P565" s="27"/>
    </row>
    <row r="566" spans="1:16" x14ac:dyDescent="0.25">
      <c r="A566" s="19"/>
      <c r="B566" t="s">
        <v>462</v>
      </c>
      <c r="C566" t="s">
        <v>320</v>
      </c>
      <c r="D566" t="s">
        <v>339</v>
      </c>
      <c r="F566" s="10" t="s">
        <v>74</v>
      </c>
      <c r="G566" s="10" t="s">
        <v>86</v>
      </c>
      <c r="H566" s="5">
        <v>45383</v>
      </c>
      <c r="I566" s="10" t="s">
        <v>117</v>
      </c>
      <c r="J566" s="10">
        <v>0</v>
      </c>
      <c r="K566" s="10" t="s">
        <v>119</v>
      </c>
      <c r="L566">
        <v>80</v>
      </c>
      <c r="M566" s="10" t="s">
        <v>74</v>
      </c>
      <c r="N566" s="31"/>
      <c r="P566" s="27"/>
    </row>
    <row r="567" spans="1:16" x14ac:dyDescent="0.25">
      <c r="A567" s="19"/>
      <c r="B567" t="s">
        <v>463</v>
      </c>
      <c r="C567" t="s">
        <v>464</v>
      </c>
      <c r="D567" t="s">
        <v>465</v>
      </c>
      <c r="F567" s="10" t="s">
        <v>74</v>
      </c>
      <c r="G567" s="10" t="s">
        <v>86</v>
      </c>
      <c r="H567" s="5">
        <v>45383</v>
      </c>
      <c r="I567" s="10" t="s">
        <v>117</v>
      </c>
      <c r="J567" s="10">
        <v>0</v>
      </c>
      <c r="K567" s="10" t="s">
        <v>119</v>
      </c>
      <c r="L567">
        <v>76</v>
      </c>
      <c r="M567" s="10" t="s">
        <v>74</v>
      </c>
      <c r="N567" s="31"/>
      <c r="P567" s="27"/>
    </row>
    <row r="568" spans="1:16" x14ac:dyDescent="0.25">
      <c r="A568" s="19"/>
      <c r="B568" t="s">
        <v>466</v>
      </c>
      <c r="C568" t="s">
        <v>440</v>
      </c>
      <c r="F568" s="10" t="s">
        <v>74</v>
      </c>
      <c r="G568" s="10" t="s">
        <v>86</v>
      </c>
      <c r="H568" s="5">
        <v>45383</v>
      </c>
      <c r="I568" s="10" t="s">
        <v>117</v>
      </c>
      <c r="J568" s="10">
        <v>0</v>
      </c>
      <c r="K568" s="10" t="s">
        <v>119</v>
      </c>
      <c r="L568">
        <v>75</v>
      </c>
      <c r="M568" s="10" t="s">
        <v>74</v>
      </c>
      <c r="N568" s="31"/>
      <c r="P568" s="27"/>
    </row>
    <row r="569" spans="1:16" x14ac:dyDescent="0.25">
      <c r="A569" s="19"/>
      <c r="B569" t="s">
        <v>423</v>
      </c>
      <c r="C569" t="s">
        <v>467</v>
      </c>
      <c r="D569" t="s">
        <v>468</v>
      </c>
      <c r="F569" s="10" t="s">
        <v>74</v>
      </c>
      <c r="G569" s="10" t="s">
        <v>86</v>
      </c>
      <c r="H569" s="5">
        <v>45383</v>
      </c>
      <c r="I569" s="10" t="s">
        <v>117</v>
      </c>
      <c r="J569" s="10">
        <v>0</v>
      </c>
      <c r="K569" s="10" t="s">
        <v>119</v>
      </c>
      <c r="L569">
        <v>69</v>
      </c>
      <c r="M569" s="10" t="s">
        <v>74</v>
      </c>
      <c r="N569" s="31"/>
      <c r="P569" s="27"/>
    </row>
    <row r="570" spans="1:16" x14ac:dyDescent="0.25">
      <c r="A570" s="19"/>
      <c r="B570" t="s">
        <v>469</v>
      </c>
      <c r="C570" t="s">
        <v>470</v>
      </c>
      <c r="D570" t="s">
        <v>409</v>
      </c>
      <c r="F570" s="10" t="s">
        <v>74</v>
      </c>
      <c r="G570" s="10" t="s">
        <v>86</v>
      </c>
      <c r="H570" s="5">
        <v>45383</v>
      </c>
      <c r="I570" s="10" t="s">
        <v>117</v>
      </c>
      <c r="J570" s="10">
        <v>0</v>
      </c>
      <c r="K570" s="10" t="s">
        <v>119</v>
      </c>
      <c r="L570">
        <v>84</v>
      </c>
      <c r="M570" s="10" t="s">
        <v>74</v>
      </c>
      <c r="N570" s="31"/>
      <c r="P570" s="27"/>
    </row>
    <row r="571" spans="1:16" x14ac:dyDescent="0.25">
      <c r="A571" s="19"/>
      <c r="B571" t="s">
        <v>471</v>
      </c>
      <c r="C571" t="s">
        <v>393</v>
      </c>
      <c r="D571" t="s">
        <v>472</v>
      </c>
      <c r="F571" s="10" t="s">
        <v>75</v>
      </c>
      <c r="G571" s="10" t="s">
        <v>86</v>
      </c>
      <c r="H571" s="5">
        <v>45383</v>
      </c>
      <c r="I571" s="10" t="s">
        <v>117</v>
      </c>
      <c r="J571" s="10">
        <v>0</v>
      </c>
      <c r="K571" s="10" t="s">
        <v>119</v>
      </c>
      <c r="L571">
        <v>82</v>
      </c>
      <c r="M571" s="10" t="s">
        <v>75</v>
      </c>
      <c r="N571" s="31"/>
      <c r="P571" s="27"/>
    </row>
    <row r="572" spans="1:16" x14ac:dyDescent="0.25">
      <c r="A572" s="19"/>
      <c r="B572" t="s">
        <v>473</v>
      </c>
      <c r="C572" t="s">
        <v>474</v>
      </c>
      <c r="D572" t="s">
        <v>470</v>
      </c>
      <c r="F572" s="10" t="s">
        <v>75</v>
      </c>
      <c r="G572" s="10" t="s">
        <v>86</v>
      </c>
      <c r="H572" s="5">
        <v>45383</v>
      </c>
      <c r="I572" s="10" t="s">
        <v>117</v>
      </c>
      <c r="J572" s="10">
        <v>0</v>
      </c>
      <c r="K572" s="10" t="s">
        <v>119</v>
      </c>
      <c r="L572">
        <v>61</v>
      </c>
      <c r="M572" s="10" t="s">
        <v>75</v>
      </c>
      <c r="N572" s="31"/>
      <c r="P572" s="27"/>
    </row>
    <row r="573" spans="1:16" x14ac:dyDescent="0.25">
      <c r="A573" s="19"/>
      <c r="B573" t="s">
        <v>475</v>
      </c>
      <c r="C573" t="s">
        <v>476</v>
      </c>
      <c r="D573" t="s">
        <v>440</v>
      </c>
      <c r="F573" s="10" t="s">
        <v>74</v>
      </c>
      <c r="G573" s="10" t="s">
        <v>86</v>
      </c>
      <c r="H573" s="5">
        <v>45383</v>
      </c>
      <c r="I573" s="10" t="s">
        <v>117</v>
      </c>
      <c r="J573" s="10">
        <v>0</v>
      </c>
      <c r="K573" s="10" t="s">
        <v>119</v>
      </c>
      <c r="L573">
        <v>70</v>
      </c>
      <c r="M573" s="10" t="s">
        <v>74</v>
      </c>
      <c r="N573" s="31"/>
      <c r="P573" s="27"/>
    </row>
    <row r="574" spans="1:16" x14ac:dyDescent="0.25">
      <c r="A574" s="19"/>
      <c r="B574" t="s">
        <v>477</v>
      </c>
      <c r="C574" t="s">
        <v>397</v>
      </c>
      <c r="D574" t="s">
        <v>440</v>
      </c>
      <c r="F574" s="10" t="s">
        <v>74</v>
      </c>
      <c r="G574" s="10" t="s">
        <v>86</v>
      </c>
      <c r="H574" s="5">
        <v>45383</v>
      </c>
      <c r="I574" s="10" t="s">
        <v>117</v>
      </c>
      <c r="J574" s="10">
        <v>0</v>
      </c>
      <c r="K574" s="10" t="s">
        <v>119</v>
      </c>
      <c r="L574">
        <v>74</v>
      </c>
      <c r="M574" s="10" t="s">
        <v>74</v>
      </c>
      <c r="N574" s="31"/>
      <c r="P574" s="27"/>
    </row>
    <row r="575" spans="1:16" x14ac:dyDescent="0.25">
      <c r="A575" s="19"/>
      <c r="B575" t="s">
        <v>478</v>
      </c>
      <c r="C575" t="s">
        <v>479</v>
      </c>
      <c r="D575" t="s">
        <v>480</v>
      </c>
      <c r="F575" s="10" t="s">
        <v>74</v>
      </c>
      <c r="G575" s="10" t="s">
        <v>86</v>
      </c>
      <c r="H575" s="5">
        <v>45383</v>
      </c>
      <c r="I575" s="10" t="s">
        <v>117</v>
      </c>
      <c r="J575" s="10">
        <v>0</v>
      </c>
      <c r="K575" s="10" t="s">
        <v>119</v>
      </c>
      <c r="L575">
        <v>62</v>
      </c>
      <c r="M575" s="10" t="s">
        <v>74</v>
      </c>
      <c r="N575" s="31"/>
      <c r="P575" s="27"/>
    </row>
    <row r="576" spans="1:16" x14ac:dyDescent="0.25">
      <c r="A576" s="19"/>
      <c r="B576" t="s">
        <v>481</v>
      </c>
      <c r="C576" t="s">
        <v>428</v>
      </c>
      <c r="D576" t="s">
        <v>482</v>
      </c>
      <c r="F576" s="10" t="s">
        <v>74</v>
      </c>
      <c r="G576" s="10" t="s">
        <v>86</v>
      </c>
      <c r="H576" s="5">
        <v>45383</v>
      </c>
      <c r="I576" s="10" t="s">
        <v>117</v>
      </c>
      <c r="J576" s="10">
        <v>0</v>
      </c>
      <c r="K576" s="10" t="s">
        <v>119</v>
      </c>
      <c r="L576">
        <v>78</v>
      </c>
      <c r="M576" s="10" t="s">
        <v>74</v>
      </c>
      <c r="N576" s="31"/>
      <c r="P576" s="27"/>
    </row>
    <row r="577" spans="1:16" x14ac:dyDescent="0.25">
      <c r="A577" s="19"/>
      <c r="B577" t="s">
        <v>483</v>
      </c>
      <c r="C577" t="s">
        <v>317</v>
      </c>
      <c r="D577" t="s">
        <v>484</v>
      </c>
      <c r="F577" s="10" t="s">
        <v>74</v>
      </c>
      <c r="G577" s="10" t="s">
        <v>86</v>
      </c>
      <c r="H577" s="5">
        <v>45383</v>
      </c>
      <c r="I577" s="10" t="s">
        <v>117</v>
      </c>
      <c r="J577" s="10">
        <v>0</v>
      </c>
      <c r="K577" s="10" t="s">
        <v>119</v>
      </c>
      <c r="L577">
        <v>78</v>
      </c>
      <c r="M577" s="10" t="s">
        <v>74</v>
      </c>
      <c r="N577" s="31"/>
      <c r="P577" s="27"/>
    </row>
    <row r="578" spans="1:16" x14ac:dyDescent="0.25">
      <c r="A578" s="19"/>
      <c r="B578" t="s">
        <v>485</v>
      </c>
      <c r="C578" t="s">
        <v>486</v>
      </c>
      <c r="D578" t="s">
        <v>487</v>
      </c>
      <c r="F578" s="10" t="s">
        <v>74</v>
      </c>
      <c r="G578" s="10" t="s">
        <v>86</v>
      </c>
      <c r="H578" s="5">
        <v>45383</v>
      </c>
      <c r="I578" s="10" t="s">
        <v>117</v>
      </c>
      <c r="J578" s="10">
        <v>0</v>
      </c>
      <c r="K578" s="10" t="s">
        <v>119</v>
      </c>
      <c r="L578">
        <v>73</v>
      </c>
      <c r="M578" s="10" t="s">
        <v>74</v>
      </c>
      <c r="N578" s="31"/>
      <c r="P578" s="27"/>
    </row>
    <row r="579" spans="1:16" x14ac:dyDescent="0.25">
      <c r="A579" s="19"/>
      <c r="B579" t="s">
        <v>488</v>
      </c>
      <c r="C579" t="s">
        <v>489</v>
      </c>
      <c r="D579" t="s">
        <v>490</v>
      </c>
      <c r="F579" s="10" t="s">
        <v>74</v>
      </c>
      <c r="G579" s="10" t="s">
        <v>86</v>
      </c>
      <c r="H579" s="5">
        <v>45383</v>
      </c>
      <c r="I579" s="10" t="s">
        <v>117</v>
      </c>
      <c r="J579" s="10">
        <v>0</v>
      </c>
      <c r="K579" s="10" t="s">
        <v>119</v>
      </c>
      <c r="L579">
        <v>70</v>
      </c>
      <c r="M579" s="10" t="s">
        <v>74</v>
      </c>
      <c r="N579" s="31"/>
      <c r="P579" s="27"/>
    </row>
    <row r="580" spans="1:16" x14ac:dyDescent="0.25">
      <c r="A580" s="19"/>
      <c r="B580" t="s">
        <v>491</v>
      </c>
      <c r="C580" t="s">
        <v>436</v>
      </c>
      <c r="D580" t="s">
        <v>492</v>
      </c>
      <c r="F580" s="10" t="s">
        <v>74</v>
      </c>
      <c r="G580" s="10" t="s">
        <v>86</v>
      </c>
      <c r="H580" s="5">
        <v>45383</v>
      </c>
      <c r="I580" s="10" t="s">
        <v>117</v>
      </c>
      <c r="J580" s="10">
        <v>0</v>
      </c>
      <c r="K580" s="10" t="s">
        <v>119</v>
      </c>
      <c r="L580">
        <v>70</v>
      </c>
      <c r="M580" s="10" t="s">
        <v>74</v>
      </c>
      <c r="N580" s="31"/>
      <c r="P580" s="27"/>
    </row>
    <row r="581" spans="1:16" x14ac:dyDescent="0.25">
      <c r="A581" s="19"/>
      <c r="B581" t="s">
        <v>493</v>
      </c>
      <c r="C581" t="s">
        <v>494</v>
      </c>
      <c r="D581" t="s">
        <v>495</v>
      </c>
      <c r="F581" s="10" t="s">
        <v>74</v>
      </c>
      <c r="G581" s="10" t="s">
        <v>86</v>
      </c>
      <c r="H581" s="5">
        <v>45383</v>
      </c>
      <c r="I581" s="10" t="s">
        <v>117</v>
      </c>
      <c r="J581" s="10">
        <v>0</v>
      </c>
      <c r="K581" s="10" t="s">
        <v>119</v>
      </c>
      <c r="L581">
        <v>68</v>
      </c>
      <c r="M581" s="10" t="s">
        <v>74</v>
      </c>
      <c r="N581" s="31"/>
      <c r="P581" s="27"/>
    </row>
    <row r="582" spans="1:16" x14ac:dyDescent="0.25">
      <c r="A582" s="19"/>
      <c r="B582" t="s">
        <v>469</v>
      </c>
      <c r="C582" t="s">
        <v>496</v>
      </c>
      <c r="D582" t="s">
        <v>393</v>
      </c>
      <c r="F582" s="10" t="s">
        <v>74</v>
      </c>
      <c r="G582" s="10" t="s">
        <v>86</v>
      </c>
      <c r="H582" s="5">
        <v>45383</v>
      </c>
      <c r="I582" s="10" t="s">
        <v>117</v>
      </c>
      <c r="J582" s="10">
        <v>0</v>
      </c>
      <c r="K582" s="10" t="s">
        <v>119</v>
      </c>
      <c r="L582">
        <v>78</v>
      </c>
      <c r="M582" s="10" t="s">
        <v>74</v>
      </c>
      <c r="N582" s="31"/>
      <c r="P582" s="27"/>
    </row>
    <row r="583" spans="1:16" x14ac:dyDescent="0.25">
      <c r="A583" s="19"/>
      <c r="B583" t="s">
        <v>497</v>
      </c>
      <c r="C583" t="s">
        <v>467</v>
      </c>
      <c r="D583" t="s">
        <v>470</v>
      </c>
      <c r="F583" s="10" t="s">
        <v>74</v>
      </c>
      <c r="G583" s="10" t="s">
        <v>86</v>
      </c>
      <c r="H583" s="5">
        <v>45383</v>
      </c>
      <c r="I583" s="10" t="s">
        <v>117</v>
      </c>
      <c r="J583" s="10">
        <v>0</v>
      </c>
      <c r="K583" s="10" t="s">
        <v>119</v>
      </c>
      <c r="L583">
        <v>61</v>
      </c>
      <c r="M583" s="10" t="s">
        <v>74</v>
      </c>
      <c r="N583" s="31"/>
      <c r="P583" s="27"/>
    </row>
    <row r="584" spans="1:16" x14ac:dyDescent="0.25">
      <c r="A584" s="19"/>
      <c r="B584" t="s">
        <v>488</v>
      </c>
      <c r="C584" t="s">
        <v>409</v>
      </c>
      <c r="D584" t="s">
        <v>498</v>
      </c>
      <c r="F584" s="10" t="s">
        <v>74</v>
      </c>
      <c r="G584" s="10" t="s">
        <v>86</v>
      </c>
      <c r="H584" s="5">
        <v>45383</v>
      </c>
      <c r="I584" s="10" t="s">
        <v>117</v>
      </c>
      <c r="J584" s="10">
        <v>0</v>
      </c>
      <c r="K584" s="10" t="s">
        <v>119</v>
      </c>
      <c r="L584">
        <v>74</v>
      </c>
      <c r="M584" s="10" t="s">
        <v>74</v>
      </c>
      <c r="N584" s="31"/>
      <c r="P584" s="27"/>
    </row>
    <row r="585" spans="1:16" x14ac:dyDescent="0.25">
      <c r="A585" s="19"/>
      <c r="B585" t="s">
        <v>443</v>
      </c>
      <c r="C585" t="s">
        <v>499</v>
      </c>
      <c r="D585" t="s">
        <v>500</v>
      </c>
      <c r="F585" s="10" t="s">
        <v>74</v>
      </c>
      <c r="G585" s="10" t="s">
        <v>86</v>
      </c>
      <c r="H585" s="5">
        <v>45383</v>
      </c>
      <c r="I585" s="10" t="s">
        <v>117</v>
      </c>
      <c r="J585" s="10">
        <v>0</v>
      </c>
      <c r="K585" s="10" t="s">
        <v>119</v>
      </c>
      <c r="L585">
        <v>68</v>
      </c>
      <c r="M585" s="10" t="s">
        <v>74</v>
      </c>
      <c r="N585" s="31"/>
      <c r="P585" s="27"/>
    </row>
    <row r="586" spans="1:16" x14ac:dyDescent="0.25">
      <c r="A586" s="19"/>
      <c r="B586" t="s">
        <v>501</v>
      </c>
      <c r="C586" t="s">
        <v>502</v>
      </c>
      <c r="D586" t="s">
        <v>409</v>
      </c>
      <c r="F586" s="10" t="s">
        <v>74</v>
      </c>
      <c r="G586" s="10" t="s">
        <v>86</v>
      </c>
      <c r="H586" s="5">
        <v>45383</v>
      </c>
      <c r="I586" s="10" t="s">
        <v>117</v>
      </c>
      <c r="J586" s="10">
        <v>0</v>
      </c>
      <c r="K586" s="10" t="s">
        <v>119</v>
      </c>
      <c r="L586">
        <v>75</v>
      </c>
      <c r="M586" s="10" t="s">
        <v>74</v>
      </c>
      <c r="N586" s="31"/>
      <c r="P586" s="27"/>
    </row>
    <row r="587" spans="1:16" x14ac:dyDescent="0.25">
      <c r="A587" s="19"/>
      <c r="B587" t="s">
        <v>408</v>
      </c>
      <c r="C587" t="s">
        <v>503</v>
      </c>
      <c r="D587" t="s">
        <v>504</v>
      </c>
      <c r="F587" s="10" t="s">
        <v>74</v>
      </c>
      <c r="G587" s="10" t="s">
        <v>86</v>
      </c>
      <c r="H587" s="5">
        <v>45383</v>
      </c>
      <c r="I587" s="10" t="s">
        <v>117</v>
      </c>
      <c r="J587" s="10">
        <v>0</v>
      </c>
      <c r="K587" s="10" t="s">
        <v>119</v>
      </c>
      <c r="L587">
        <v>61</v>
      </c>
      <c r="M587" s="10" t="s">
        <v>74</v>
      </c>
      <c r="N587" s="31"/>
      <c r="P587" s="27"/>
    </row>
    <row r="588" spans="1:16" x14ac:dyDescent="0.25">
      <c r="A588" s="19"/>
      <c r="B588" t="s">
        <v>505</v>
      </c>
      <c r="C588" t="s">
        <v>474</v>
      </c>
      <c r="D588" t="s">
        <v>506</v>
      </c>
      <c r="F588" s="10" t="s">
        <v>74</v>
      </c>
      <c r="G588" s="10" t="s">
        <v>86</v>
      </c>
      <c r="H588" s="5">
        <v>45383</v>
      </c>
      <c r="I588" s="10" t="s">
        <v>117</v>
      </c>
      <c r="J588" s="10">
        <v>0</v>
      </c>
      <c r="K588" s="10" t="s">
        <v>119</v>
      </c>
      <c r="L588">
        <v>75</v>
      </c>
      <c r="M588" s="10" t="s">
        <v>74</v>
      </c>
      <c r="N588" s="31"/>
      <c r="P588" s="27"/>
    </row>
    <row r="589" spans="1:16" x14ac:dyDescent="0.25">
      <c r="A589" s="19"/>
      <c r="B589" t="s">
        <v>507</v>
      </c>
      <c r="C589" t="s">
        <v>508</v>
      </c>
      <c r="D589" t="s">
        <v>418</v>
      </c>
      <c r="F589" s="10" t="s">
        <v>75</v>
      </c>
      <c r="G589" s="10" t="s">
        <v>86</v>
      </c>
      <c r="H589" s="5">
        <v>45383</v>
      </c>
      <c r="I589" s="10" t="s">
        <v>117</v>
      </c>
      <c r="J589" s="10">
        <v>0</v>
      </c>
      <c r="K589" s="10" t="s">
        <v>119</v>
      </c>
      <c r="L589">
        <v>85</v>
      </c>
      <c r="M589" s="10" t="s">
        <v>75</v>
      </c>
      <c r="N589" s="31"/>
      <c r="P589" s="27"/>
    </row>
    <row r="590" spans="1:16" x14ac:dyDescent="0.25">
      <c r="A590" s="19"/>
      <c r="B590" t="s">
        <v>509</v>
      </c>
      <c r="C590" t="s">
        <v>323</v>
      </c>
      <c r="D590" t="s">
        <v>510</v>
      </c>
      <c r="F590" s="10" t="s">
        <v>74</v>
      </c>
      <c r="G590" s="10" t="s">
        <v>86</v>
      </c>
      <c r="H590" s="5">
        <v>45383</v>
      </c>
      <c r="I590" s="10" t="s">
        <v>117</v>
      </c>
      <c r="J590" s="10">
        <v>0</v>
      </c>
      <c r="K590" s="10" t="s">
        <v>119</v>
      </c>
      <c r="L590">
        <v>77</v>
      </c>
      <c r="M590" s="10" t="s">
        <v>74</v>
      </c>
      <c r="N590" s="31"/>
      <c r="P590" s="27"/>
    </row>
    <row r="591" spans="1:16" x14ac:dyDescent="0.25">
      <c r="A591" s="19"/>
      <c r="B591" t="s">
        <v>511</v>
      </c>
      <c r="C591" t="s">
        <v>512</v>
      </c>
      <c r="D591" t="s">
        <v>377</v>
      </c>
      <c r="F591" s="10" t="s">
        <v>74</v>
      </c>
      <c r="G591" s="10" t="s">
        <v>86</v>
      </c>
      <c r="H591" s="5">
        <v>45383</v>
      </c>
      <c r="I591" s="10" t="s">
        <v>117</v>
      </c>
      <c r="J591" s="10">
        <v>0</v>
      </c>
      <c r="K591" s="10" t="s">
        <v>119</v>
      </c>
      <c r="L591">
        <v>76</v>
      </c>
      <c r="M591" s="10" t="s">
        <v>74</v>
      </c>
      <c r="N591" s="31"/>
      <c r="P591" s="27"/>
    </row>
    <row r="592" spans="1:16" x14ac:dyDescent="0.25">
      <c r="A592" s="19"/>
      <c r="B592" t="s">
        <v>378</v>
      </c>
      <c r="C592" t="s">
        <v>513</v>
      </c>
      <c r="D592" t="s">
        <v>514</v>
      </c>
      <c r="F592" s="10" t="s">
        <v>74</v>
      </c>
      <c r="G592" s="10" t="s">
        <v>86</v>
      </c>
      <c r="H592" s="5">
        <v>45383</v>
      </c>
      <c r="I592" s="10" t="s">
        <v>117</v>
      </c>
      <c r="J592" s="10">
        <v>0</v>
      </c>
      <c r="K592" s="10" t="s">
        <v>119</v>
      </c>
      <c r="L592">
        <v>78</v>
      </c>
      <c r="M592" s="10" t="s">
        <v>74</v>
      </c>
      <c r="N592" s="31"/>
      <c r="P592" s="27"/>
    </row>
    <row r="593" spans="1:16" x14ac:dyDescent="0.25">
      <c r="A593" s="19"/>
      <c r="B593" t="s">
        <v>509</v>
      </c>
      <c r="C593" t="s">
        <v>515</v>
      </c>
      <c r="D593" t="s">
        <v>516</v>
      </c>
      <c r="F593" s="10" t="s">
        <v>74</v>
      </c>
      <c r="G593" s="10" t="s">
        <v>86</v>
      </c>
      <c r="H593" s="5">
        <v>45383</v>
      </c>
      <c r="I593" s="10" t="s">
        <v>117</v>
      </c>
      <c r="J593" s="10">
        <v>0</v>
      </c>
      <c r="K593" s="10" t="s">
        <v>119</v>
      </c>
      <c r="L593">
        <v>70</v>
      </c>
      <c r="M593" s="10" t="s">
        <v>74</v>
      </c>
      <c r="N593" s="31"/>
      <c r="P593" s="27"/>
    </row>
    <row r="594" spans="1:16" x14ac:dyDescent="0.25">
      <c r="A594" s="19"/>
      <c r="B594" t="s">
        <v>517</v>
      </c>
      <c r="C594" t="s">
        <v>412</v>
      </c>
      <c r="D594" t="s">
        <v>518</v>
      </c>
      <c r="F594" s="10" t="s">
        <v>74</v>
      </c>
      <c r="G594" s="10" t="s">
        <v>86</v>
      </c>
      <c r="H594" s="5">
        <v>45383</v>
      </c>
      <c r="I594" s="10" t="s">
        <v>117</v>
      </c>
      <c r="J594" s="10">
        <v>0</v>
      </c>
      <c r="K594" s="10" t="s">
        <v>119</v>
      </c>
      <c r="L594">
        <v>74</v>
      </c>
      <c r="M594" s="10" t="s">
        <v>74</v>
      </c>
      <c r="N594" s="31"/>
      <c r="P594" s="27"/>
    </row>
    <row r="595" spans="1:16" x14ac:dyDescent="0.25">
      <c r="A595" s="19"/>
      <c r="B595" t="s">
        <v>519</v>
      </c>
      <c r="C595" t="s">
        <v>520</v>
      </c>
      <c r="D595" t="s">
        <v>386</v>
      </c>
      <c r="F595" s="10" t="s">
        <v>74</v>
      </c>
      <c r="G595" s="10" t="s">
        <v>86</v>
      </c>
      <c r="H595" s="5">
        <v>45383</v>
      </c>
      <c r="I595" s="10" t="s">
        <v>117</v>
      </c>
      <c r="J595" s="10">
        <v>0</v>
      </c>
      <c r="K595" s="10" t="s">
        <v>119</v>
      </c>
      <c r="L595">
        <v>73</v>
      </c>
      <c r="M595" s="10" t="s">
        <v>74</v>
      </c>
      <c r="N595" s="31"/>
      <c r="P595" s="27"/>
    </row>
    <row r="596" spans="1:16" x14ac:dyDescent="0.25">
      <c r="A596" s="19"/>
      <c r="B596" t="s">
        <v>521</v>
      </c>
      <c r="C596" t="s">
        <v>522</v>
      </c>
      <c r="D596" t="s">
        <v>336</v>
      </c>
      <c r="F596" s="10" t="s">
        <v>74</v>
      </c>
      <c r="G596" s="10" t="s">
        <v>86</v>
      </c>
      <c r="H596" s="5">
        <v>45383</v>
      </c>
      <c r="I596" s="10" t="s">
        <v>117</v>
      </c>
      <c r="J596" s="10">
        <v>0</v>
      </c>
      <c r="K596" s="10" t="s">
        <v>119</v>
      </c>
      <c r="L596">
        <v>74</v>
      </c>
      <c r="M596" s="10" t="s">
        <v>74</v>
      </c>
      <c r="N596" s="31"/>
      <c r="P596" s="27"/>
    </row>
    <row r="597" spans="1:16" x14ac:dyDescent="0.25">
      <c r="A597" s="19"/>
      <c r="B597" t="s">
        <v>523</v>
      </c>
      <c r="C597" t="s">
        <v>524</v>
      </c>
      <c r="D597" t="s">
        <v>525</v>
      </c>
      <c r="F597" s="10" t="s">
        <v>74</v>
      </c>
      <c r="G597" s="10" t="s">
        <v>86</v>
      </c>
      <c r="H597" s="5">
        <v>45383</v>
      </c>
      <c r="I597" s="10" t="s">
        <v>117</v>
      </c>
      <c r="J597" s="10">
        <v>0</v>
      </c>
      <c r="K597" s="10" t="s">
        <v>119</v>
      </c>
      <c r="L597">
        <v>83</v>
      </c>
      <c r="M597" s="10" t="s">
        <v>74</v>
      </c>
      <c r="N597" s="31"/>
      <c r="P597" s="27"/>
    </row>
    <row r="598" spans="1:16" x14ac:dyDescent="0.25">
      <c r="A598" s="19"/>
      <c r="B598" t="s">
        <v>526</v>
      </c>
      <c r="C598" t="s">
        <v>527</v>
      </c>
      <c r="D598" t="s">
        <v>323</v>
      </c>
      <c r="F598" s="10" t="s">
        <v>74</v>
      </c>
      <c r="G598" s="10" t="s">
        <v>86</v>
      </c>
      <c r="H598" s="5">
        <v>45383</v>
      </c>
      <c r="I598" s="10" t="s">
        <v>117</v>
      </c>
      <c r="J598" s="10">
        <v>0</v>
      </c>
      <c r="K598" s="10" t="s">
        <v>119</v>
      </c>
      <c r="L598">
        <v>81</v>
      </c>
      <c r="M598" s="10" t="s">
        <v>74</v>
      </c>
      <c r="N598" s="31"/>
      <c r="P598" s="27"/>
    </row>
    <row r="599" spans="1:16" x14ac:dyDescent="0.25">
      <c r="A599" s="19"/>
      <c r="B599" t="s">
        <v>528</v>
      </c>
      <c r="C599" t="s">
        <v>409</v>
      </c>
      <c r="D599" t="s">
        <v>529</v>
      </c>
      <c r="F599" s="10" t="s">
        <v>74</v>
      </c>
      <c r="G599" s="10" t="s">
        <v>86</v>
      </c>
      <c r="H599" s="5">
        <v>45383</v>
      </c>
      <c r="I599" s="10" t="s">
        <v>117</v>
      </c>
      <c r="J599" s="10">
        <v>0</v>
      </c>
      <c r="K599" s="10" t="s">
        <v>119</v>
      </c>
      <c r="L599">
        <v>76</v>
      </c>
      <c r="M599" s="10" t="s">
        <v>74</v>
      </c>
      <c r="N599" s="31"/>
      <c r="P599" s="27"/>
    </row>
    <row r="600" spans="1:16" x14ac:dyDescent="0.25">
      <c r="A600" s="19"/>
      <c r="B600" t="s">
        <v>530</v>
      </c>
      <c r="C600" t="s">
        <v>531</v>
      </c>
      <c r="D600" t="s">
        <v>532</v>
      </c>
      <c r="F600" s="10" t="s">
        <v>74</v>
      </c>
      <c r="G600" s="10" t="s">
        <v>86</v>
      </c>
      <c r="H600" s="5">
        <v>45383</v>
      </c>
      <c r="I600" s="10" t="s">
        <v>117</v>
      </c>
      <c r="J600" s="10">
        <v>0</v>
      </c>
      <c r="K600" s="10" t="s">
        <v>119</v>
      </c>
      <c r="L600">
        <v>77</v>
      </c>
      <c r="M600" s="10" t="s">
        <v>74</v>
      </c>
      <c r="N600" s="31"/>
      <c r="P600" s="27"/>
    </row>
    <row r="601" spans="1:16" x14ac:dyDescent="0.25">
      <c r="A601" s="19"/>
      <c r="B601" t="s">
        <v>533</v>
      </c>
      <c r="C601" t="s">
        <v>534</v>
      </c>
      <c r="D601" t="s">
        <v>535</v>
      </c>
      <c r="F601" s="10" t="s">
        <v>74</v>
      </c>
      <c r="G601" s="10" t="s">
        <v>86</v>
      </c>
      <c r="H601" s="5">
        <v>45383</v>
      </c>
      <c r="I601" s="10" t="s">
        <v>117</v>
      </c>
      <c r="J601" s="10">
        <v>0</v>
      </c>
      <c r="K601" s="10" t="s">
        <v>119</v>
      </c>
      <c r="L601">
        <v>75</v>
      </c>
      <c r="M601" s="10" t="s">
        <v>74</v>
      </c>
      <c r="N601" s="31"/>
      <c r="P601" s="27"/>
    </row>
    <row r="602" spans="1:16" x14ac:dyDescent="0.25">
      <c r="A602" s="19"/>
      <c r="B602" t="s">
        <v>536</v>
      </c>
      <c r="C602" t="s">
        <v>513</v>
      </c>
      <c r="D602" t="s">
        <v>537</v>
      </c>
      <c r="F602" s="10" t="s">
        <v>74</v>
      </c>
      <c r="G602" s="10" t="s">
        <v>86</v>
      </c>
      <c r="H602" s="5">
        <v>45383</v>
      </c>
      <c r="I602" s="10" t="s">
        <v>117</v>
      </c>
      <c r="J602" s="10">
        <v>0</v>
      </c>
      <c r="K602" s="10" t="s">
        <v>119</v>
      </c>
      <c r="L602">
        <v>75</v>
      </c>
      <c r="M602" s="10" t="s">
        <v>74</v>
      </c>
      <c r="N602" s="31"/>
      <c r="P602" s="27"/>
    </row>
    <row r="603" spans="1:16" x14ac:dyDescent="0.25">
      <c r="A603" s="19"/>
      <c r="B603" t="s">
        <v>538</v>
      </c>
      <c r="C603" t="s">
        <v>467</v>
      </c>
      <c r="D603" t="s">
        <v>470</v>
      </c>
      <c r="F603" s="10" t="s">
        <v>74</v>
      </c>
      <c r="G603" s="10" t="s">
        <v>86</v>
      </c>
      <c r="H603" s="5">
        <v>45383</v>
      </c>
      <c r="I603" s="10" t="s">
        <v>117</v>
      </c>
      <c r="J603" s="10">
        <v>0</v>
      </c>
      <c r="K603" s="10" t="s">
        <v>119</v>
      </c>
      <c r="L603">
        <v>76</v>
      </c>
      <c r="M603" s="10" t="s">
        <v>74</v>
      </c>
      <c r="N603" s="31"/>
      <c r="P603" s="27"/>
    </row>
    <row r="604" spans="1:16" x14ac:dyDescent="0.25">
      <c r="A604" s="19"/>
      <c r="B604" t="s">
        <v>539</v>
      </c>
      <c r="C604" t="s">
        <v>314</v>
      </c>
      <c r="D604" t="s">
        <v>540</v>
      </c>
      <c r="F604" s="10" t="s">
        <v>74</v>
      </c>
      <c r="G604" s="10" t="s">
        <v>86</v>
      </c>
      <c r="H604" s="5">
        <v>45383</v>
      </c>
      <c r="I604" s="10" t="s">
        <v>117</v>
      </c>
      <c r="J604" s="10">
        <v>0</v>
      </c>
      <c r="K604" s="10" t="s">
        <v>119</v>
      </c>
      <c r="L604">
        <v>77</v>
      </c>
      <c r="M604" s="10" t="s">
        <v>74</v>
      </c>
      <c r="N604" s="31"/>
      <c r="P604" s="27"/>
    </row>
    <row r="605" spans="1:16" x14ac:dyDescent="0.25">
      <c r="A605" s="19"/>
      <c r="B605" t="s">
        <v>541</v>
      </c>
      <c r="C605" t="s">
        <v>542</v>
      </c>
      <c r="D605" t="s">
        <v>543</v>
      </c>
      <c r="F605" s="10" t="s">
        <v>74</v>
      </c>
      <c r="G605" s="10" t="s">
        <v>86</v>
      </c>
      <c r="H605" s="5">
        <v>45383</v>
      </c>
      <c r="I605" s="10" t="s">
        <v>117</v>
      </c>
      <c r="J605" s="10">
        <v>0</v>
      </c>
      <c r="K605" s="10" t="s">
        <v>119</v>
      </c>
      <c r="L605">
        <v>72</v>
      </c>
      <c r="M605" s="10" t="s">
        <v>74</v>
      </c>
      <c r="N605" s="31"/>
      <c r="P605" s="27"/>
    </row>
    <row r="606" spans="1:16" x14ac:dyDescent="0.25">
      <c r="A606" s="19"/>
      <c r="B606" t="s">
        <v>402</v>
      </c>
      <c r="C606" t="s">
        <v>343</v>
      </c>
      <c r="D606" t="s">
        <v>544</v>
      </c>
      <c r="F606" s="10" t="s">
        <v>74</v>
      </c>
      <c r="G606" s="10" t="s">
        <v>86</v>
      </c>
      <c r="H606" s="5">
        <v>45383</v>
      </c>
      <c r="I606" s="10" t="s">
        <v>117</v>
      </c>
      <c r="J606" s="10">
        <v>0</v>
      </c>
      <c r="K606" s="10" t="s">
        <v>119</v>
      </c>
      <c r="L606">
        <v>81</v>
      </c>
      <c r="M606" s="10" t="s">
        <v>74</v>
      </c>
      <c r="N606" s="31"/>
      <c r="P606" s="27"/>
    </row>
    <row r="607" spans="1:16" x14ac:dyDescent="0.25">
      <c r="A607" s="19"/>
      <c r="B607" t="s">
        <v>378</v>
      </c>
      <c r="C607" t="s">
        <v>545</v>
      </c>
      <c r="D607" t="s">
        <v>328</v>
      </c>
      <c r="F607" s="10" t="s">
        <v>74</v>
      </c>
      <c r="G607" s="10" t="s">
        <v>86</v>
      </c>
      <c r="H607" s="5">
        <v>45383</v>
      </c>
      <c r="I607" s="10" t="s">
        <v>117</v>
      </c>
      <c r="J607" s="10">
        <v>0</v>
      </c>
      <c r="K607" s="10" t="s">
        <v>119</v>
      </c>
      <c r="L607">
        <v>66</v>
      </c>
      <c r="M607" s="10" t="s">
        <v>74</v>
      </c>
      <c r="N607" s="31"/>
      <c r="P607" s="27"/>
    </row>
    <row r="608" spans="1:16" x14ac:dyDescent="0.25">
      <c r="A608" s="19"/>
      <c r="B608" t="s">
        <v>546</v>
      </c>
      <c r="C608" t="s">
        <v>470</v>
      </c>
      <c r="D608" t="s">
        <v>547</v>
      </c>
      <c r="F608" s="10" t="s">
        <v>74</v>
      </c>
      <c r="G608" s="10" t="s">
        <v>86</v>
      </c>
      <c r="H608" s="5">
        <v>45383</v>
      </c>
      <c r="I608" t="s">
        <v>363</v>
      </c>
      <c r="J608" s="10">
        <v>0</v>
      </c>
      <c r="K608" s="10" t="s">
        <v>119</v>
      </c>
      <c r="L608">
        <v>71</v>
      </c>
      <c r="M608" s="10" t="s">
        <v>74</v>
      </c>
      <c r="N608" s="31"/>
      <c r="P608" s="27"/>
    </row>
    <row r="609" spans="1:16" x14ac:dyDescent="0.25">
      <c r="A609" s="19"/>
      <c r="B609" t="s">
        <v>548</v>
      </c>
      <c r="C609" t="s">
        <v>549</v>
      </c>
      <c r="D609" t="s">
        <v>550</v>
      </c>
      <c r="F609" s="10" t="s">
        <v>74</v>
      </c>
      <c r="G609" s="10" t="s">
        <v>86</v>
      </c>
      <c r="H609" s="5">
        <v>45383</v>
      </c>
      <c r="I609" t="s">
        <v>363</v>
      </c>
      <c r="J609" s="10">
        <v>0</v>
      </c>
      <c r="K609" s="10" t="s">
        <v>119</v>
      </c>
      <c r="L609">
        <v>66</v>
      </c>
      <c r="M609" s="10" t="s">
        <v>74</v>
      </c>
      <c r="N609" s="31"/>
      <c r="P609" s="27"/>
    </row>
    <row r="610" spans="1:16" x14ac:dyDescent="0.25">
      <c r="A610" s="19"/>
      <c r="B610" t="s">
        <v>551</v>
      </c>
      <c r="C610" t="s">
        <v>470</v>
      </c>
      <c r="F610" s="10" t="s">
        <v>75</v>
      </c>
      <c r="G610" s="10" t="s">
        <v>86</v>
      </c>
      <c r="H610" s="5">
        <v>45383</v>
      </c>
      <c r="I610" t="s">
        <v>363</v>
      </c>
      <c r="J610" s="10">
        <v>0</v>
      </c>
      <c r="K610" s="10" t="s">
        <v>119</v>
      </c>
      <c r="L610">
        <v>104</v>
      </c>
      <c r="M610" s="10" t="s">
        <v>75</v>
      </c>
      <c r="N610" s="31"/>
      <c r="P610" s="27"/>
    </row>
    <row r="611" spans="1:16" x14ac:dyDescent="0.25">
      <c r="A611" s="19"/>
      <c r="B611" t="s">
        <v>552</v>
      </c>
      <c r="C611" t="s">
        <v>553</v>
      </c>
      <c r="D611" t="s">
        <v>554</v>
      </c>
      <c r="F611" s="10" t="s">
        <v>75</v>
      </c>
      <c r="G611" s="10" t="s">
        <v>86</v>
      </c>
      <c r="H611" s="5">
        <v>45383</v>
      </c>
      <c r="I611" t="s">
        <v>363</v>
      </c>
      <c r="J611" s="10">
        <v>0</v>
      </c>
      <c r="K611" s="10" t="s">
        <v>119</v>
      </c>
      <c r="L611">
        <v>85</v>
      </c>
      <c r="M611" s="10" t="s">
        <v>75</v>
      </c>
      <c r="N611" s="31"/>
      <c r="P611" s="27"/>
    </row>
    <row r="612" spans="1:16" x14ac:dyDescent="0.25">
      <c r="A612" s="19"/>
      <c r="B612" t="s">
        <v>555</v>
      </c>
      <c r="C612" t="s">
        <v>556</v>
      </c>
      <c r="D612" t="s">
        <v>543</v>
      </c>
      <c r="F612" s="10" t="s">
        <v>74</v>
      </c>
      <c r="G612" s="10" t="s">
        <v>86</v>
      </c>
      <c r="H612" s="5">
        <v>45383</v>
      </c>
      <c r="I612" t="s">
        <v>363</v>
      </c>
      <c r="J612" s="10">
        <v>0</v>
      </c>
      <c r="K612" s="10" t="s">
        <v>119</v>
      </c>
      <c r="L612">
        <v>60</v>
      </c>
      <c r="M612" s="10" t="s">
        <v>74</v>
      </c>
      <c r="N612" s="31"/>
      <c r="P612" s="27"/>
    </row>
    <row r="613" spans="1:16" x14ac:dyDescent="0.25">
      <c r="A613" s="19"/>
      <c r="B613" t="s">
        <v>557</v>
      </c>
      <c r="F613" s="10" t="s">
        <v>74</v>
      </c>
      <c r="G613" s="10" t="s">
        <v>86</v>
      </c>
      <c r="H613" s="5">
        <v>45383</v>
      </c>
      <c r="I613" t="s">
        <v>363</v>
      </c>
      <c r="J613" s="10">
        <v>0</v>
      </c>
      <c r="K613" s="10" t="s">
        <v>119</v>
      </c>
      <c r="L613">
        <v>40</v>
      </c>
      <c r="M613" s="10" t="s">
        <v>74</v>
      </c>
      <c r="N613" s="31"/>
      <c r="P613" s="27"/>
    </row>
    <row r="614" spans="1:16" x14ac:dyDescent="0.25">
      <c r="A614" s="19"/>
      <c r="B614" t="s">
        <v>552</v>
      </c>
      <c r="C614" t="s">
        <v>558</v>
      </c>
      <c r="D614" t="s">
        <v>559</v>
      </c>
      <c r="F614" s="10" t="s">
        <v>75</v>
      </c>
      <c r="G614" s="10" t="s">
        <v>86</v>
      </c>
      <c r="H614" s="5">
        <v>45383</v>
      </c>
      <c r="I614" t="s">
        <v>363</v>
      </c>
      <c r="J614" s="10">
        <v>0</v>
      </c>
      <c r="K614" s="10" t="s">
        <v>119</v>
      </c>
      <c r="L614">
        <v>80</v>
      </c>
      <c r="M614" s="10" t="s">
        <v>75</v>
      </c>
      <c r="N614" s="31"/>
      <c r="P614" s="27"/>
    </row>
    <row r="615" spans="1:16" x14ac:dyDescent="0.25">
      <c r="A615" s="19"/>
      <c r="B615" t="s">
        <v>560</v>
      </c>
      <c r="C615" t="s">
        <v>558</v>
      </c>
      <c r="D615" t="s">
        <v>474</v>
      </c>
      <c r="F615" s="10" t="s">
        <v>74</v>
      </c>
      <c r="G615" s="10" t="s">
        <v>86</v>
      </c>
      <c r="H615" s="5">
        <v>45383</v>
      </c>
      <c r="I615" t="s">
        <v>363</v>
      </c>
      <c r="J615" s="10">
        <v>0</v>
      </c>
      <c r="K615" s="10" t="s">
        <v>119</v>
      </c>
      <c r="L615">
        <v>51</v>
      </c>
      <c r="M615" s="10" t="s">
        <v>74</v>
      </c>
      <c r="N615" s="31"/>
      <c r="P615" s="27"/>
    </row>
    <row r="616" spans="1:16" x14ac:dyDescent="0.25">
      <c r="A616" s="19"/>
      <c r="B616" t="s">
        <v>426</v>
      </c>
      <c r="C616" t="s">
        <v>468</v>
      </c>
      <c r="D616" t="s">
        <v>561</v>
      </c>
      <c r="F616" s="10" t="s">
        <v>74</v>
      </c>
      <c r="G616" s="10" t="s">
        <v>86</v>
      </c>
      <c r="H616" s="5">
        <v>45383</v>
      </c>
      <c r="I616" t="s">
        <v>363</v>
      </c>
      <c r="J616" s="10">
        <v>0</v>
      </c>
      <c r="K616" s="10" t="s">
        <v>119</v>
      </c>
      <c r="L616">
        <v>89</v>
      </c>
      <c r="M616" s="10" t="s">
        <v>74</v>
      </c>
      <c r="N616" s="31"/>
      <c r="P616" s="27"/>
    </row>
    <row r="617" spans="1:16" x14ac:dyDescent="0.25">
      <c r="A617" s="19"/>
      <c r="B617" t="s">
        <v>384</v>
      </c>
      <c r="C617" t="s">
        <v>561</v>
      </c>
      <c r="D617" t="s">
        <v>513</v>
      </c>
      <c r="F617" s="10" t="s">
        <v>74</v>
      </c>
      <c r="G617" s="10" t="s">
        <v>86</v>
      </c>
      <c r="H617" s="5">
        <v>45383</v>
      </c>
      <c r="I617" t="s">
        <v>363</v>
      </c>
      <c r="J617" s="10">
        <v>0</v>
      </c>
      <c r="K617" s="10" t="s">
        <v>119</v>
      </c>
      <c r="L617">
        <v>78</v>
      </c>
      <c r="M617" s="10" t="s">
        <v>74</v>
      </c>
      <c r="N617" s="31"/>
      <c r="P617" s="27"/>
    </row>
    <row r="618" spans="1:16" x14ac:dyDescent="0.25">
      <c r="A618" s="19"/>
      <c r="B618" t="s">
        <v>562</v>
      </c>
      <c r="C618" t="s">
        <v>465</v>
      </c>
      <c r="D618" t="s">
        <v>561</v>
      </c>
      <c r="F618" s="10" t="s">
        <v>74</v>
      </c>
      <c r="G618" s="10" t="s">
        <v>86</v>
      </c>
      <c r="H618" s="5">
        <v>45383</v>
      </c>
      <c r="I618" t="s">
        <v>363</v>
      </c>
      <c r="J618" s="10">
        <v>0</v>
      </c>
      <c r="K618" s="10" t="s">
        <v>119</v>
      </c>
      <c r="L618">
        <v>80</v>
      </c>
      <c r="M618" s="10" t="s">
        <v>74</v>
      </c>
      <c r="N618" s="31"/>
      <c r="P618" s="27"/>
    </row>
    <row r="619" spans="1:16" x14ac:dyDescent="0.25">
      <c r="A619" s="19"/>
      <c r="B619" t="s">
        <v>563</v>
      </c>
      <c r="C619" t="s">
        <v>468</v>
      </c>
      <c r="D619" t="s">
        <v>468</v>
      </c>
      <c r="F619" s="10" t="s">
        <v>74</v>
      </c>
      <c r="G619" s="10" t="s">
        <v>86</v>
      </c>
      <c r="H619" s="5">
        <v>45383</v>
      </c>
      <c r="I619" t="s">
        <v>363</v>
      </c>
      <c r="J619" s="10">
        <v>0</v>
      </c>
      <c r="K619" s="10" t="s">
        <v>119</v>
      </c>
      <c r="L619">
        <v>68</v>
      </c>
      <c r="M619" s="10" t="s">
        <v>74</v>
      </c>
      <c r="N619" s="31"/>
      <c r="P619" s="27"/>
    </row>
    <row r="620" spans="1:16" x14ac:dyDescent="0.25">
      <c r="A620" s="19"/>
      <c r="B620" t="s">
        <v>564</v>
      </c>
      <c r="C620" t="s">
        <v>565</v>
      </c>
      <c r="D620" t="s">
        <v>393</v>
      </c>
      <c r="F620" s="10" t="s">
        <v>74</v>
      </c>
      <c r="G620" s="10" t="s">
        <v>86</v>
      </c>
      <c r="H620" s="5">
        <v>45383</v>
      </c>
      <c r="I620" t="s">
        <v>363</v>
      </c>
      <c r="J620" s="10">
        <v>0</v>
      </c>
      <c r="K620" s="10" t="s">
        <v>119</v>
      </c>
      <c r="L620">
        <v>78</v>
      </c>
      <c r="M620" s="10" t="s">
        <v>74</v>
      </c>
      <c r="N620" s="31"/>
      <c r="P620" s="27"/>
    </row>
    <row r="621" spans="1:16" x14ac:dyDescent="0.25">
      <c r="A621" s="19"/>
      <c r="B621" t="s">
        <v>566</v>
      </c>
      <c r="C621" t="s">
        <v>386</v>
      </c>
      <c r="D621" t="s">
        <v>567</v>
      </c>
      <c r="F621" s="10" t="s">
        <v>74</v>
      </c>
      <c r="G621" s="10" t="s">
        <v>86</v>
      </c>
      <c r="H621" s="5">
        <v>45383</v>
      </c>
      <c r="I621" t="s">
        <v>363</v>
      </c>
      <c r="J621" s="10">
        <v>0</v>
      </c>
      <c r="K621" s="10" t="s">
        <v>119</v>
      </c>
      <c r="L621">
        <v>66</v>
      </c>
      <c r="M621" s="10" t="s">
        <v>74</v>
      </c>
      <c r="N621" s="31"/>
      <c r="P621" s="27"/>
    </row>
    <row r="622" spans="1:16" x14ac:dyDescent="0.25">
      <c r="A622" s="19"/>
      <c r="B622" t="s">
        <v>568</v>
      </c>
      <c r="C622" t="s">
        <v>569</v>
      </c>
      <c r="D622" t="s">
        <v>467</v>
      </c>
      <c r="F622" s="10" t="s">
        <v>74</v>
      </c>
      <c r="G622" s="10" t="s">
        <v>86</v>
      </c>
      <c r="H622" s="5">
        <v>45383</v>
      </c>
      <c r="I622" t="s">
        <v>363</v>
      </c>
      <c r="J622" s="10">
        <v>0</v>
      </c>
      <c r="K622" s="10" t="s">
        <v>119</v>
      </c>
      <c r="L622">
        <v>43</v>
      </c>
      <c r="M622" s="10" t="s">
        <v>74</v>
      </c>
      <c r="N622" s="31"/>
      <c r="P622" s="27"/>
    </row>
    <row r="623" spans="1:16" x14ac:dyDescent="0.25">
      <c r="A623" s="19"/>
      <c r="B623" t="s">
        <v>548</v>
      </c>
      <c r="C623" t="s">
        <v>570</v>
      </c>
      <c r="D623" t="s">
        <v>571</v>
      </c>
      <c r="F623" s="10" t="s">
        <v>74</v>
      </c>
      <c r="G623" s="10" t="s">
        <v>86</v>
      </c>
      <c r="H623" s="5">
        <v>45383</v>
      </c>
      <c r="I623" t="s">
        <v>363</v>
      </c>
      <c r="J623" s="10">
        <v>0</v>
      </c>
      <c r="K623" s="10" t="s">
        <v>119</v>
      </c>
      <c r="L623">
        <v>55</v>
      </c>
      <c r="M623" s="10" t="s">
        <v>74</v>
      </c>
      <c r="N623" s="31"/>
      <c r="P623" s="27"/>
    </row>
    <row r="624" spans="1:16" x14ac:dyDescent="0.25">
      <c r="A624" s="19"/>
      <c r="B624" t="s">
        <v>572</v>
      </c>
      <c r="C624" t="s">
        <v>571</v>
      </c>
      <c r="D624" t="s">
        <v>573</v>
      </c>
      <c r="F624" s="10" t="s">
        <v>74</v>
      </c>
      <c r="G624" s="10" t="s">
        <v>86</v>
      </c>
      <c r="H624" s="5">
        <v>45383</v>
      </c>
      <c r="I624" t="s">
        <v>363</v>
      </c>
      <c r="J624" s="10">
        <v>0</v>
      </c>
      <c r="K624" s="10" t="s">
        <v>119</v>
      </c>
      <c r="L624">
        <v>68</v>
      </c>
      <c r="M624" s="10" t="s">
        <v>74</v>
      </c>
      <c r="N624" s="31"/>
      <c r="P624" s="27"/>
    </row>
    <row r="625" spans="1:16" x14ac:dyDescent="0.25">
      <c r="A625" s="19"/>
      <c r="B625" t="s">
        <v>574</v>
      </c>
      <c r="C625" t="s">
        <v>575</v>
      </c>
      <c r="D625" t="s">
        <v>576</v>
      </c>
      <c r="F625" s="10" t="s">
        <v>75</v>
      </c>
      <c r="G625" s="10" t="s">
        <v>86</v>
      </c>
      <c r="H625" s="5">
        <v>45383</v>
      </c>
      <c r="I625" t="s">
        <v>363</v>
      </c>
      <c r="J625" s="10">
        <v>0</v>
      </c>
      <c r="K625" s="10" t="s">
        <v>119</v>
      </c>
      <c r="L625">
        <v>52</v>
      </c>
      <c r="M625" s="10" t="s">
        <v>75</v>
      </c>
      <c r="N625" s="31"/>
      <c r="P625" s="27"/>
    </row>
    <row r="626" spans="1:16" x14ac:dyDescent="0.25">
      <c r="A626" s="19"/>
      <c r="B626" t="s">
        <v>577</v>
      </c>
      <c r="C626" t="s">
        <v>547</v>
      </c>
      <c r="D626" t="s">
        <v>578</v>
      </c>
      <c r="F626" s="10" t="s">
        <v>74</v>
      </c>
      <c r="G626" s="10" t="s">
        <v>86</v>
      </c>
      <c r="H626" s="5">
        <v>45383</v>
      </c>
      <c r="I626" t="s">
        <v>364</v>
      </c>
      <c r="J626" s="10">
        <v>0</v>
      </c>
      <c r="K626" s="10" t="s">
        <v>119</v>
      </c>
      <c r="L626">
        <v>104</v>
      </c>
      <c r="M626" s="10" t="s">
        <v>74</v>
      </c>
      <c r="N626" s="31"/>
      <c r="P626" s="27"/>
    </row>
    <row r="627" spans="1:16" x14ac:dyDescent="0.25">
      <c r="A627" s="19"/>
      <c r="B627" t="s">
        <v>579</v>
      </c>
      <c r="C627" t="s">
        <v>578</v>
      </c>
      <c r="D627" t="s">
        <v>578</v>
      </c>
      <c r="F627" s="10" t="s">
        <v>74</v>
      </c>
      <c r="G627" s="10" t="s">
        <v>86</v>
      </c>
      <c r="H627" s="5">
        <v>45383</v>
      </c>
      <c r="I627" t="s">
        <v>364</v>
      </c>
      <c r="J627" s="10">
        <v>0</v>
      </c>
      <c r="K627" s="10" t="s">
        <v>119</v>
      </c>
      <c r="L627">
        <v>94</v>
      </c>
      <c r="M627" s="10" t="s">
        <v>74</v>
      </c>
      <c r="N627" s="31"/>
      <c r="P627" s="27"/>
    </row>
    <row r="628" spans="1:16" x14ac:dyDescent="0.25">
      <c r="A628" s="19"/>
      <c r="B628" t="s">
        <v>580</v>
      </c>
      <c r="C628" t="s">
        <v>581</v>
      </c>
      <c r="D628" t="s">
        <v>470</v>
      </c>
      <c r="F628" s="10" t="s">
        <v>74</v>
      </c>
      <c r="G628" s="10" t="s">
        <v>86</v>
      </c>
      <c r="H628" s="5">
        <v>45383</v>
      </c>
      <c r="I628" t="s">
        <v>364</v>
      </c>
      <c r="J628" s="10">
        <v>0</v>
      </c>
      <c r="K628" s="10" t="s">
        <v>119</v>
      </c>
      <c r="L628">
        <v>51</v>
      </c>
      <c r="M628" s="10" t="s">
        <v>74</v>
      </c>
      <c r="N628" s="31"/>
      <c r="P628" s="27"/>
    </row>
    <row r="629" spans="1:16" x14ac:dyDescent="0.25">
      <c r="A629" s="19"/>
      <c r="B629" t="s">
        <v>582</v>
      </c>
      <c r="C629" t="s">
        <v>583</v>
      </c>
      <c r="F629" s="10" t="s">
        <v>74</v>
      </c>
      <c r="G629" s="10" t="s">
        <v>86</v>
      </c>
      <c r="H629" s="5">
        <v>45383</v>
      </c>
      <c r="I629" t="s">
        <v>364</v>
      </c>
      <c r="J629" s="10">
        <v>0</v>
      </c>
      <c r="K629" s="10" t="s">
        <v>119</v>
      </c>
      <c r="L629">
        <v>80</v>
      </c>
      <c r="M629" s="10" t="s">
        <v>74</v>
      </c>
      <c r="N629" s="31"/>
      <c r="P629" s="27"/>
    </row>
    <row r="630" spans="1:16" x14ac:dyDescent="0.25">
      <c r="A630" s="19"/>
      <c r="B630" t="s">
        <v>552</v>
      </c>
      <c r="C630" t="s">
        <v>558</v>
      </c>
      <c r="D630" t="s">
        <v>559</v>
      </c>
      <c r="F630" s="10" t="s">
        <v>75</v>
      </c>
      <c r="G630" s="10" t="s">
        <v>86</v>
      </c>
      <c r="H630" s="5">
        <v>45383</v>
      </c>
      <c r="I630" t="s">
        <v>363</v>
      </c>
      <c r="J630" s="10">
        <v>0</v>
      </c>
      <c r="K630" s="10" t="s">
        <v>119</v>
      </c>
      <c r="L630">
        <v>80</v>
      </c>
      <c r="M630" s="10" t="s">
        <v>75</v>
      </c>
      <c r="N630" s="31"/>
      <c r="P630" s="27"/>
    </row>
    <row r="631" spans="1:16" x14ac:dyDescent="0.25">
      <c r="A631" s="19"/>
      <c r="B631" t="s">
        <v>584</v>
      </c>
      <c r="C631" t="s">
        <v>468</v>
      </c>
      <c r="F631" s="10" t="s">
        <v>74</v>
      </c>
      <c r="G631" s="10" t="s">
        <v>86</v>
      </c>
      <c r="H631" s="5">
        <v>45383</v>
      </c>
      <c r="I631" t="s">
        <v>363</v>
      </c>
      <c r="J631" s="10">
        <v>0</v>
      </c>
      <c r="K631" s="10" t="s">
        <v>119</v>
      </c>
      <c r="L631">
        <v>68</v>
      </c>
      <c r="M631" s="10" t="s">
        <v>74</v>
      </c>
      <c r="N631" s="31"/>
      <c r="P631" s="27"/>
    </row>
    <row r="632" spans="1:16" x14ac:dyDescent="0.25">
      <c r="A632" s="19"/>
      <c r="B632" t="s">
        <v>585</v>
      </c>
      <c r="C632" t="s">
        <v>586</v>
      </c>
      <c r="D632" t="s">
        <v>465</v>
      </c>
      <c r="F632" s="10" t="s">
        <v>74</v>
      </c>
      <c r="G632" s="10" t="s">
        <v>86</v>
      </c>
      <c r="H632" s="5">
        <v>45383</v>
      </c>
      <c r="I632" t="s">
        <v>363</v>
      </c>
      <c r="J632" s="10">
        <v>0</v>
      </c>
      <c r="K632" s="10" t="s">
        <v>119</v>
      </c>
      <c r="L632">
        <v>82</v>
      </c>
      <c r="M632" s="10" t="s">
        <v>74</v>
      </c>
      <c r="N632" s="31"/>
      <c r="P632" s="27"/>
    </row>
    <row r="633" spans="1:16" x14ac:dyDescent="0.25">
      <c r="A633" s="19"/>
      <c r="B633" t="s">
        <v>587</v>
      </c>
      <c r="C633" t="s">
        <v>588</v>
      </c>
      <c r="D633" t="s">
        <v>589</v>
      </c>
      <c r="F633" s="10" t="s">
        <v>75</v>
      </c>
      <c r="G633" s="10" t="s">
        <v>86</v>
      </c>
      <c r="H633" s="5">
        <v>45383</v>
      </c>
      <c r="I633" t="s">
        <v>363</v>
      </c>
      <c r="J633" s="10">
        <v>0</v>
      </c>
      <c r="K633" s="10" t="s">
        <v>119</v>
      </c>
      <c r="L633">
        <v>66</v>
      </c>
      <c r="M633" s="10" t="s">
        <v>75</v>
      </c>
      <c r="N633" s="31"/>
      <c r="P633" s="27"/>
    </row>
    <row r="634" spans="1:16" x14ac:dyDescent="0.25">
      <c r="A634" s="19"/>
      <c r="B634" t="s">
        <v>566</v>
      </c>
      <c r="C634" t="s">
        <v>386</v>
      </c>
      <c r="D634" t="s">
        <v>567</v>
      </c>
      <c r="F634" s="10" t="s">
        <v>74</v>
      </c>
      <c r="G634" s="10" t="s">
        <v>86</v>
      </c>
      <c r="H634" s="5">
        <v>45383</v>
      </c>
      <c r="I634" t="s">
        <v>363</v>
      </c>
      <c r="J634" s="10">
        <v>0</v>
      </c>
      <c r="K634" s="10" t="s">
        <v>119</v>
      </c>
      <c r="L634">
        <v>66</v>
      </c>
      <c r="M634" s="10" t="s">
        <v>74</v>
      </c>
      <c r="N634" s="31"/>
      <c r="P634" s="27"/>
    </row>
    <row r="635" spans="1:16" x14ac:dyDescent="0.25">
      <c r="A635" s="19"/>
      <c r="B635" t="s">
        <v>590</v>
      </c>
      <c r="C635" t="s">
        <v>591</v>
      </c>
      <c r="D635" t="s">
        <v>592</v>
      </c>
      <c r="F635" s="10" t="s">
        <v>74</v>
      </c>
      <c r="G635" s="10" t="s">
        <v>86</v>
      </c>
      <c r="H635" s="5">
        <v>45383</v>
      </c>
      <c r="I635" t="s">
        <v>364</v>
      </c>
      <c r="J635" s="10">
        <v>0</v>
      </c>
      <c r="K635" s="10" t="s">
        <v>119</v>
      </c>
      <c r="L635">
        <v>94</v>
      </c>
      <c r="M635" s="10" t="s">
        <v>74</v>
      </c>
      <c r="N635" s="31"/>
      <c r="P635" s="27"/>
    </row>
    <row r="636" spans="1:16" x14ac:dyDescent="0.25">
      <c r="A636" s="19"/>
      <c r="B636" t="s">
        <v>593</v>
      </c>
      <c r="C636" t="s">
        <v>393</v>
      </c>
      <c r="D636" t="s">
        <v>525</v>
      </c>
      <c r="F636" s="10" t="s">
        <v>75</v>
      </c>
      <c r="G636" s="10" t="s">
        <v>86</v>
      </c>
      <c r="H636" s="5">
        <v>45383</v>
      </c>
      <c r="I636" t="s">
        <v>364</v>
      </c>
      <c r="J636" s="10">
        <v>0</v>
      </c>
      <c r="K636" s="10" t="s">
        <v>119</v>
      </c>
      <c r="L636">
        <v>71</v>
      </c>
      <c r="M636" s="10" t="s">
        <v>75</v>
      </c>
      <c r="N636" s="31"/>
      <c r="P636" s="27"/>
    </row>
    <row r="637" spans="1:16" x14ac:dyDescent="0.25">
      <c r="A637" s="19"/>
      <c r="B637" t="s">
        <v>395</v>
      </c>
      <c r="C637" t="s">
        <v>336</v>
      </c>
      <c r="D637" t="s">
        <v>594</v>
      </c>
      <c r="F637" s="10" t="s">
        <v>74</v>
      </c>
      <c r="G637" s="10" t="s">
        <v>86</v>
      </c>
      <c r="H637" s="5">
        <v>45383</v>
      </c>
      <c r="I637" t="s">
        <v>364</v>
      </c>
      <c r="J637" s="10">
        <v>0</v>
      </c>
      <c r="K637" s="10" t="s">
        <v>119</v>
      </c>
      <c r="L637">
        <v>76</v>
      </c>
      <c r="M637" s="10" t="s">
        <v>74</v>
      </c>
      <c r="N637" s="31"/>
      <c r="P637" s="27"/>
    </row>
    <row r="638" spans="1:16" x14ac:dyDescent="0.25">
      <c r="A638" s="19"/>
      <c r="B638" t="s">
        <v>595</v>
      </c>
      <c r="C638" t="s">
        <v>596</v>
      </c>
      <c r="D638" t="s">
        <v>323</v>
      </c>
      <c r="F638" s="10" t="s">
        <v>74</v>
      </c>
      <c r="G638" s="10" t="s">
        <v>86</v>
      </c>
      <c r="H638" s="5">
        <v>45383</v>
      </c>
      <c r="I638" t="s">
        <v>364</v>
      </c>
      <c r="J638" s="10">
        <v>0</v>
      </c>
      <c r="K638" s="10" t="s">
        <v>119</v>
      </c>
      <c r="L638">
        <v>83</v>
      </c>
      <c r="M638" s="10" t="s">
        <v>74</v>
      </c>
      <c r="N638" s="31"/>
      <c r="P638" s="27"/>
    </row>
    <row r="639" spans="1:16" x14ac:dyDescent="0.25">
      <c r="A639" s="19"/>
      <c r="B639" t="s">
        <v>597</v>
      </c>
      <c r="C639" t="s">
        <v>345</v>
      </c>
      <c r="D639" t="s">
        <v>598</v>
      </c>
      <c r="F639" s="10" t="s">
        <v>74</v>
      </c>
      <c r="G639" s="10" t="s">
        <v>86</v>
      </c>
      <c r="H639" s="5">
        <v>45383</v>
      </c>
      <c r="I639" t="s">
        <v>364</v>
      </c>
      <c r="J639" s="10">
        <v>0</v>
      </c>
      <c r="K639" s="10" t="s">
        <v>119</v>
      </c>
      <c r="L639">
        <v>65</v>
      </c>
      <c r="M639" s="10" t="s">
        <v>74</v>
      </c>
      <c r="N639" s="31"/>
      <c r="P639" s="27"/>
    </row>
    <row r="640" spans="1:16" x14ac:dyDescent="0.25">
      <c r="A640" s="19"/>
      <c r="B640" t="s">
        <v>574</v>
      </c>
      <c r="C640" t="s">
        <v>467</v>
      </c>
      <c r="D640" t="s">
        <v>599</v>
      </c>
      <c r="F640" s="10" t="s">
        <v>75</v>
      </c>
      <c r="G640" s="10" t="s">
        <v>86</v>
      </c>
      <c r="H640" s="5">
        <v>45383</v>
      </c>
      <c r="I640" t="s">
        <v>364</v>
      </c>
      <c r="J640" s="10">
        <v>0</v>
      </c>
      <c r="K640" s="10" t="s">
        <v>119</v>
      </c>
      <c r="L640">
        <v>85</v>
      </c>
      <c r="M640" s="10" t="s">
        <v>75</v>
      </c>
      <c r="N640" s="31"/>
      <c r="P640" s="27"/>
    </row>
    <row r="641" spans="1:16" ht="75" x14ac:dyDescent="0.25">
      <c r="A641" s="19"/>
      <c r="B641" t="s">
        <v>607</v>
      </c>
      <c r="C641" t="s">
        <v>91</v>
      </c>
      <c r="D641" t="s">
        <v>91</v>
      </c>
      <c r="F641" s="10" t="s">
        <v>74</v>
      </c>
      <c r="G641" s="10" t="s">
        <v>86</v>
      </c>
      <c r="H641" s="5">
        <v>45383</v>
      </c>
      <c r="I641" t="s">
        <v>118</v>
      </c>
      <c r="J641" s="10">
        <v>0</v>
      </c>
      <c r="K641" s="10" t="s">
        <v>119</v>
      </c>
      <c r="L641">
        <v>84</v>
      </c>
      <c r="M641" s="10" t="s">
        <v>74</v>
      </c>
      <c r="N641" s="32" t="s">
        <v>89</v>
      </c>
      <c r="P641" s="27"/>
    </row>
    <row r="642" spans="1:16" ht="75" x14ac:dyDescent="0.25">
      <c r="A642" s="19"/>
      <c r="B642" t="s">
        <v>97</v>
      </c>
      <c r="C642" t="s">
        <v>91</v>
      </c>
      <c r="D642" t="s">
        <v>91</v>
      </c>
      <c r="F642" s="10" t="s">
        <v>75</v>
      </c>
      <c r="G642" s="10" t="s">
        <v>86</v>
      </c>
      <c r="H642" s="5">
        <v>45383</v>
      </c>
      <c r="I642" s="10" t="s">
        <v>118</v>
      </c>
      <c r="J642" s="10">
        <v>0</v>
      </c>
      <c r="K642" s="10" t="s">
        <v>119</v>
      </c>
      <c r="L642">
        <v>88</v>
      </c>
      <c r="M642" s="10" t="s">
        <v>74</v>
      </c>
      <c r="N642" s="32" t="s">
        <v>89</v>
      </c>
      <c r="P642" s="27"/>
    </row>
    <row r="643" spans="1:16" ht="75" x14ac:dyDescent="0.25">
      <c r="A643" s="19"/>
      <c r="B643" t="s">
        <v>606</v>
      </c>
      <c r="C643" t="s">
        <v>91</v>
      </c>
      <c r="D643" t="s">
        <v>91</v>
      </c>
      <c r="F643" s="10" t="s">
        <v>74</v>
      </c>
      <c r="G643" s="10" t="s">
        <v>86</v>
      </c>
      <c r="H643" s="5">
        <v>45383</v>
      </c>
      <c r="I643" s="10" t="s">
        <v>118</v>
      </c>
      <c r="J643" s="10">
        <v>0</v>
      </c>
      <c r="K643" s="10" t="s">
        <v>119</v>
      </c>
      <c r="L643">
        <v>92</v>
      </c>
      <c r="M643" s="10" t="s">
        <v>74</v>
      </c>
      <c r="N643" s="32" t="s">
        <v>89</v>
      </c>
      <c r="P643" s="27"/>
    </row>
    <row r="644" spans="1:16" ht="75" x14ac:dyDescent="0.25">
      <c r="A644" s="19"/>
      <c r="B644" t="s">
        <v>608</v>
      </c>
      <c r="C644" t="s">
        <v>91</v>
      </c>
      <c r="D644" t="s">
        <v>91</v>
      </c>
      <c r="F644" s="10" t="s">
        <v>74</v>
      </c>
      <c r="G644" s="10" t="s">
        <v>86</v>
      </c>
      <c r="H644" s="5">
        <v>45383</v>
      </c>
      <c r="I644" s="10" t="s">
        <v>118</v>
      </c>
      <c r="J644" s="10">
        <v>0</v>
      </c>
      <c r="K644" s="10" t="s">
        <v>119</v>
      </c>
      <c r="L644">
        <v>90</v>
      </c>
      <c r="M644" s="10" t="s">
        <v>74</v>
      </c>
      <c r="N644" s="32" t="s">
        <v>89</v>
      </c>
      <c r="P644" s="27"/>
    </row>
    <row r="645" spans="1:16" ht="75" x14ac:dyDescent="0.25">
      <c r="A645" s="19"/>
      <c r="B645" t="s">
        <v>609</v>
      </c>
      <c r="C645" t="s">
        <v>91</v>
      </c>
      <c r="D645" t="s">
        <v>91</v>
      </c>
      <c r="F645" s="10" t="s">
        <v>74</v>
      </c>
      <c r="G645" s="10" t="s">
        <v>86</v>
      </c>
      <c r="H645" s="5">
        <v>45383</v>
      </c>
      <c r="I645" s="10" t="s">
        <v>118</v>
      </c>
      <c r="J645" s="10">
        <v>0</v>
      </c>
      <c r="K645" s="10" t="s">
        <v>119</v>
      </c>
      <c r="L645">
        <v>63</v>
      </c>
      <c r="M645" s="10" t="s">
        <v>74</v>
      </c>
      <c r="N645" s="32" t="s">
        <v>89</v>
      </c>
      <c r="P645" s="27"/>
    </row>
    <row r="646" spans="1:16" ht="75" x14ac:dyDescent="0.25">
      <c r="A646" s="19"/>
      <c r="B646" t="s">
        <v>608</v>
      </c>
      <c r="C646" t="s">
        <v>91</v>
      </c>
      <c r="F646" s="10" t="s">
        <v>74</v>
      </c>
      <c r="G646" s="10" t="s">
        <v>86</v>
      </c>
      <c r="H646" s="5">
        <v>45383</v>
      </c>
      <c r="I646" s="10" t="s">
        <v>118</v>
      </c>
      <c r="J646" s="10">
        <v>0</v>
      </c>
      <c r="K646" s="10" t="s">
        <v>119</v>
      </c>
      <c r="L646">
        <v>82</v>
      </c>
      <c r="M646" s="10" t="s">
        <v>74</v>
      </c>
      <c r="N646" s="32" t="s">
        <v>89</v>
      </c>
      <c r="P646" s="27"/>
    </row>
    <row r="647" spans="1:16" ht="75" x14ac:dyDescent="0.25">
      <c r="A647" s="19"/>
      <c r="B647" t="s">
        <v>610</v>
      </c>
      <c r="C647" t="s">
        <v>91</v>
      </c>
      <c r="D647" t="s">
        <v>91</v>
      </c>
      <c r="F647" s="10" t="s">
        <v>74</v>
      </c>
      <c r="G647" s="10" t="s">
        <v>86</v>
      </c>
      <c r="H647" s="5">
        <v>45383</v>
      </c>
      <c r="I647" s="10" t="s">
        <v>118</v>
      </c>
      <c r="J647" s="10">
        <v>0</v>
      </c>
      <c r="K647" s="10" t="s">
        <v>119</v>
      </c>
      <c r="L647">
        <v>76</v>
      </c>
      <c r="M647" s="10" t="s">
        <v>74</v>
      </c>
      <c r="N647" s="32" t="s">
        <v>89</v>
      </c>
      <c r="P647" s="27"/>
    </row>
    <row r="648" spans="1:16" ht="75" x14ac:dyDescent="0.25">
      <c r="A648" s="19"/>
      <c r="B648" t="s">
        <v>97</v>
      </c>
      <c r="C648" t="s">
        <v>91</v>
      </c>
      <c r="D648" t="s">
        <v>91</v>
      </c>
      <c r="F648" s="10" t="s">
        <v>75</v>
      </c>
      <c r="G648" s="10" t="s">
        <v>86</v>
      </c>
      <c r="H648" s="5">
        <v>45383</v>
      </c>
      <c r="I648" s="10" t="s">
        <v>118</v>
      </c>
      <c r="J648" s="10">
        <v>0</v>
      </c>
      <c r="K648" s="10" t="s">
        <v>119</v>
      </c>
      <c r="L648">
        <v>96</v>
      </c>
      <c r="M648" s="10" t="s">
        <v>74</v>
      </c>
      <c r="N648" s="32" t="s">
        <v>89</v>
      </c>
      <c r="P648" s="27"/>
    </row>
    <row r="649" spans="1:16" s="10" customFormat="1" ht="75" x14ac:dyDescent="0.25">
      <c r="A649" s="19"/>
      <c r="B649" s="10" t="s">
        <v>605</v>
      </c>
      <c r="C649" s="12" t="s">
        <v>91</v>
      </c>
      <c r="D649" s="12" t="s">
        <v>91</v>
      </c>
      <c r="F649" s="10" t="s">
        <v>74</v>
      </c>
      <c r="G649" s="10" t="s">
        <v>86</v>
      </c>
      <c r="H649" s="5">
        <v>45383</v>
      </c>
      <c r="I649" s="10" t="s">
        <v>118</v>
      </c>
      <c r="J649" s="11">
        <v>0</v>
      </c>
      <c r="K649" s="11" t="s">
        <v>119</v>
      </c>
      <c r="L649" s="10">
        <v>92</v>
      </c>
      <c r="M649" s="10" t="s">
        <v>74</v>
      </c>
      <c r="N649" s="32" t="s">
        <v>89</v>
      </c>
      <c r="P649" s="27"/>
    </row>
    <row r="650" spans="1:16" ht="75" x14ac:dyDescent="0.25">
      <c r="A650" s="19"/>
      <c r="B650" t="s">
        <v>600</v>
      </c>
      <c r="C650" t="s">
        <v>91</v>
      </c>
      <c r="D650" t="s">
        <v>91</v>
      </c>
      <c r="F650" s="10" t="s">
        <v>74</v>
      </c>
      <c r="G650" s="10" t="s">
        <v>86</v>
      </c>
      <c r="H650" s="5">
        <v>45383</v>
      </c>
      <c r="I650" s="10" t="s">
        <v>118</v>
      </c>
      <c r="J650" s="10">
        <v>0</v>
      </c>
      <c r="K650" s="10" t="s">
        <v>119</v>
      </c>
      <c r="L650">
        <v>91</v>
      </c>
      <c r="M650" s="10" t="s">
        <v>74</v>
      </c>
      <c r="N650" s="32" t="s">
        <v>89</v>
      </c>
      <c r="P650" s="27"/>
    </row>
    <row r="651" spans="1:16" ht="75" x14ac:dyDescent="0.25">
      <c r="A651" s="19"/>
      <c r="B651" t="s">
        <v>601</v>
      </c>
      <c r="C651" t="s">
        <v>91</v>
      </c>
      <c r="F651" s="10" t="s">
        <v>74</v>
      </c>
      <c r="G651" s="10" t="s">
        <v>86</v>
      </c>
      <c r="H651" s="5">
        <v>45383</v>
      </c>
      <c r="I651" s="10" t="s">
        <v>118</v>
      </c>
      <c r="J651" s="10">
        <v>0</v>
      </c>
      <c r="K651" s="10" t="s">
        <v>119</v>
      </c>
      <c r="L651">
        <v>76</v>
      </c>
      <c r="M651" s="10" t="s">
        <v>74</v>
      </c>
      <c r="N651" s="32" t="s">
        <v>89</v>
      </c>
      <c r="P651" s="27"/>
    </row>
    <row r="652" spans="1:16" ht="75" x14ac:dyDescent="0.25">
      <c r="A652" s="19"/>
      <c r="B652" t="s">
        <v>602</v>
      </c>
      <c r="C652" t="s">
        <v>91</v>
      </c>
      <c r="D652" t="s">
        <v>91</v>
      </c>
      <c r="F652" s="10" t="s">
        <v>74</v>
      </c>
      <c r="G652" s="10" t="s">
        <v>86</v>
      </c>
      <c r="H652" s="5">
        <v>45383</v>
      </c>
      <c r="I652" s="10" t="s">
        <v>118</v>
      </c>
      <c r="J652" s="10">
        <v>0</v>
      </c>
      <c r="K652" s="10" t="s">
        <v>119</v>
      </c>
      <c r="L652">
        <v>84</v>
      </c>
      <c r="M652" s="10" t="s">
        <v>74</v>
      </c>
      <c r="N652" s="32" t="s">
        <v>89</v>
      </c>
      <c r="P652" s="27"/>
    </row>
    <row r="653" spans="1:16" ht="75" x14ac:dyDescent="0.25">
      <c r="A653" s="19"/>
      <c r="B653" t="s">
        <v>603</v>
      </c>
      <c r="C653" t="s">
        <v>91</v>
      </c>
      <c r="D653" t="s">
        <v>91</v>
      </c>
      <c r="F653" s="10" t="s">
        <v>74</v>
      </c>
      <c r="G653" s="10" t="s">
        <v>86</v>
      </c>
      <c r="H653" s="5">
        <v>45383</v>
      </c>
      <c r="I653" s="10" t="s">
        <v>118</v>
      </c>
      <c r="J653" s="10">
        <v>0</v>
      </c>
      <c r="K653" s="10" t="s">
        <v>119</v>
      </c>
      <c r="L653">
        <v>65</v>
      </c>
      <c r="M653" s="10" t="s">
        <v>74</v>
      </c>
      <c r="N653" s="32" t="s">
        <v>89</v>
      </c>
      <c r="P653" s="27"/>
    </row>
    <row r="654" spans="1:16" ht="75" x14ac:dyDescent="0.25">
      <c r="A654" s="19"/>
      <c r="B654" t="s">
        <v>608</v>
      </c>
      <c r="C654" t="s">
        <v>91</v>
      </c>
      <c r="D654" t="s">
        <v>91</v>
      </c>
      <c r="F654" s="10" t="s">
        <v>75</v>
      </c>
      <c r="G654" s="10" t="s">
        <v>86</v>
      </c>
      <c r="H654" s="5">
        <v>45383</v>
      </c>
      <c r="I654" s="10" t="s">
        <v>118</v>
      </c>
      <c r="J654" s="10">
        <v>0</v>
      </c>
      <c r="K654" s="10" t="s">
        <v>119</v>
      </c>
      <c r="L654">
        <v>70</v>
      </c>
      <c r="M654" s="10" t="s">
        <v>74</v>
      </c>
      <c r="N654" s="32" t="s">
        <v>89</v>
      </c>
      <c r="P654" s="27"/>
    </row>
    <row r="655" spans="1:16" ht="75" x14ac:dyDescent="0.25">
      <c r="A655" s="19"/>
      <c r="B655" t="s">
        <v>611</v>
      </c>
      <c r="C655" t="s">
        <v>91</v>
      </c>
      <c r="D655" t="s">
        <v>91</v>
      </c>
      <c r="F655" s="10" t="s">
        <v>74</v>
      </c>
      <c r="G655" s="10" t="s">
        <v>86</v>
      </c>
      <c r="H655" s="5">
        <v>45383</v>
      </c>
      <c r="I655" s="10" t="s">
        <v>118</v>
      </c>
      <c r="J655" s="10">
        <v>0</v>
      </c>
      <c r="K655" s="10" t="s">
        <v>119</v>
      </c>
      <c r="L655">
        <v>78</v>
      </c>
      <c r="M655" s="10" t="s">
        <v>74</v>
      </c>
      <c r="N655" s="32" t="s">
        <v>89</v>
      </c>
      <c r="P655" s="27"/>
    </row>
    <row r="656" spans="1:16" ht="75" x14ac:dyDescent="0.25">
      <c r="A656" s="19"/>
      <c r="B656" t="s">
        <v>604</v>
      </c>
      <c r="C656" t="s">
        <v>91</v>
      </c>
      <c r="D656" t="s">
        <v>91</v>
      </c>
      <c r="F656" s="10" t="s">
        <v>74</v>
      </c>
      <c r="G656" s="10" t="s">
        <v>86</v>
      </c>
      <c r="H656" s="5">
        <v>45383</v>
      </c>
      <c r="I656" s="10" t="s">
        <v>118</v>
      </c>
      <c r="J656" s="10">
        <v>0</v>
      </c>
      <c r="K656" s="10" t="s">
        <v>119</v>
      </c>
      <c r="L656">
        <v>92</v>
      </c>
      <c r="M656" s="10" t="s">
        <v>74</v>
      </c>
      <c r="N656" s="32" t="s">
        <v>89</v>
      </c>
      <c r="P656" s="27"/>
    </row>
    <row r="657" spans="1:16" ht="75" x14ac:dyDescent="0.25">
      <c r="A657" s="19"/>
      <c r="B657" t="s">
        <v>120</v>
      </c>
      <c r="C657" t="s">
        <v>91</v>
      </c>
      <c r="D657" t="s">
        <v>91</v>
      </c>
      <c r="F657" s="10" t="s">
        <v>74</v>
      </c>
      <c r="G657" s="10" t="s">
        <v>86</v>
      </c>
      <c r="H657" s="5">
        <v>45383</v>
      </c>
      <c r="I657" s="10" t="s">
        <v>118</v>
      </c>
      <c r="J657" s="10">
        <v>0</v>
      </c>
      <c r="K657" s="10" t="s">
        <v>119</v>
      </c>
      <c r="L657">
        <v>96</v>
      </c>
      <c r="M657" s="10" t="s">
        <v>74</v>
      </c>
      <c r="N657" s="32" t="s">
        <v>89</v>
      </c>
      <c r="P657" s="27"/>
    </row>
    <row r="658" spans="1:16" ht="75" x14ac:dyDescent="0.25">
      <c r="A658" s="19"/>
      <c r="B658" t="s">
        <v>608</v>
      </c>
      <c r="C658" t="s">
        <v>91</v>
      </c>
      <c r="D658" t="s">
        <v>91</v>
      </c>
      <c r="F658" s="10" t="s">
        <v>74</v>
      </c>
      <c r="G658" s="10" t="s">
        <v>86</v>
      </c>
      <c r="H658" s="5">
        <v>45383</v>
      </c>
      <c r="I658" s="10" t="s">
        <v>118</v>
      </c>
      <c r="J658" s="10">
        <v>0</v>
      </c>
      <c r="K658" s="10" t="s">
        <v>119</v>
      </c>
      <c r="L658">
        <v>63</v>
      </c>
      <c r="M658" s="10" t="s">
        <v>74</v>
      </c>
      <c r="N658" s="32" t="s">
        <v>89</v>
      </c>
      <c r="P658" s="27"/>
    </row>
    <row r="659" spans="1:16" x14ac:dyDescent="0.25">
      <c r="A659" s="19"/>
      <c r="B659" t="s">
        <v>612</v>
      </c>
      <c r="C659" t="s">
        <v>613</v>
      </c>
      <c r="D659" t="s">
        <v>614</v>
      </c>
      <c r="F659" s="13" t="s">
        <v>75</v>
      </c>
      <c r="G659" s="13" t="s">
        <v>86</v>
      </c>
      <c r="H659" s="5">
        <v>45413</v>
      </c>
      <c r="I659" s="13" t="s">
        <v>117</v>
      </c>
      <c r="J659" s="13">
        <v>0</v>
      </c>
      <c r="K659" s="13" t="s">
        <v>119</v>
      </c>
      <c r="L659">
        <v>77</v>
      </c>
      <c r="M659" s="13" t="s">
        <v>75</v>
      </c>
      <c r="N659" s="31"/>
      <c r="P659" s="27"/>
    </row>
    <row r="660" spans="1:16" x14ac:dyDescent="0.25">
      <c r="A660" s="19"/>
      <c r="B660" t="s">
        <v>615</v>
      </c>
      <c r="C660" t="s">
        <v>616</v>
      </c>
      <c r="D660" t="s">
        <v>617</v>
      </c>
      <c r="F660" s="13" t="s">
        <v>74</v>
      </c>
      <c r="G660" s="13" t="s">
        <v>86</v>
      </c>
      <c r="H660" s="5">
        <v>45413</v>
      </c>
      <c r="I660" s="13" t="s">
        <v>117</v>
      </c>
      <c r="J660" s="13">
        <v>0</v>
      </c>
      <c r="K660" s="13" t="s">
        <v>119</v>
      </c>
      <c r="L660">
        <v>60</v>
      </c>
      <c r="M660" s="13" t="s">
        <v>74</v>
      </c>
      <c r="N660" s="31"/>
      <c r="P660" s="27"/>
    </row>
    <row r="661" spans="1:16" x14ac:dyDescent="0.25">
      <c r="A661" s="19"/>
      <c r="B661" t="s">
        <v>618</v>
      </c>
      <c r="C661" t="s">
        <v>619</v>
      </c>
      <c r="D661" t="s">
        <v>620</v>
      </c>
      <c r="F661" s="13" t="s">
        <v>74</v>
      </c>
      <c r="G661" s="13" t="s">
        <v>86</v>
      </c>
      <c r="H661" s="5">
        <v>45413</v>
      </c>
      <c r="I661" s="13" t="s">
        <v>117</v>
      </c>
      <c r="J661" s="13">
        <v>0</v>
      </c>
      <c r="K661" s="13" t="s">
        <v>119</v>
      </c>
      <c r="L661">
        <v>63</v>
      </c>
      <c r="M661" s="13" t="s">
        <v>74</v>
      </c>
      <c r="N661" s="31"/>
      <c r="P661" s="27"/>
    </row>
    <row r="662" spans="1:16" x14ac:dyDescent="0.25">
      <c r="A662" s="19"/>
      <c r="B662" t="s">
        <v>621</v>
      </c>
      <c r="C662" t="s">
        <v>622</v>
      </c>
      <c r="D662" t="s">
        <v>623</v>
      </c>
      <c r="F662" s="13" t="s">
        <v>75</v>
      </c>
      <c r="G662" s="13" t="s">
        <v>86</v>
      </c>
      <c r="H662" s="5">
        <v>45413</v>
      </c>
      <c r="I662" s="13" t="s">
        <v>117</v>
      </c>
      <c r="J662" s="13">
        <v>0</v>
      </c>
      <c r="K662" s="13" t="s">
        <v>119</v>
      </c>
      <c r="L662">
        <v>74</v>
      </c>
      <c r="M662" s="13" t="s">
        <v>75</v>
      </c>
      <c r="N662" s="31"/>
      <c r="P662" s="27"/>
    </row>
    <row r="663" spans="1:16" x14ac:dyDescent="0.25">
      <c r="A663" s="19"/>
      <c r="B663" t="s">
        <v>624</v>
      </c>
      <c r="C663" t="s">
        <v>625</v>
      </c>
      <c r="D663" t="s">
        <v>626</v>
      </c>
      <c r="F663" s="13" t="s">
        <v>75</v>
      </c>
      <c r="G663" s="13" t="s">
        <v>86</v>
      </c>
      <c r="H663" s="5">
        <v>45413</v>
      </c>
      <c r="I663" s="13" t="s">
        <v>117</v>
      </c>
      <c r="J663" s="13">
        <v>0</v>
      </c>
      <c r="K663" s="13" t="s">
        <v>119</v>
      </c>
      <c r="L663">
        <v>67</v>
      </c>
      <c r="M663" s="13" t="s">
        <v>75</v>
      </c>
      <c r="N663" s="31"/>
      <c r="P663" s="27"/>
    </row>
    <row r="664" spans="1:16" x14ac:dyDescent="0.25">
      <c r="A664" s="19"/>
      <c r="B664" t="s">
        <v>627</v>
      </c>
      <c r="C664" t="s">
        <v>628</v>
      </c>
      <c r="D664" t="s">
        <v>629</v>
      </c>
      <c r="F664" s="13" t="s">
        <v>75</v>
      </c>
      <c r="G664" s="13" t="s">
        <v>86</v>
      </c>
      <c r="H664" s="5">
        <v>45413</v>
      </c>
      <c r="I664" s="13" t="s">
        <v>117</v>
      </c>
      <c r="J664" s="13">
        <v>0</v>
      </c>
      <c r="K664" s="13" t="s">
        <v>119</v>
      </c>
      <c r="L664">
        <v>67</v>
      </c>
      <c r="M664" s="13" t="s">
        <v>75</v>
      </c>
      <c r="N664" s="31"/>
      <c r="P664" s="27"/>
    </row>
    <row r="665" spans="1:16" x14ac:dyDescent="0.25">
      <c r="A665" s="19"/>
      <c r="B665" t="s">
        <v>630</v>
      </c>
      <c r="C665" t="s">
        <v>631</v>
      </c>
      <c r="D665" t="s">
        <v>632</v>
      </c>
      <c r="F665" s="13" t="s">
        <v>75</v>
      </c>
      <c r="G665" s="13" t="s">
        <v>86</v>
      </c>
      <c r="H665" s="5">
        <v>45413</v>
      </c>
      <c r="I665" s="13" t="s">
        <v>117</v>
      </c>
      <c r="J665" s="13">
        <v>0</v>
      </c>
      <c r="K665" s="13" t="s">
        <v>119</v>
      </c>
      <c r="L665">
        <v>68</v>
      </c>
      <c r="M665" s="13" t="s">
        <v>75</v>
      </c>
      <c r="N665" s="31"/>
      <c r="P665" s="27"/>
    </row>
    <row r="666" spans="1:16" x14ac:dyDescent="0.25">
      <c r="A666" s="19"/>
      <c r="B666" t="s">
        <v>115</v>
      </c>
      <c r="C666" t="s">
        <v>633</v>
      </c>
      <c r="D666" t="s">
        <v>222</v>
      </c>
      <c r="F666" s="13" t="s">
        <v>75</v>
      </c>
      <c r="G666" s="13" t="s">
        <v>86</v>
      </c>
      <c r="H666" s="5">
        <v>45413</v>
      </c>
      <c r="I666" s="13" t="s">
        <v>117</v>
      </c>
      <c r="J666" s="13">
        <v>0</v>
      </c>
      <c r="K666" s="13" t="s">
        <v>119</v>
      </c>
      <c r="L666">
        <v>66</v>
      </c>
      <c r="M666" s="13" t="s">
        <v>75</v>
      </c>
      <c r="N666" s="31"/>
      <c r="P666" s="27"/>
    </row>
    <row r="667" spans="1:16" x14ac:dyDescent="0.25">
      <c r="A667" s="19"/>
      <c r="B667" t="s">
        <v>634</v>
      </c>
      <c r="C667" t="s">
        <v>635</v>
      </c>
      <c r="D667" t="s">
        <v>636</v>
      </c>
      <c r="F667" s="13" t="s">
        <v>75</v>
      </c>
      <c r="G667" s="13" t="s">
        <v>86</v>
      </c>
      <c r="H667" s="5">
        <v>45413</v>
      </c>
      <c r="I667" s="13" t="s">
        <v>117</v>
      </c>
      <c r="J667" s="13">
        <v>0</v>
      </c>
      <c r="K667" s="13" t="s">
        <v>119</v>
      </c>
      <c r="L667">
        <v>63</v>
      </c>
      <c r="M667" s="13" t="s">
        <v>75</v>
      </c>
      <c r="N667" s="31"/>
      <c r="P667" s="27"/>
    </row>
    <row r="668" spans="1:16" x14ac:dyDescent="0.25">
      <c r="A668" s="19"/>
      <c r="B668" t="s">
        <v>637</v>
      </c>
      <c r="C668" t="s">
        <v>638</v>
      </c>
      <c r="D668" t="s">
        <v>639</v>
      </c>
      <c r="F668" s="13" t="s">
        <v>75</v>
      </c>
      <c r="G668" s="13" t="s">
        <v>86</v>
      </c>
      <c r="H668" s="5">
        <v>45413</v>
      </c>
      <c r="I668" s="13" t="s">
        <v>117</v>
      </c>
      <c r="J668" s="13">
        <v>0</v>
      </c>
      <c r="K668" s="13" t="s">
        <v>119</v>
      </c>
      <c r="L668">
        <v>70</v>
      </c>
      <c r="M668" s="13" t="s">
        <v>75</v>
      </c>
      <c r="N668" s="31"/>
      <c r="P668" s="27"/>
    </row>
    <row r="669" spans="1:16" x14ac:dyDescent="0.25">
      <c r="A669" s="19"/>
      <c r="B669" t="s">
        <v>640</v>
      </c>
      <c r="C669" t="s">
        <v>641</v>
      </c>
      <c r="D669" t="s">
        <v>642</v>
      </c>
      <c r="F669" s="13" t="s">
        <v>75</v>
      </c>
      <c r="G669" s="13" t="s">
        <v>86</v>
      </c>
      <c r="H669" s="5">
        <v>45413</v>
      </c>
      <c r="I669" s="13" t="s">
        <v>117</v>
      </c>
      <c r="J669" s="13">
        <v>0</v>
      </c>
      <c r="K669" s="13" t="s">
        <v>119</v>
      </c>
      <c r="L669">
        <v>75</v>
      </c>
      <c r="M669" s="13" t="s">
        <v>75</v>
      </c>
      <c r="N669" s="31"/>
      <c r="P669" s="27"/>
    </row>
    <row r="670" spans="1:16" x14ac:dyDescent="0.25">
      <c r="A670" s="19"/>
      <c r="B670" t="s">
        <v>643</v>
      </c>
      <c r="C670" t="s">
        <v>644</v>
      </c>
      <c r="D670" t="s">
        <v>645</v>
      </c>
      <c r="F670" s="13" t="s">
        <v>75</v>
      </c>
      <c r="G670" s="13" t="s">
        <v>86</v>
      </c>
      <c r="H670" s="5">
        <v>45413</v>
      </c>
      <c r="I670" s="13" t="s">
        <v>117</v>
      </c>
      <c r="J670" s="13">
        <v>0</v>
      </c>
      <c r="K670" s="13" t="s">
        <v>119</v>
      </c>
      <c r="L670">
        <v>66</v>
      </c>
      <c r="M670" s="13" t="s">
        <v>75</v>
      </c>
      <c r="N670" s="31"/>
      <c r="P670" s="27"/>
    </row>
    <row r="671" spans="1:16" x14ac:dyDescent="0.25">
      <c r="A671" s="19"/>
      <c r="B671" t="s">
        <v>646</v>
      </c>
      <c r="C671" t="s">
        <v>647</v>
      </c>
      <c r="F671" s="13" t="s">
        <v>74</v>
      </c>
      <c r="G671" s="13" t="s">
        <v>86</v>
      </c>
      <c r="H671" s="5">
        <v>45413</v>
      </c>
      <c r="I671" t="s">
        <v>365</v>
      </c>
      <c r="J671" s="13">
        <v>0</v>
      </c>
      <c r="K671" s="13" t="s">
        <v>119</v>
      </c>
      <c r="L671">
        <v>49</v>
      </c>
      <c r="M671" s="13" t="s">
        <v>74</v>
      </c>
      <c r="N671" s="31"/>
      <c r="P671" s="27"/>
    </row>
    <row r="672" spans="1:16" x14ac:dyDescent="0.25">
      <c r="A672" s="19"/>
      <c r="B672" t="s">
        <v>648</v>
      </c>
      <c r="C672" t="s">
        <v>649</v>
      </c>
      <c r="D672" t="s">
        <v>650</v>
      </c>
      <c r="F672" s="13" t="s">
        <v>74</v>
      </c>
      <c r="G672" s="13" t="s">
        <v>86</v>
      </c>
      <c r="H672" s="5">
        <v>45413</v>
      </c>
      <c r="I672" t="s">
        <v>365</v>
      </c>
      <c r="J672" s="13">
        <v>0</v>
      </c>
      <c r="K672" s="13" t="s">
        <v>119</v>
      </c>
      <c r="L672">
        <v>35</v>
      </c>
      <c r="M672" s="13" t="s">
        <v>74</v>
      </c>
      <c r="N672" s="31"/>
      <c r="P672" s="27"/>
    </row>
    <row r="673" spans="1:16" x14ac:dyDescent="0.25">
      <c r="A673" s="19"/>
      <c r="B673" t="s">
        <v>651</v>
      </c>
      <c r="C673" t="s">
        <v>652</v>
      </c>
      <c r="D673" t="s">
        <v>653</v>
      </c>
      <c r="F673" s="13" t="s">
        <v>74</v>
      </c>
      <c r="G673" s="13" t="s">
        <v>86</v>
      </c>
      <c r="H673" s="5">
        <v>45413</v>
      </c>
      <c r="I673" t="s">
        <v>723</v>
      </c>
      <c r="J673" s="13">
        <v>0</v>
      </c>
      <c r="K673" s="13" t="s">
        <v>119</v>
      </c>
      <c r="L673">
        <v>62</v>
      </c>
      <c r="M673" s="13" t="s">
        <v>74</v>
      </c>
      <c r="N673" s="31"/>
      <c r="P673" s="27"/>
    </row>
    <row r="674" spans="1:16" x14ac:dyDescent="0.25">
      <c r="A674" s="19"/>
      <c r="B674" t="s">
        <v>654</v>
      </c>
      <c r="C674" t="s">
        <v>655</v>
      </c>
      <c r="D674" t="s">
        <v>656</v>
      </c>
      <c r="F674" s="13" t="s">
        <v>74</v>
      </c>
      <c r="G674" s="13" t="s">
        <v>86</v>
      </c>
      <c r="H674" s="5">
        <v>45413</v>
      </c>
      <c r="I674" t="s">
        <v>365</v>
      </c>
      <c r="J674" s="13">
        <v>0</v>
      </c>
      <c r="K674" s="13" t="s">
        <v>119</v>
      </c>
      <c r="L674">
        <v>53</v>
      </c>
      <c r="M674" s="13" t="s">
        <v>74</v>
      </c>
      <c r="N674" s="31"/>
      <c r="P674" s="27"/>
    </row>
    <row r="675" spans="1:16" x14ac:dyDescent="0.25">
      <c r="A675" s="19"/>
      <c r="B675" t="s">
        <v>657</v>
      </c>
      <c r="C675" t="s">
        <v>636</v>
      </c>
      <c r="D675" t="s">
        <v>244</v>
      </c>
      <c r="F675" s="13" t="s">
        <v>74</v>
      </c>
      <c r="G675" s="13" t="s">
        <v>86</v>
      </c>
      <c r="H675" s="5">
        <v>45413</v>
      </c>
      <c r="I675" t="s">
        <v>365</v>
      </c>
      <c r="J675" s="13">
        <v>0</v>
      </c>
      <c r="K675" s="13" t="s">
        <v>119</v>
      </c>
      <c r="L675">
        <v>59</v>
      </c>
      <c r="M675" s="13" t="s">
        <v>74</v>
      </c>
      <c r="N675" s="31"/>
      <c r="P675" s="27"/>
    </row>
    <row r="676" spans="1:16" x14ac:dyDescent="0.25">
      <c r="A676" s="19"/>
      <c r="B676" t="s">
        <v>658</v>
      </c>
      <c r="C676" t="s">
        <v>176</v>
      </c>
      <c r="D676" t="s">
        <v>659</v>
      </c>
      <c r="F676" s="13" t="s">
        <v>74</v>
      </c>
      <c r="G676" s="13" t="s">
        <v>86</v>
      </c>
      <c r="H676" s="5">
        <v>45413</v>
      </c>
      <c r="I676" t="s">
        <v>365</v>
      </c>
      <c r="J676" s="13">
        <v>0</v>
      </c>
      <c r="K676" s="13" t="s">
        <v>119</v>
      </c>
      <c r="L676">
        <v>66</v>
      </c>
      <c r="M676" s="13" t="s">
        <v>74</v>
      </c>
      <c r="N676" s="31"/>
      <c r="P676" s="27"/>
    </row>
    <row r="677" spans="1:16" x14ac:dyDescent="0.25">
      <c r="A677" s="19"/>
      <c r="B677" t="s">
        <v>660</v>
      </c>
      <c r="C677" t="s">
        <v>661</v>
      </c>
      <c r="D677" t="s">
        <v>244</v>
      </c>
      <c r="F677" s="13" t="s">
        <v>74</v>
      </c>
      <c r="G677" s="13" t="s">
        <v>86</v>
      </c>
      <c r="H677" s="5">
        <v>45413</v>
      </c>
      <c r="I677" t="s">
        <v>365</v>
      </c>
      <c r="J677" s="13">
        <v>0</v>
      </c>
      <c r="K677" s="13" t="s">
        <v>119</v>
      </c>
      <c r="L677">
        <v>72</v>
      </c>
      <c r="M677" s="13" t="s">
        <v>74</v>
      </c>
      <c r="N677" s="31"/>
      <c r="P677" s="27"/>
    </row>
    <row r="678" spans="1:16" x14ac:dyDescent="0.25">
      <c r="A678" s="19"/>
      <c r="B678" t="s">
        <v>662</v>
      </c>
      <c r="C678" t="s">
        <v>655</v>
      </c>
      <c r="D678" t="s">
        <v>663</v>
      </c>
      <c r="F678" s="13" t="s">
        <v>75</v>
      </c>
      <c r="G678" s="13" t="s">
        <v>86</v>
      </c>
      <c r="H678" s="5">
        <v>45413</v>
      </c>
      <c r="I678" t="s">
        <v>723</v>
      </c>
      <c r="J678" s="13">
        <v>0</v>
      </c>
      <c r="K678" s="13" t="s">
        <v>119</v>
      </c>
      <c r="L678">
        <v>71</v>
      </c>
      <c r="M678" s="13" t="s">
        <v>75</v>
      </c>
      <c r="N678" s="31"/>
      <c r="P678" s="27"/>
    </row>
    <row r="679" spans="1:16" x14ac:dyDescent="0.25">
      <c r="A679" s="19"/>
      <c r="B679" t="s">
        <v>664</v>
      </c>
      <c r="C679" t="s">
        <v>665</v>
      </c>
      <c r="D679" t="s">
        <v>666</v>
      </c>
      <c r="F679" s="13" t="s">
        <v>74</v>
      </c>
      <c r="G679" s="13" t="s">
        <v>86</v>
      </c>
      <c r="H679" s="5">
        <v>45413</v>
      </c>
      <c r="I679" t="s">
        <v>723</v>
      </c>
      <c r="J679" s="13">
        <v>0</v>
      </c>
      <c r="K679" s="13" t="s">
        <v>119</v>
      </c>
      <c r="L679">
        <v>65</v>
      </c>
      <c r="M679" s="13" t="s">
        <v>74</v>
      </c>
      <c r="N679" s="31"/>
      <c r="P679" s="27"/>
    </row>
    <row r="680" spans="1:16" x14ac:dyDescent="0.25">
      <c r="A680" s="19"/>
      <c r="B680" t="s">
        <v>667</v>
      </c>
      <c r="C680" t="s">
        <v>668</v>
      </c>
      <c r="D680" t="s">
        <v>669</v>
      </c>
      <c r="F680" s="13" t="s">
        <v>74</v>
      </c>
      <c r="G680" s="13" t="s">
        <v>86</v>
      </c>
      <c r="H680" s="5">
        <v>45413</v>
      </c>
      <c r="I680" t="s">
        <v>723</v>
      </c>
      <c r="J680" s="13">
        <v>0</v>
      </c>
      <c r="K680" s="13" t="s">
        <v>119</v>
      </c>
      <c r="L680">
        <v>64</v>
      </c>
      <c r="M680" s="13" t="s">
        <v>74</v>
      </c>
      <c r="N680" s="31"/>
      <c r="P680" s="27"/>
    </row>
    <row r="681" spans="1:16" x14ac:dyDescent="0.25">
      <c r="A681" s="19"/>
      <c r="B681" t="s">
        <v>670</v>
      </c>
      <c r="C681" t="s">
        <v>671</v>
      </c>
      <c r="D681" t="s">
        <v>672</v>
      </c>
      <c r="F681" s="13" t="s">
        <v>74</v>
      </c>
      <c r="G681" s="13" t="s">
        <v>86</v>
      </c>
      <c r="H681" s="5">
        <v>45413</v>
      </c>
      <c r="I681" t="s">
        <v>723</v>
      </c>
      <c r="J681" s="13">
        <v>0</v>
      </c>
      <c r="K681" s="13" t="s">
        <v>119</v>
      </c>
      <c r="L681">
        <v>65</v>
      </c>
      <c r="M681" s="13" t="s">
        <v>74</v>
      </c>
      <c r="N681" s="31"/>
      <c r="P681" s="27"/>
    </row>
    <row r="682" spans="1:16" x14ac:dyDescent="0.25">
      <c r="A682" s="19"/>
      <c r="B682" t="s">
        <v>673</v>
      </c>
      <c r="C682" t="s">
        <v>674</v>
      </c>
      <c r="D682" t="s">
        <v>181</v>
      </c>
      <c r="F682" s="13" t="s">
        <v>75</v>
      </c>
      <c r="G682" s="13" t="s">
        <v>86</v>
      </c>
      <c r="H682" s="5">
        <v>45413</v>
      </c>
      <c r="I682" t="s">
        <v>365</v>
      </c>
      <c r="J682" s="13">
        <v>0</v>
      </c>
      <c r="K682" s="13" t="s">
        <v>119</v>
      </c>
      <c r="L682">
        <v>66</v>
      </c>
      <c r="M682" s="13" t="s">
        <v>75</v>
      </c>
      <c r="N682" s="31"/>
      <c r="P682" s="27"/>
    </row>
    <row r="683" spans="1:16" x14ac:dyDescent="0.25">
      <c r="A683" s="19"/>
      <c r="B683" t="s">
        <v>675</v>
      </c>
      <c r="C683" t="s">
        <v>676</v>
      </c>
      <c r="D683" t="s">
        <v>677</v>
      </c>
      <c r="F683" s="13" t="s">
        <v>74</v>
      </c>
      <c r="G683" s="13" t="s">
        <v>86</v>
      </c>
      <c r="H683" s="5">
        <v>45413</v>
      </c>
      <c r="I683" t="s">
        <v>365</v>
      </c>
      <c r="J683" s="13">
        <v>0</v>
      </c>
      <c r="K683" s="13" t="s">
        <v>119</v>
      </c>
      <c r="L683">
        <v>71</v>
      </c>
      <c r="M683" s="13" t="s">
        <v>74</v>
      </c>
      <c r="N683" s="31"/>
      <c r="P683" s="27"/>
    </row>
    <row r="684" spans="1:16" x14ac:dyDescent="0.25">
      <c r="A684" s="19"/>
      <c r="B684" t="s">
        <v>678</v>
      </c>
      <c r="C684" t="s">
        <v>679</v>
      </c>
      <c r="D684" t="s">
        <v>666</v>
      </c>
      <c r="F684" s="13" t="s">
        <v>74</v>
      </c>
      <c r="G684" s="13" t="s">
        <v>86</v>
      </c>
      <c r="H684" s="5">
        <v>45413</v>
      </c>
      <c r="I684" t="s">
        <v>365</v>
      </c>
      <c r="J684" s="13">
        <v>0</v>
      </c>
      <c r="K684" s="13" t="s">
        <v>119</v>
      </c>
      <c r="L684">
        <v>27</v>
      </c>
      <c r="M684" s="13" t="s">
        <v>74</v>
      </c>
      <c r="N684" s="31"/>
      <c r="P684" s="27"/>
    </row>
    <row r="685" spans="1:16" x14ac:dyDescent="0.25">
      <c r="A685" s="19"/>
      <c r="B685" t="s">
        <v>680</v>
      </c>
      <c r="C685" t="s">
        <v>181</v>
      </c>
      <c r="D685" t="s">
        <v>681</v>
      </c>
      <c r="F685" s="13" t="s">
        <v>74</v>
      </c>
      <c r="G685" s="13" t="s">
        <v>86</v>
      </c>
      <c r="H685" s="5">
        <v>45413</v>
      </c>
      <c r="I685" t="s">
        <v>365</v>
      </c>
      <c r="J685" s="13">
        <v>0</v>
      </c>
      <c r="K685" s="13" t="s">
        <v>119</v>
      </c>
      <c r="L685">
        <v>58</v>
      </c>
      <c r="M685" s="13" t="s">
        <v>74</v>
      </c>
      <c r="N685" s="31"/>
      <c r="P685" s="27"/>
    </row>
    <row r="686" spans="1:16" x14ac:dyDescent="0.25">
      <c r="A686" s="19"/>
      <c r="B686" t="s">
        <v>682</v>
      </c>
      <c r="C686" t="s">
        <v>181</v>
      </c>
      <c r="D686" t="s">
        <v>683</v>
      </c>
      <c r="F686" s="13" t="s">
        <v>74</v>
      </c>
      <c r="G686" s="13" t="s">
        <v>86</v>
      </c>
      <c r="H686" s="5">
        <v>45413</v>
      </c>
      <c r="I686" t="s">
        <v>365</v>
      </c>
      <c r="J686" s="13">
        <v>0</v>
      </c>
      <c r="K686" s="13" t="s">
        <v>119</v>
      </c>
      <c r="L686">
        <v>60</v>
      </c>
      <c r="M686" s="13" t="s">
        <v>74</v>
      </c>
      <c r="N686" s="31"/>
      <c r="P686" s="27"/>
    </row>
    <row r="687" spans="1:16" x14ac:dyDescent="0.25">
      <c r="A687" s="19"/>
      <c r="B687" t="s">
        <v>684</v>
      </c>
      <c r="C687" t="s">
        <v>181</v>
      </c>
      <c r="D687" t="s">
        <v>685</v>
      </c>
      <c r="F687" s="13" t="s">
        <v>74</v>
      </c>
      <c r="G687" s="13" t="s">
        <v>86</v>
      </c>
      <c r="H687" s="5">
        <v>45413</v>
      </c>
      <c r="I687" t="s">
        <v>365</v>
      </c>
      <c r="J687" s="13">
        <v>0</v>
      </c>
      <c r="K687" s="13" t="s">
        <v>119</v>
      </c>
      <c r="L687">
        <v>63</v>
      </c>
      <c r="M687" s="13" t="s">
        <v>74</v>
      </c>
      <c r="N687" s="31"/>
      <c r="P687" s="27"/>
    </row>
    <row r="688" spans="1:16" x14ac:dyDescent="0.25">
      <c r="A688" s="19"/>
      <c r="B688" t="s">
        <v>686</v>
      </c>
      <c r="C688" t="s">
        <v>687</v>
      </c>
      <c r="D688" t="s">
        <v>688</v>
      </c>
      <c r="F688" s="13" t="s">
        <v>74</v>
      </c>
      <c r="G688" s="13" t="s">
        <v>86</v>
      </c>
      <c r="H688" s="5">
        <v>45413</v>
      </c>
      <c r="I688" t="s">
        <v>365</v>
      </c>
      <c r="J688" s="13">
        <v>0</v>
      </c>
      <c r="K688" s="13" t="s">
        <v>119</v>
      </c>
      <c r="L688">
        <v>55</v>
      </c>
      <c r="M688" s="13" t="s">
        <v>74</v>
      </c>
      <c r="N688" s="31"/>
      <c r="P688" s="27"/>
    </row>
    <row r="689" spans="1:16" x14ac:dyDescent="0.25">
      <c r="A689" s="19"/>
      <c r="B689" t="s">
        <v>686</v>
      </c>
      <c r="C689" t="s">
        <v>688</v>
      </c>
      <c r="D689" t="s">
        <v>688</v>
      </c>
      <c r="F689" s="13" t="s">
        <v>74</v>
      </c>
      <c r="G689" s="13" t="s">
        <v>86</v>
      </c>
      <c r="H689" s="5">
        <v>45413</v>
      </c>
      <c r="I689" t="s">
        <v>365</v>
      </c>
      <c r="J689" s="13">
        <v>0</v>
      </c>
      <c r="K689" s="13" t="s">
        <v>119</v>
      </c>
      <c r="L689">
        <v>88</v>
      </c>
      <c r="M689" s="13" t="s">
        <v>74</v>
      </c>
      <c r="N689" s="31"/>
      <c r="P689" s="27"/>
    </row>
    <row r="690" spans="1:16" x14ac:dyDescent="0.25">
      <c r="A690" s="19"/>
      <c r="B690" t="s">
        <v>689</v>
      </c>
      <c r="C690" t="s">
        <v>690</v>
      </c>
      <c r="D690" t="s">
        <v>691</v>
      </c>
      <c r="F690" s="13" t="s">
        <v>74</v>
      </c>
      <c r="G690" s="13" t="s">
        <v>86</v>
      </c>
      <c r="H690" s="5">
        <v>45413</v>
      </c>
      <c r="I690" t="s">
        <v>365</v>
      </c>
      <c r="J690" s="13">
        <v>0</v>
      </c>
      <c r="K690" s="13" t="s">
        <v>119</v>
      </c>
      <c r="L690">
        <v>66</v>
      </c>
      <c r="M690" s="13" t="s">
        <v>74</v>
      </c>
      <c r="N690" s="31"/>
      <c r="P690" s="27"/>
    </row>
    <row r="691" spans="1:16" x14ac:dyDescent="0.25">
      <c r="A691" s="19"/>
      <c r="B691" t="s">
        <v>692</v>
      </c>
      <c r="C691" t="s">
        <v>693</v>
      </c>
      <c r="D691" t="s">
        <v>694</v>
      </c>
      <c r="F691" s="13" t="s">
        <v>75</v>
      </c>
      <c r="G691" s="13" t="s">
        <v>86</v>
      </c>
      <c r="H691" s="5">
        <v>45413</v>
      </c>
      <c r="I691" t="s">
        <v>724</v>
      </c>
      <c r="J691" s="13">
        <v>0</v>
      </c>
      <c r="K691" s="13" t="s">
        <v>119</v>
      </c>
      <c r="L691">
        <v>70</v>
      </c>
      <c r="M691" s="13" t="s">
        <v>75</v>
      </c>
      <c r="N691" s="31"/>
      <c r="P691" s="27"/>
    </row>
    <row r="692" spans="1:16" x14ac:dyDescent="0.25">
      <c r="A692" s="19"/>
      <c r="B692" t="s">
        <v>695</v>
      </c>
      <c r="C692" t="s">
        <v>679</v>
      </c>
      <c r="D692" t="s">
        <v>696</v>
      </c>
      <c r="F692" s="13" t="s">
        <v>74</v>
      </c>
      <c r="G692" s="13" t="s">
        <v>86</v>
      </c>
      <c r="H692" s="5">
        <v>45413</v>
      </c>
      <c r="I692" t="s">
        <v>724</v>
      </c>
      <c r="J692" s="13">
        <v>0</v>
      </c>
      <c r="K692" s="13" t="s">
        <v>119</v>
      </c>
      <c r="L692">
        <v>84</v>
      </c>
      <c r="M692" s="13" t="s">
        <v>74</v>
      </c>
      <c r="N692" s="31"/>
      <c r="P692" s="27"/>
    </row>
    <row r="693" spans="1:16" x14ac:dyDescent="0.25">
      <c r="A693" s="19"/>
      <c r="B693" t="s">
        <v>697</v>
      </c>
      <c r="C693" t="s">
        <v>679</v>
      </c>
      <c r="D693" t="s">
        <v>698</v>
      </c>
      <c r="F693" s="13" t="s">
        <v>74</v>
      </c>
      <c r="G693" s="13" t="s">
        <v>86</v>
      </c>
      <c r="H693" s="5">
        <v>45413</v>
      </c>
      <c r="I693" t="s">
        <v>365</v>
      </c>
      <c r="J693" s="13">
        <v>0</v>
      </c>
      <c r="K693" s="13" t="s">
        <v>119</v>
      </c>
      <c r="L693">
        <v>55</v>
      </c>
      <c r="M693" s="13" t="s">
        <v>74</v>
      </c>
      <c r="N693" s="31"/>
      <c r="P693" s="27"/>
    </row>
    <row r="694" spans="1:16" x14ac:dyDescent="0.25">
      <c r="A694" s="19"/>
      <c r="B694" t="s">
        <v>699</v>
      </c>
      <c r="C694" t="s">
        <v>700</v>
      </c>
      <c r="D694" t="s">
        <v>694</v>
      </c>
      <c r="F694" s="13" t="s">
        <v>75</v>
      </c>
      <c r="G694" s="13" t="s">
        <v>86</v>
      </c>
      <c r="H694" s="5">
        <v>45413</v>
      </c>
      <c r="I694" t="s">
        <v>365</v>
      </c>
      <c r="J694" s="13">
        <v>0</v>
      </c>
      <c r="K694" s="13" t="s">
        <v>119</v>
      </c>
      <c r="L694">
        <v>80</v>
      </c>
      <c r="M694" s="13" t="s">
        <v>75</v>
      </c>
      <c r="N694" s="31"/>
      <c r="P694" s="27"/>
    </row>
    <row r="695" spans="1:16" x14ac:dyDescent="0.25">
      <c r="A695" s="19"/>
      <c r="B695" t="s">
        <v>701</v>
      </c>
      <c r="C695" t="s">
        <v>702</v>
      </c>
      <c r="D695" t="s">
        <v>703</v>
      </c>
      <c r="F695" s="13" t="s">
        <v>74</v>
      </c>
      <c r="G695" s="13" t="s">
        <v>86</v>
      </c>
      <c r="H695" s="5">
        <v>45413</v>
      </c>
      <c r="I695" t="s">
        <v>365</v>
      </c>
      <c r="J695" s="13">
        <v>0</v>
      </c>
      <c r="K695" s="13" t="s">
        <v>119</v>
      </c>
      <c r="L695">
        <v>56</v>
      </c>
      <c r="M695" s="13" t="s">
        <v>74</v>
      </c>
      <c r="N695" s="31"/>
      <c r="P695" s="27"/>
    </row>
    <row r="696" spans="1:16" x14ac:dyDescent="0.25">
      <c r="A696" s="19"/>
      <c r="B696" t="s">
        <v>704</v>
      </c>
      <c r="C696" t="s">
        <v>181</v>
      </c>
      <c r="D696" t="s">
        <v>705</v>
      </c>
      <c r="F696" s="13" t="s">
        <v>75</v>
      </c>
      <c r="G696" s="13" t="s">
        <v>86</v>
      </c>
      <c r="H696" s="5">
        <v>45413</v>
      </c>
      <c r="I696" t="s">
        <v>365</v>
      </c>
      <c r="J696" s="13">
        <v>0</v>
      </c>
      <c r="K696" s="13" t="s">
        <v>119</v>
      </c>
      <c r="L696">
        <v>70</v>
      </c>
      <c r="M696" s="13" t="s">
        <v>75</v>
      </c>
      <c r="N696" s="31"/>
      <c r="P696" s="27"/>
    </row>
    <row r="697" spans="1:16" x14ac:dyDescent="0.25">
      <c r="A697" s="19"/>
      <c r="B697" t="s">
        <v>706</v>
      </c>
      <c r="C697" t="s">
        <v>222</v>
      </c>
      <c r="D697" t="s">
        <v>631</v>
      </c>
      <c r="F697" s="13" t="s">
        <v>74</v>
      </c>
      <c r="G697" s="13" t="s">
        <v>86</v>
      </c>
      <c r="H697" s="5">
        <v>45413</v>
      </c>
      <c r="I697" t="s">
        <v>365</v>
      </c>
      <c r="J697" s="13">
        <v>0</v>
      </c>
      <c r="K697" s="13" t="s">
        <v>119</v>
      </c>
      <c r="L697">
        <v>62</v>
      </c>
      <c r="M697" s="13" t="s">
        <v>74</v>
      </c>
      <c r="N697" s="31"/>
      <c r="P697" s="27"/>
    </row>
    <row r="698" spans="1:16" x14ac:dyDescent="0.25">
      <c r="A698" s="19"/>
      <c r="B698" t="s">
        <v>707</v>
      </c>
      <c r="C698" t="s">
        <v>666</v>
      </c>
      <c r="F698" s="13" t="s">
        <v>74</v>
      </c>
      <c r="G698" s="13" t="s">
        <v>86</v>
      </c>
      <c r="H698" s="5">
        <v>45413</v>
      </c>
      <c r="I698" t="s">
        <v>365</v>
      </c>
      <c r="J698" s="13">
        <v>0</v>
      </c>
      <c r="K698" s="13" t="s">
        <v>119</v>
      </c>
      <c r="L698">
        <v>72</v>
      </c>
      <c r="M698" s="13" t="s">
        <v>74</v>
      </c>
      <c r="N698" s="31"/>
      <c r="P698" s="27"/>
    </row>
    <row r="699" spans="1:16" x14ac:dyDescent="0.25">
      <c r="A699" s="19"/>
      <c r="B699" t="s">
        <v>708</v>
      </c>
      <c r="C699" t="s">
        <v>709</v>
      </c>
      <c r="D699" t="s">
        <v>710</v>
      </c>
      <c r="F699" s="13" t="s">
        <v>74</v>
      </c>
      <c r="G699" s="13" t="s">
        <v>86</v>
      </c>
      <c r="H699" s="5">
        <v>45413</v>
      </c>
      <c r="I699" t="s">
        <v>365</v>
      </c>
      <c r="J699" s="13">
        <v>0</v>
      </c>
      <c r="K699" s="13" t="s">
        <v>119</v>
      </c>
      <c r="L699">
        <v>60</v>
      </c>
      <c r="M699" s="13" t="s">
        <v>74</v>
      </c>
      <c r="N699" s="31"/>
      <c r="P699" s="27"/>
    </row>
    <row r="700" spans="1:16" x14ac:dyDescent="0.25">
      <c r="A700" s="19"/>
      <c r="B700" t="s">
        <v>711</v>
      </c>
      <c r="C700" t="s">
        <v>712</v>
      </c>
      <c r="D700" t="s">
        <v>713</v>
      </c>
      <c r="F700" s="13" t="s">
        <v>74</v>
      </c>
      <c r="G700" s="13" t="s">
        <v>86</v>
      </c>
      <c r="H700" s="5">
        <v>45413</v>
      </c>
      <c r="I700" t="s">
        <v>365</v>
      </c>
      <c r="J700" s="13">
        <v>0</v>
      </c>
      <c r="K700" s="13" t="s">
        <v>119</v>
      </c>
      <c r="L700">
        <v>55</v>
      </c>
      <c r="M700" s="13" t="s">
        <v>74</v>
      </c>
      <c r="N700" s="31"/>
      <c r="P700" s="27"/>
    </row>
    <row r="701" spans="1:16" x14ac:dyDescent="0.25">
      <c r="A701" s="19"/>
      <c r="B701" t="s">
        <v>714</v>
      </c>
      <c r="C701" t="s">
        <v>715</v>
      </c>
      <c r="D701" t="s">
        <v>716</v>
      </c>
      <c r="F701" s="13" t="s">
        <v>75</v>
      </c>
      <c r="G701" s="13" t="s">
        <v>86</v>
      </c>
      <c r="H701" s="5">
        <v>45413</v>
      </c>
      <c r="I701" t="s">
        <v>365</v>
      </c>
      <c r="J701" s="13">
        <v>0</v>
      </c>
      <c r="K701" s="13" t="s">
        <v>119</v>
      </c>
      <c r="L701">
        <v>45</v>
      </c>
      <c r="M701" s="13" t="s">
        <v>75</v>
      </c>
      <c r="N701" s="31"/>
      <c r="P701" s="27"/>
    </row>
    <row r="702" spans="1:16" x14ac:dyDescent="0.25">
      <c r="A702" s="19"/>
      <c r="B702" t="s">
        <v>717</v>
      </c>
      <c r="C702" t="s">
        <v>718</v>
      </c>
      <c r="D702" t="s">
        <v>269</v>
      </c>
      <c r="F702" s="13" t="s">
        <v>75</v>
      </c>
      <c r="G702" s="13" t="s">
        <v>86</v>
      </c>
      <c r="H702" s="5">
        <v>45413</v>
      </c>
      <c r="I702" t="s">
        <v>365</v>
      </c>
      <c r="J702" s="13">
        <v>0</v>
      </c>
      <c r="K702" s="13" t="s">
        <v>119</v>
      </c>
      <c r="L702">
        <v>66</v>
      </c>
      <c r="M702" s="13" t="s">
        <v>75</v>
      </c>
      <c r="N702" s="31"/>
      <c r="P702" s="27"/>
    </row>
    <row r="703" spans="1:16" x14ac:dyDescent="0.25">
      <c r="A703" s="19"/>
      <c r="B703" t="s">
        <v>719</v>
      </c>
      <c r="C703" t="s">
        <v>226</v>
      </c>
      <c r="D703" t="s">
        <v>720</v>
      </c>
      <c r="F703" s="13" t="s">
        <v>75</v>
      </c>
      <c r="G703" s="13" t="s">
        <v>86</v>
      </c>
      <c r="H703" s="5">
        <v>45413</v>
      </c>
      <c r="I703" t="s">
        <v>365</v>
      </c>
      <c r="J703" s="13">
        <v>0</v>
      </c>
      <c r="K703" s="13" t="s">
        <v>119</v>
      </c>
      <c r="L703">
        <v>70</v>
      </c>
      <c r="M703" s="13" t="s">
        <v>75</v>
      </c>
      <c r="N703" s="31"/>
      <c r="P703" s="27"/>
    </row>
    <row r="704" spans="1:16" x14ac:dyDescent="0.25">
      <c r="A704" s="19"/>
      <c r="B704" t="s">
        <v>721</v>
      </c>
      <c r="C704" t="s">
        <v>650</v>
      </c>
      <c r="D704" t="s">
        <v>722</v>
      </c>
      <c r="F704" s="13" t="s">
        <v>74</v>
      </c>
      <c r="G704" s="13" t="s">
        <v>86</v>
      </c>
      <c r="H704" s="5">
        <v>45413</v>
      </c>
      <c r="I704" t="s">
        <v>365</v>
      </c>
      <c r="J704" s="13">
        <v>0</v>
      </c>
      <c r="K704" s="13" t="s">
        <v>119</v>
      </c>
      <c r="L704">
        <v>66</v>
      </c>
      <c r="M704" s="13" t="s">
        <v>74</v>
      </c>
      <c r="N704" s="31"/>
      <c r="P704" s="27"/>
    </row>
    <row r="705" spans="1:16" ht="75" x14ac:dyDescent="0.25">
      <c r="A705" s="19"/>
      <c r="B705" t="s">
        <v>725</v>
      </c>
      <c r="C705" t="s">
        <v>91</v>
      </c>
      <c r="D705" t="s">
        <v>91</v>
      </c>
      <c r="F705" s="13" t="s">
        <v>75</v>
      </c>
      <c r="G705" s="13" t="s">
        <v>86</v>
      </c>
      <c r="H705" s="5">
        <v>45413</v>
      </c>
      <c r="I705" t="s">
        <v>118</v>
      </c>
      <c r="J705" s="13">
        <v>0</v>
      </c>
      <c r="K705" s="13" t="s">
        <v>119</v>
      </c>
      <c r="L705">
        <v>74</v>
      </c>
      <c r="M705" s="13" t="s">
        <v>75</v>
      </c>
      <c r="N705" s="32" t="s">
        <v>89</v>
      </c>
      <c r="P705" s="27"/>
    </row>
    <row r="706" spans="1:16" ht="75" x14ac:dyDescent="0.25">
      <c r="A706" s="19"/>
      <c r="B706" t="s">
        <v>726</v>
      </c>
      <c r="C706" t="s">
        <v>91</v>
      </c>
      <c r="D706" t="s">
        <v>91</v>
      </c>
      <c r="F706" s="13" t="s">
        <v>74</v>
      </c>
      <c r="G706" s="13" t="s">
        <v>86</v>
      </c>
      <c r="H706" s="5">
        <v>45413</v>
      </c>
      <c r="I706" s="13" t="s">
        <v>118</v>
      </c>
      <c r="J706" s="13">
        <v>0</v>
      </c>
      <c r="K706" s="13" t="s">
        <v>119</v>
      </c>
      <c r="L706">
        <v>88</v>
      </c>
      <c r="M706" s="13" t="s">
        <v>74</v>
      </c>
      <c r="N706" s="32" t="s">
        <v>89</v>
      </c>
      <c r="P706" s="27"/>
    </row>
    <row r="707" spans="1:16" ht="75" x14ac:dyDescent="0.25">
      <c r="A707" s="19"/>
      <c r="B707" t="s">
        <v>727</v>
      </c>
      <c r="C707" t="s">
        <v>91</v>
      </c>
      <c r="D707" t="s">
        <v>91</v>
      </c>
      <c r="F707" s="13" t="s">
        <v>75</v>
      </c>
      <c r="G707" s="13" t="s">
        <v>86</v>
      </c>
      <c r="H707" s="5">
        <v>45413</v>
      </c>
      <c r="I707" s="13" t="s">
        <v>118</v>
      </c>
      <c r="J707" s="13">
        <v>0</v>
      </c>
      <c r="K707" s="13" t="s">
        <v>119</v>
      </c>
      <c r="L707">
        <v>66</v>
      </c>
      <c r="M707" s="13" t="s">
        <v>75</v>
      </c>
      <c r="N707" s="32" t="s">
        <v>89</v>
      </c>
      <c r="P707" s="27"/>
    </row>
    <row r="708" spans="1:16" ht="75" x14ac:dyDescent="0.25">
      <c r="A708" s="19"/>
      <c r="B708" t="s">
        <v>728</v>
      </c>
      <c r="C708" t="s">
        <v>91</v>
      </c>
      <c r="F708" s="13" t="s">
        <v>74</v>
      </c>
      <c r="G708" s="13" t="s">
        <v>86</v>
      </c>
      <c r="H708" s="5">
        <v>45413</v>
      </c>
      <c r="I708" s="13" t="s">
        <v>118</v>
      </c>
      <c r="J708" s="13">
        <v>0</v>
      </c>
      <c r="K708" s="13" t="s">
        <v>119</v>
      </c>
      <c r="L708">
        <v>88</v>
      </c>
      <c r="M708" s="13" t="s">
        <v>74</v>
      </c>
      <c r="N708" s="32" t="s">
        <v>89</v>
      </c>
      <c r="P708" s="27"/>
    </row>
    <row r="709" spans="1:16" ht="75" x14ac:dyDescent="0.25">
      <c r="A709" s="19"/>
      <c r="B709" t="s">
        <v>731</v>
      </c>
      <c r="C709" t="s">
        <v>91</v>
      </c>
      <c r="D709" t="s">
        <v>91</v>
      </c>
      <c r="F709" s="13" t="s">
        <v>74</v>
      </c>
      <c r="G709" s="13" t="s">
        <v>86</v>
      </c>
      <c r="H709" s="5">
        <v>45413</v>
      </c>
      <c r="I709" s="13" t="s">
        <v>118</v>
      </c>
      <c r="J709" s="13">
        <v>0</v>
      </c>
      <c r="K709" s="13" t="s">
        <v>119</v>
      </c>
      <c r="L709">
        <v>70</v>
      </c>
      <c r="M709" s="13" t="s">
        <v>74</v>
      </c>
      <c r="N709" s="32" t="s">
        <v>89</v>
      </c>
      <c r="P709" s="27"/>
    </row>
    <row r="710" spans="1:16" ht="75" x14ac:dyDescent="0.25">
      <c r="A710" s="19"/>
      <c r="B710" t="s">
        <v>113</v>
      </c>
      <c r="C710" t="s">
        <v>91</v>
      </c>
      <c r="D710" t="s">
        <v>91</v>
      </c>
      <c r="F710" s="13" t="s">
        <v>75</v>
      </c>
      <c r="G710" s="13" t="s">
        <v>86</v>
      </c>
      <c r="H710" s="5">
        <v>45413</v>
      </c>
      <c r="I710" s="13" t="s">
        <v>118</v>
      </c>
      <c r="J710" s="13">
        <v>0</v>
      </c>
      <c r="K710" s="13" t="s">
        <v>119</v>
      </c>
      <c r="L710">
        <v>66</v>
      </c>
      <c r="M710" s="13" t="s">
        <v>75</v>
      </c>
      <c r="N710" s="32" t="s">
        <v>89</v>
      </c>
      <c r="P710" s="27"/>
    </row>
    <row r="711" spans="1:16" ht="75" x14ac:dyDescent="0.25">
      <c r="A711" s="19"/>
      <c r="B711" t="s">
        <v>729</v>
      </c>
      <c r="C711" t="s">
        <v>91</v>
      </c>
      <c r="F711" s="13" t="s">
        <v>74</v>
      </c>
      <c r="G711" s="13" t="s">
        <v>86</v>
      </c>
      <c r="H711" s="5">
        <v>45413</v>
      </c>
      <c r="I711" s="13" t="s">
        <v>118</v>
      </c>
      <c r="J711" s="13">
        <v>0</v>
      </c>
      <c r="K711" s="13" t="s">
        <v>119</v>
      </c>
      <c r="L711">
        <v>90</v>
      </c>
      <c r="M711" s="13" t="s">
        <v>74</v>
      </c>
      <c r="N711" s="32" t="s">
        <v>89</v>
      </c>
      <c r="P711" s="27"/>
    </row>
    <row r="712" spans="1:16" ht="75" x14ac:dyDescent="0.25">
      <c r="A712" s="19"/>
      <c r="B712" t="s">
        <v>730</v>
      </c>
      <c r="C712" t="s">
        <v>91</v>
      </c>
      <c r="F712" s="13" t="s">
        <v>75</v>
      </c>
      <c r="G712" s="13" t="s">
        <v>86</v>
      </c>
      <c r="H712" s="5">
        <v>45413</v>
      </c>
      <c r="I712" s="13" t="s">
        <v>118</v>
      </c>
      <c r="J712" s="13">
        <v>0</v>
      </c>
      <c r="K712" s="13" t="s">
        <v>119</v>
      </c>
      <c r="L712">
        <v>82</v>
      </c>
      <c r="M712" s="13" t="s">
        <v>75</v>
      </c>
      <c r="N712" s="32" t="s">
        <v>89</v>
      </c>
      <c r="P712" s="27"/>
    </row>
    <row r="713" spans="1:16" ht="75" x14ac:dyDescent="0.25">
      <c r="A713" s="19"/>
      <c r="B713" t="s">
        <v>732</v>
      </c>
      <c r="C713" t="s">
        <v>91</v>
      </c>
      <c r="D713" t="s">
        <v>91</v>
      </c>
      <c r="F713" s="13" t="s">
        <v>75</v>
      </c>
      <c r="G713" s="13" t="s">
        <v>86</v>
      </c>
      <c r="H713" s="5">
        <v>45413</v>
      </c>
      <c r="I713" s="13" t="s">
        <v>118</v>
      </c>
      <c r="J713" s="13">
        <v>0</v>
      </c>
      <c r="K713" s="13" t="s">
        <v>119</v>
      </c>
      <c r="L713">
        <v>78</v>
      </c>
      <c r="M713" s="13" t="s">
        <v>75</v>
      </c>
      <c r="N713" s="32" t="s">
        <v>89</v>
      </c>
      <c r="P713" s="27"/>
    </row>
    <row r="714" spans="1:16" ht="75" x14ac:dyDescent="0.25">
      <c r="A714" s="19"/>
      <c r="B714" t="s">
        <v>113</v>
      </c>
      <c r="C714" t="s">
        <v>91</v>
      </c>
      <c r="D714" t="s">
        <v>91</v>
      </c>
      <c r="F714" s="13" t="s">
        <v>75</v>
      </c>
      <c r="G714" s="13" t="s">
        <v>86</v>
      </c>
      <c r="H714" s="5">
        <v>45413</v>
      </c>
      <c r="I714" s="13" t="s">
        <v>118</v>
      </c>
      <c r="J714" s="13">
        <v>0</v>
      </c>
      <c r="K714" s="13" t="s">
        <v>119</v>
      </c>
      <c r="L714">
        <v>86</v>
      </c>
      <c r="M714" s="13" t="s">
        <v>75</v>
      </c>
      <c r="N714" s="32" t="s">
        <v>89</v>
      </c>
      <c r="P714" s="27"/>
    </row>
    <row r="715" spans="1:16" ht="75" x14ac:dyDescent="0.25">
      <c r="A715" s="19"/>
      <c r="B715" t="s">
        <v>733</v>
      </c>
      <c r="C715" t="s">
        <v>91</v>
      </c>
      <c r="D715" t="s">
        <v>91</v>
      </c>
      <c r="F715" s="13" t="s">
        <v>75</v>
      </c>
      <c r="G715" s="13" t="s">
        <v>86</v>
      </c>
      <c r="H715" s="5">
        <v>45413</v>
      </c>
      <c r="I715" s="13" t="s">
        <v>118</v>
      </c>
      <c r="J715" s="13">
        <v>0</v>
      </c>
      <c r="K715" s="13" t="s">
        <v>119</v>
      </c>
      <c r="L715">
        <v>80</v>
      </c>
      <c r="M715" s="13" t="s">
        <v>75</v>
      </c>
      <c r="N715" s="32" t="s">
        <v>89</v>
      </c>
      <c r="P715" s="27"/>
    </row>
    <row r="716" spans="1:16" x14ac:dyDescent="0.25">
      <c r="A716" s="19"/>
      <c r="B716" t="s">
        <v>734</v>
      </c>
      <c r="C716" t="s">
        <v>735</v>
      </c>
      <c r="D716" t="s">
        <v>293</v>
      </c>
      <c r="F716" s="14" t="s">
        <v>74</v>
      </c>
      <c r="G716" s="14" t="s">
        <v>86</v>
      </c>
      <c r="H716" s="5">
        <v>45444</v>
      </c>
      <c r="I716" s="14" t="s">
        <v>117</v>
      </c>
      <c r="J716" s="14">
        <v>0</v>
      </c>
      <c r="K716" s="14" t="s">
        <v>119</v>
      </c>
      <c r="L716">
        <v>64</v>
      </c>
      <c r="M716" s="14" t="s">
        <v>74</v>
      </c>
      <c r="N716" s="31"/>
      <c r="P716" s="27"/>
    </row>
    <row r="717" spans="1:16" x14ac:dyDescent="0.25">
      <c r="A717" s="19"/>
      <c r="B717" t="s">
        <v>736</v>
      </c>
      <c r="C717" t="s">
        <v>737</v>
      </c>
      <c r="D717" t="s">
        <v>738</v>
      </c>
      <c r="F717" s="14" t="s">
        <v>74</v>
      </c>
      <c r="G717" s="14" t="s">
        <v>86</v>
      </c>
      <c r="H717" s="5">
        <v>45444</v>
      </c>
      <c r="I717" s="14" t="s">
        <v>117</v>
      </c>
      <c r="J717" s="14">
        <v>0</v>
      </c>
      <c r="K717" s="14" t="s">
        <v>119</v>
      </c>
      <c r="L717">
        <v>62</v>
      </c>
      <c r="M717" s="14" t="s">
        <v>74</v>
      </c>
      <c r="N717" s="31"/>
      <c r="P717" s="27"/>
    </row>
    <row r="718" spans="1:16" x14ac:dyDescent="0.25">
      <c r="A718" s="19"/>
      <c r="B718" t="s">
        <v>739</v>
      </c>
      <c r="C718" t="s">
        <v>740</v>
      </c>
      <c r="D718" t="s">
        <v>741</v>
      </c>
      <c r="F718" s="14" t="s">
        <v>75</v>
      </c>
      <c r="G718" s="14" t="s">
        <v>86</v>
      </c>
      <c r="H718" s="5">
        <v>45444</v>
      </c>
      <c r="I718" s="14" t="s">
        <v>117</v>
      </c>
      <c r="J718" s="14">
        <v>0</v>
      </c>
      <c r="K718" s="14" t="s">
        <v>119</v>
      </c>
      <c r="L718">
        <v>72</v>
      </c>
      <c r="M718" s="14" t="s">
        <v>75</v>
      </c>
      <c r="N718" s="31"/>
      <c r="P718" s="27"/>
    </row>
    <row r="719" spans="1:16" x14ac:dyDescent="0.25">
      <c r="A719" s="19"/>
      <c r="B719" t="s">
        <v>742</v>
      </c>
      <c r="C719" t="s">
        <v>176</v>
      </c>
      <c r="D719" t="s">
        <v>626</v>
      </c>
      <c r="F719" s="14" t="s">
        <v>75</v>
      </c>
      <c r="G719" s="14" t="s">
        <v>86</v>
      </c>
      <c r="H719" s="5">
        <v>45444</v>
      </c>
      <c r="I719" s="14" t="s">
        <v>117</v>
      </c>
      <c r="J719" s="14">
        <v>0</v>
      </c>
      <c r="K719" s="14" t="s">
        <v>119</v>
      </c>
      <c r="L719">
        <v>62</v>
      </c>
      <c r="M719" s="14" t="s">
        <v>75</v>
      </c>
      <c r="N719" s="31"/>
      <c r="P719" s="27"/>
    </row>
    <row r="720" spans="1:16" x14ac:dyDescent="0.25">
      <c r="A720" s="19"/>
      <c r="B720" t="s">
        <v>730</v>
      </c>
      <c r="C720" t="s">
        <v>743</v>
      </c>
      <c r="D720" t="s">
        <v>626</v>
      </c>
      <c r="F720" s="14" t="s">
        <v>75</v>
      </c>
      <c r="G720" s="14" t="s">
        <v>86</v>
      </c>
      <c r="H720" s="5">
        <v>45444</v>
      </c>
      <c r="I720" s="14" t="s">
        <v>117</v>
      </c>
      <c r="J720" s="14">
        <v>0</v>
      </c>
      <c r="K720" s="14" t="s">
        <v>119</v>
      </c>
      <c r="L720">
        <v>74</v>
      </c>
      <c r="M720" s="14" t="s">
        <v>75</v>
      </c>
      <c r="N720" s="31"/>
      <c r="P720" s="27"/>
    </row>
    <row r="721" spans="1:16" x14ac:dyDescent="0.25">
      <c r="A721" s="19"/>
      <c r="B721" t="s">
        <v>744</v>
      </c>
      <c r="C721" t="s">
        <v>622</v>
      </c>
      <c r="D721" t="s">
        <v>745</v>
      </c>
      <c r="F721" s="14" t="s">
        <v>75</v>
      </c>
      <c r="G721" s="14" t="s">
        <v>86</v>
      </c>
      <c r="H721" s="5">
        <v>45444</v>
      </c>
      <c r="I721" s="14" t="s">
        <v>117</v>
      </c>
      <c r="J721" s="14">
        <v>0</v>
      </c>
      <c r="K721" s="14" t="s">
        <v>119</v>
      </c>
      <c r="L721">
        <v>80</v>
      </c>
      <c r="M721" s="14" t="s">
        <v>75</v>
      </c>
      <c r="N721" s="31"/>
      <c r="P721" s="27"/>
    </row>
    <row r="722" spans="1:16" x14ac:dyDescent="0.25">
      <c r="A722" s="19"/>
      <c r="B722" t="s">
        <v>746</v>
      </c>
      <c r="C722" t="s">
        <v>747</v>
      </c>
      <c r="D722" t="s">
        <v>748</v>
      </c>
      <c r="F722" s="14" t="s">
        <v>74</v>
      </c>
      <c r="G722" s="14" t="s">
        <v>86</v>
      </c>
      <c r="H722" s="5">
        <v>45444</v>
      </c>
      <c r="I722" s="14" t="s">
        <v>117</v>
      </c>
      <c r="J722" s="14">
        <v>0</v>
      </c>
      <c r="K722" s="14" t="s">
        <v>119</v>
      </c>
      <c r="L722">
        <v>66</v>
      </c>
      <c r="M722" s="14" t="s">
        <v>74</v>
      </c>
      <c r="N722" s="31"/>
      <c r="P722" s="27"/>
    </row>
    <row r="723" spans="1:16" x14ac:dyDescent="0.25">
      <c r="A723" s="19"/>
      <c r="B723" t="s">
        <v>749</v>
      </c>
      <c r="C723" t="s">
        <v>750</v>
      </c>
      <c r="D723" t="s">
        <v>751</v>
      </c>
      <c r="F723" s="14" t="s">
        <v>74</v>
      </c>
      <c r="G723" s="14" t="s">
        <v>86</v>
      </c>
      <c r="H723" s="5">
        <v>45444</v>
      </c>
      <c r="I723" s="14" t="s">
        <v>117</v>
      </c>
      <c r="J723" s="14">
        <v>0</v>
      </c>
      <c r="K723" s="14" t="s">
        <v>119</v>
      </c>
      <c r="L723">
        <v>64</v>
      </c>
      <c r="M723" s="14" t="s">
        <v>74</v>
      </c>
      <c r="N723" s="31"/>
      <c r="P723" s="27"/>
    </row>
    <row r="724" spans="1:16" x14ac:dyDescent="0.25">
      <c r="A724" s="19"/>
      <c r="B724" t="s">
        <v>752</v>
      </c>
      <c r="C724" t="s">
        <v>753</v>
      </c>
      <c r="D724" t="s">
        <v>754</v>
      </c>
      <c r="F724" s="14" t="s">
        <v>74</v>
      </c>
      <c r="G724" s="14" t="s">
        <v>86</v>
      </c>
      <c r="H724" s="5">
        <v>45444</v>
      </c>
      <c r="I724" s="14" t="s">
        <v>117</v>
      </c>
      <c r="J724" s="14">
        <v>0</v>
      </c>
      <c r="K724" s="14" t="s">
        <v>119</v>
      </c>
      <c r="L724">
        <v>64</v>
      </c>
      <c r="M724" s="14" t="s">
        <v>74</v>
      </c>
      <c r="N724" s="31"/>
      <c r="P724" s="27"/>
    </row>
    <row r="725" spans="1:16" x14ac:dyDescent="0.25">
      <c r="A725" s="19"/>
      <c r="B725" t="s">
        <v>755</v>
      </c>
      <c r="C725" t="s">
        <v>756</v>
      </c>
      <c r="D725" t="s">
        <v>757</v>
      </c>
      <c r="F725" s="14" t="s">
        <v>75</v>
      </c>
      <c r="G725" s="14" t="s">
        <v>86</v>
      </c>
      <c r="H725" s="5">
        <v>45444</v>
      </c>
      <c r="I725" s="14" t="s">
        <v>117</v>
      </c>
      <c r="J725" s="14">
        <v>0</v>
      </c>
      <c r="K725" s="14" t="s">
        <v>119</v>
      </c>
      <c r="L725">
        <v>66</v>
      </c>
      <c r="M725" s="14" t="s">
        <v>75</v>
      </c>
      <c r="N725" s="31"/>
      <c r="P725" s="27"/>
    </row>
    <row r="726" spans="1:16" x14ac:dyDescent="0.25">
      <c r="A726" s="19"/>
      <c r="B726" t="s">
        <v>758</v>
      </c>
      <c r="C726" t="s">
        <v>759</v>
      </c>
      <c r="D726" t="s">
        <v>760</v>
      </c>
      <c r="F726" s="14" t="s">
        <v>74</v>
      </c>
      <c r="G726" s="14" t="s">
        <v>86</v>
      </c>
      <c r="H726" s="5">
        <v>45444</v>
      </c>
      <c r="I726" s="14" t="s">
        <v>117</v>
      </c>
      <c r="J726" s="14">
        <v>0</v>
      </c>
      <c r="K726" s="14" t="s">
        <v>119</v>
      </c>
      <c r="L726">
        <v>66</v>
      </c>
      <c r="M726" s="14" t="s">
        <v>74</v>
      </c>
      <c r="N726" s="31"/>
      <c r="P726" s="27"/>
    </row>
    <row r="727" spans="1:16" x14ac:dyDescent="0.25">
      <c r="A727" s="19"/>
      <c r="B727" t="s">
        <v>761</v>
      </c>
      <c r="C727" t="s">
        <v>622</v>
      </c>
      <c r="D727" t="s">
        <v>762</v>
      </c>
      <c r="F727" s="14" t="s">
        <v>75</v>
      </c>
      <c r="G727" s="14" t="s">
        <v>86</v>
      </c>
      <c r="H727" s="5">
        <v>45444</v>
      </c>
      <c r="I727" s="14" t="s">
        <v>117</v>
      </c>
      <c r="J727" s="14">
        <v>0</v>
      </c>
      <c r="K727" s="14" t="s">
        <v>119</v>
      </c>
      <c r="L727">
        <v>66</v>
      </c>
      <c r="M727" s="14" t="s">
        <v>75</v>
      </c>
      <c r="N727" s="31"/>
      <c r="P727" s="27"/>
    </row>
    <row r="728" spans="1:16" x14ac:dyDescent="0.25">
      <c r="A728" s="19"/>
      <c r="B728" t="s">
        <v>763</v>
      </c>
      <c r="C728" t="s">
        <v>764</v>
      </c>
      <c r="D728" t="s">
        <v>765</v>
      </c>
      <c r="F728" s="14" t="s">
        <v>74</v>
      </c>
      <c r="G728" s="14" t="s">
        <v>86</v>
      </c>
      <c r="H728" s="5">
        <v>45444</v>
      </c>
      <c r="I728" s="14" t="s">
        <v>117</v>
      </c>
      <c r="J728" s="14">
        <v>0</v>
      </c>
      <c r="K728" s="14" t="s">
        <v>119</v>
      </c>
      <c r="L728">
        <v>73</v>
      </c>
      <c r="M728" s="14" t="s">
        <v>74</v>
      </c>
      <c r="N728" s="31"/>
      <c r="P728" s="27"/>
    </row>
    <row r="729" spans="1:16" x14ac:dyDescent="0.25">
      <c r="A729" s="19"/>
      <c r="B729" t="s">
        <v>766</v>
      </c>
      <c r="C729" t="s">
        <v>631</v>
      </c>
      <c r="D729" t="s">
        <v>767</v>
      </c>
      <c r="F729" s="14" t="s">
        <v>74</v>
      </c>
      <c r="G729" s="14" t="s">
        <v>86</v>
      </c>
      <c r="H729" s="5">
        <v>45444</v>
      </c>
      <c r="I729" s="14" t="s">
        <v>117</v>
      </c>
      <c r="J729" s="14">
        <v>0</v>
      </c>
      <c r="K729" s="14" t="s">
        <v>119</v>
      </c>
      <c r="L729">
        <v>61</v>
      </c>
      <c r="M729" s="14" t="s">
        <v>74</v>
      </c>
      <c r="N729" s="31"/>
      <c r="P729" s="27"/>
    </row>
    <row r="730" spans="1:16" x14ac:dyDescent="0.25">
      <c r="A730" s="19"/>
      <c r="B730" t="s">
        <v>768</v>
      </c>
      <c r="C730" t="s">
        <v>626</v>
      </c>
      <c r="D730" t="s">
        <v>769</v>
      </c>
      <c r="F730" s="14" t="s">
        <v>74</v>
      </c>
      <c r="G730" s="14" t="s">
        <v>86</v>
      </c>
      <c r="H730" s="5">
        <v>45444</v>
      </c>
      <c r="I730" s="14" t="s">
        <v>117</v>
      </c>
      <c r="J730" s="14">
        <v>0</v>
      </c>
      <c r="K730" s="14" t="s">
        <v>119</v>
      </c>
      <c r="L730">
        <v>80</v>
      </c>
      <c r="M730" s="14" t="s">
        <v>74</v>
      </c>
      <c r="N730" s="31"/>
      <c r="P730" s="27"/>
    </row>
    <row r="731" spans="1:16" x14ac:dyDescent="0.25">
      <c r="A731" s="19"/>
      <c r="B731" t="s">
        <v>770</v>
      </c>
      <c r="C731" t="s">
        <v>771</v>
      </c>
      <c r="D731" t="s">
        <v>772</v>
      </c>
      <c r="F731" s="14" t="s">
        <v>75</v>
      </c>
      <c r="G731" s="14" t="s">
        <v>86</v>
      </c>
      <c r="H731" s="5">
        <v>45444</v>
      </c>
      <c r="I731" s="14" t="s">
        <v>117</v>
      </c>
      <c r="J731" s="14">
        <v>0</v>
      </c>
      <c r="K731" s="14" t="s">
        <v>119</v>
      </c>
      <c r="L731">
        <v>70</v>
      </c>
      <c r="M731" s="14" t="s">
        <v>75</v>
      </c>
      <c r="N731" s="31"/>
      <c r="P731" s="27"/>
    </row>
    <row r="732" spans="1:16" x14ac:dyDescent="0.25">
      <c r="A732" s="19"/>
      <c r="B732" t="s">
        <v>773</v>
      </c>
      <c r="C732" t="s">
        <v>774</v>
      </c>
      <c r="D732" t="s">
        <v>775</v>
      </c>
      <c r="F732" s="14" t="s">
        <v>74</v>
      </c>
      <c r="G732" s="14" t="s">
        <v>86</v>
      </c>
      <c r="H732" s="5">
        <v>45444</v>
      </c>
      <c r="I732" s="14" t="s">
        <v>117</v>
      </c>
      <c r="J732" s="14">
        <v>0</v>
      </c>
      <c r="K732" s="14" t="s">
        <v>119</v>
      </c>
      <c r="L732">
        <v>74</v>
      </c>
      <c r="M732" s="14" t="s">
        <v>74</v>
      </c>
      <c r="N732" s="31"/>
      <c r="P732" s="27"/>
    </row>
    <row r="733" spans="1:16" x14ac:dyDescent="0.25">
      <c r="A733" s="19"/>
      <c r="B733" t="s">
        <v>776</v>
      </c>
      <c r="C733" t="s">
        <v>777</v>
      </c>
      <c r="D733" t="s">
        <v>778</v>
      </c>
      <c r="F733" s="14" t="s">
        <v>75</v>
      </c>
      <c r="G733" s="14" t="s">
        <v>86</v>
      </c>
      <c r="H733" s="5">
        <v>45444</v>
      </c>
      <c r="I733" s="14" t="s">
        <v>117</v>
      </c>
      <c r="J733" s="14">
        <v>0</v>
      </c>
      <c r="K733" s="14" t="s">
        <v>119</v>
      </c>
      <c r="L733">
        <v>68</v>
      </c>
      <c r="M733" s="14" t="s">
        <v>75</v>
      </c>
      <c r="N733" s="31"/>
      <c r="P733" s="27"/>
    </row>
    <row r="734" spans="1:16" x14ac:dyDescent="0.25">
      <c r="A734" s="19"/>
      <c r="B734" t="s">
        <v>612</v>
      </c>
      <c r="C734" t="s">
        <v>631</v>
      </c>
      <c r="D734" t="s">
        <v>779</v>
      </c>
      <c r="F734" s="14" t="s">
        <v>75</v>
      </c>
      <c r="G734" s="14" t="s">
        <v>86</v>
      </c>
      <c r="H734" s="5">
        <v>45444</v>
      </c>
      <c r="I734" s="14" t="s">
        <v>117</v>
      </c>
      <c r="J734" s="14">
        <v>0</v>
      </c>
      <c r="K734" s="14" t="s">
        <v>119</v>
      </c>
      <c r="L734">
        <v>76</v>
      </c>
      <c r="M734" s="14" t="s">
        <v>75</v>
      </c>
      <c r="N734" s="31"/>
      <c r="P734" s="27"/>
    </row>
    <row r="735" spans="1:16" x14ac:dyDescent="0.25">
      <c r="A735" s="19"/>
      <c r="B735" t="s">
        <v>780</v>
      </c>
      <c r="C735" t="s">
        <v>781</v>
      </c>
      <c r="D735" t="s">
        <v>782</v>
      </c>
      <c r="F735" s="14" t="s">
        <v>75</v>
      </c>
      <c r="G735" s="14" t="s">
        <v>86</v>
      </c>
      <c r="H735" s="5">
        <v>45444</v>
      </c>
      <c r="I735" s="14" t="s">
        <v>117</v>
      </c>
      <c r="J735" s="14">
        <v>0</v>
      </c>
      <c r="K735" s="14" t="s">
        <v>119</v>
      </c>
      <c r="L735">
        <v>68</v>
      </c>
      <c r="M735" s="14" t="s">
        <v>75</v>
      </c>
      <c r="N735" s="31"/>
      <c r="P735" s="27"/>
    </row>
    <row r="736" spans="1:16" x14ac:dyDescent="0.25">
      <c r="A736" s="19"/>
      <c r="B736" t="s">
        <v>783</v>
      </c>
      <c r="C736" t="s">
        <v>784</v>
      </c>
      <c r="D736" t="s">
        <v>785</v>
      </c>
      <c r="F736" s="14" t="s">
        <v>74</v>
      </c>
      <c r="G736" s="14" t="s">
        <v>86</v>
      </c>
      <c r="H736" s="5">
        <v>45444</v>
      </c>
      <c r="I736" s="14" t="s">
        <v>117</v>
      </c>
      <c r="J736" s="14">
        <v>0</v>
      </c>
      <c r="K736" s="14" t="s">
        <v>119</v>
      </c>
      <c r="L736">
        <v>71</v>
      </c>
      <c r="M736" s="14" t="s">
        <v>74</v>
      </c>
      <c r="N736" s="31"/>
      <c r="P736" s="27"/>
    </row>
    <row r="737" spans="1:16" x14ac:dyDescent="0.25">
      <c r="A737" s="19"/>
      <c r="B737" t="s">
        <v>786</v>
      </c>
      <c r="C737" t="s">
        <v>787</v>
      </c>
      <c r="D737" t="s">
        <v>788</v>
      </c>
      <c r="F737" s="14" t="s">
        <v>75</v>
      </c>
      <c r="G737" s="14" t="s">
        <v>86</v>
      </c>
      <c r="H737" s="5">
        <v>45444</v>
      </c>
      <c r="I737" s="14" t="s">
        <v>117</v>
      </c>
      <c r="J737" s="14">
        <v>0</v>
      </c>
      <c r="K737" s="14" t="s">
        <v>119</v>
      </c>
      <c r="L737">
        <v>65</v>
      </c>
      <c r="M737" s="14" t="s">
        <v>75</v>
      </c>
      <c r="N737" s="31"/>
      <c r="P737" s="27"/>
    </row>
    <row r="738" spans="1:16" x14ac:dyDescent="0.25">
      <c r="A738" s="19"/>
      <c r="B738" t="s">
        <v>99</v>
      </c>
      <c r="C738" t="s">
        <v>789</v>
      </c>
      <c r="D738" t="s">
        <v>790</v>
      </c>
      <c r="F738" s="14" t="s">
        <v>75</v>
      </c>
      <c r="G738" s="14" t="s">
        <v>86</v>
      </c>
      <c r="H738" s="5">
        <v>45444</v>
      </c>
      <c r="I738" s="14" t="s">
        <v>117</v>
      </c>
      <c r="J738" s="14">
        <v>0</v>
      </c>
      <c r="K738" s="14" t="s">
        <v>119</v>
      </c>
      <c r="L738">
        <v>75</v>
      </c>
      <c r="M738" s="14" t="s">
        <v>75</v>
      </c>
      <c r="N738" s="31"/>
      <c r="P738" s="27"/>
    </row>
    <row r="739" spans="1:16" x14ac:dyDescent="0.25">
      <c r="A739" s="19"/>
      <c r="B739" t="s">
        <v>791</v>
      </c>
      <c r="C739" t="s">
        <v>269</v>
      </c>
      <c r="D739" t="s">
        <v>792</v>
      </c>
      <c r="F739" s="14" t="s">
        <v>74</v>
      </c>
      <c r="G739" s="14" t="s">
        <v>86</v>
      </c>
      <c r="H739" s="5">
        <v>45444</v>
      </c>
      <c r="I739" s="14" t="s">
        <v>117</v>
      </c>
      <c r="J739" s="14">
        <v>0</v>
      </c>
      <c r="K739" s="14" t="s">
        <v>119</v>
      </c>
      <c r="L739">
        <v>66</v>
      </c>
      <c r="M739" s="14" t="s">
        <v>74</v>
      </c>
      <c r="N739" s="31"/>
      <c r="P739" s="27"/>
    </row>
    <row r="740" spans="1:16" x14ac:dyDescent="0.25">
      <c r="A740" s="19"/>
      <c r="B740" t="s">
        <v>675</v>
      </c>
      <c r="C740" t="s">
        <v>793</v>
      </c>
      <c r="D740" t="s">
        <v>794</v>
      </c>
      <c r="F740" s="14" t="s">
        <v>74</v>
      </c>
      <c r="G740" s="14" t="s">
        <v>86</v>
      </c>
      <c r="H740" s="5">
        <v>45444</v>
      </c>
      <c r="I740" s="14" t="s">
        <v>117</v>
      </c>
      <c r="J740" s="14">
        <v>0</v>
      </c>
      <c r="K740" s="14" t="s">
        <v>119</v>
      </c>
      <c r="L740">
        <v>71</v>
      </c>
      <c r="M740" s="14" t="s">
        <v>74</v>
      </c>
      <c r="N740" s="31"/>
      <c r="P740" s="27"/>
    </row>
    <row r="741" spans="1:16" x14ac:dyDescent="0.25">
      <c r="A741" s="19"/>
      <c r="B741" t="s">
        <v>795</v>
      </c>
      <c r="C741" t="s">
        <v>796</v>
      </c>
      <c r="D741" t="s">
        <v>270</v>
      </c>
      <c r="F741" s="14" t="s">
        <v>75</v>
      </c>
      <c r="G741" s="14" t="s">
        <v>86</v>
      </c>
      <c r="H741" s="5">
        <v>45444</v>
      </c>
      <c r="I741" s="14" t="s">
        <v>117</v>
      </c>
      <c r="J741" s="14">
        <v>0</v>
      </c>
      <c r="K741" s="14" t="s">
        <v>119</v>
      </c>
      <c r="L741">
        <v>83</v>
      </c>
      <c r="M741" s="14" t="s">
        <v>75</v>
      </c>
      <c r="N741" s="31"/>
      <c r="P741" s="27"/>
    </row>
    <row r="742" spans="1:16" x14ac:dyDescent="0.25">
      <c r="A742" s="19"/>
      <c r="B742" t="s">
        <v>797</v>
      </c>
      <c r="C742" t="s">
        <v>798</v>
      </c>
      <c r="D742" t="s">
        <v>799</v>
      </c>
      <c r="F742" s="14" t="s">
        <v>74</v>
      </c>
      <c r="G742" s="14" t="s">
        <v>86</v>
      </c>
      <c r="H742" s="5">
        <v>45444</v>
      </c>
      <c r="I742" s="14" t="s">
        <v>117</v>
      </c>
      <c r="J742" s="14">
        <v>0</v>
      </c>
      <c r="K742" s="14" t="s">
        <v>119</v>
      </c>
      <c r="L742">
        <v>86</v>
      </c>
      <c r="M742" s="14" t="s">
        <v>74</v>
      </c>
      <c r="N742" s="31"/>
      <c r="P742" s="27"/>
    </row>
    <row r="743" spans="1:16" x14ac:dyDescent="0.25">
      <c r="A743" s="19"/>
      <c r="B743" t="s">
        <v>800</v>
      </c>
      <c r="C743" t="s">
        <v>722</v>
      </c>
      <c r="D743" t="s">
        <v>801</v>
      </c>
      <c r="F743" s="14" t="s">
        <v>74</v>
      </c>
      <c r="G743" s="14" t="s">
        <v>86</v>
      </c>
      <c r="H743" s="5">
        <v>45444</v>
      </c>
      <c r="I743" s="14" t="s">
        <v>117</v>
      </c>
      <c r="J743" s="14">
        <v>0</v>
      </c>
      <c r="K743" s="14" t="s">
        <v>119</v>
      </c>
      <c r="L743">
        <v>78</v>
      </c>
      <c r="M743" s="14" t="s">
        <v>74</v>
      </c>
      <c r="N743" s="31"/>
      <c r="P743" s="27"/>
    </row>
    <row r="744" spans="1:16" x14ac:dyDescent="0.25">
      <c r="A744" s="19"/>
      <c r="B744" t="s">
        <v>138</v>
      </c>
      <c r="C744" t="s">
        <v>802</v>
      </c>
      <c r="D744" t="s">
        <v>803</v>
      </c>
      <c r="F744" s="14" t="s">
        <v>74</v>
      </c>
      <c r="G744" s="14" t="s">
        <v>86</v>
      </c>
      <c r="H744" s="5">
        <v>45444</v>
      </c>
      <c r="I744" s="14" t="s">
        <v>117</v>
      </c>
      <c r="J744" s="14">
        <v>0</v>
      </c>
      <c r="K744" s="14" t="s">
        <v>119</v>
      </c>
      <c r="L744">
        <v>68</v>
      </c>
      <c r="M744" s="14" t="s">
        <v>74</v>
      </c>
      <c r="N744" s="31"/>
      <c r="P744" s="27"/>
    </row>
    <row r="745" spans="1:16" x14ac:dyDescent="0.25">
      <c r="A745" s="19"/>
      <c r="B745" t="s">
        <v>804</v>
      </c>
      <c r="C745" t="s">
        <v>185</v>
      </c>
      <c r="D745" t="s">
        <v>805</v>
      </c>
      <c r="F745" s="14" t="s">
        <v>75</v>
      </c>
      <c r="G745" s="14" t="s">
        <v>86</v>
      </c>
      <c r="H745" s="5">
        <v>45444</v>
      </c>
      <c r="I745" s="14" t="s">
        <v>117</v>
      </c>
      <c r="J745" s="14">
        <v>0</v>
      </c>
      <c r="K745" s="14" t="s">
        <v>119</v>
      </c>
      <c r="L745">
        <v>87</v>
      </c>
      <c r="M745" s="14" t="s">
        <v>75</v>
      </c>
      <c r="N745" s="31"/>
      <c r="P745" s="27"/>
    </row>
    <row r="746" spans="1:16" x14ac:dyDescent="0.25">
      <c r="A746" s="19"/>
      <c r="B746" t="s">
        <v>165</v>
      </c>
      <c r="C746" t="s">
        <v>806</v>
      </c>
      <c r="D746" t="s">
        <v>807</v>
      </c>
      <c r="F746" s="14" t="s">
        <v>74</v>
      </c>
      <c r="G746" s="14" t="s">
        <v>86</v>
      </c>
      <c r="H746" s="5">
        <v>45444</v>
      </c>
      <c r="I746" s="14" t="s">
        <v>117</v>
      </c>
      <c r="J746" s="14">
        <v>0</v>
      </c>
      <c r="K746" s="14" t="s">
        <v>119</v>
      </c>
      <c r="L746">
        <v>86</v>
      </c>
      <c r="M746" s="14" t="s">
        <v>74</v>
      </c>
      <c r="N746" s="31"/>
      <c r="P746" s="27"/>
    </row>
    <row r="747" spans="1:16" x14ac:dyDescent="0.25">
      <c r="A747" s="19"/>
      <c r="B747" t="s">
        <v>808</v>
      </c>
      <c r="C747" t="s">
        <v>613</v>
      </c>
      <c r="D747" t="s">
        <v>809</v>
      </c>
      <c r="F747" s="14" t="s">
        <v>74</v>
      </c>
      <c r="G747" s="14" t="s">
        <v>86</v>
      </c>
      <c r="H747" s="5">
        <v>45444</v>
      </c>
      <c r="I747" s="14" t="s">
        <v>117</v>
      </c>
      <c r="J747" s="14">
        <v>0</v>
      </c>
      <c r="K747" s="14" t="s">
        <v>119</v>
      </c>
      <c r="L747">
        <v>67</v>
      </c>
      <c r="M747" s="14" t="s">
        <v>74</v>
      </c>
      <c r="N747" s="31"/>
      <c r="P747" s="27"/>
    </row>
    <row r="748" spans="1:16" x14ac:dyDescent="0.25">
      <c r="A748" s="19"/>
      <c r="B748" t="s">
        <v>190</v>
      </c>
      <c r="C748" t="s">
        <v>722</v>
      </c>
      <c r="D748" t="s">
        <v>801</v>
      </c>
      <c r="F748" s="14" t="s">
        <v>74</v>
      </c>
      <c r="G748" s="14" t="s">
        <v>86</v>
      </c>
      <c r="H748" s="5">
        <v>45444</v>
      </c>
      <c r="I748" s="14" t="s">
        <v>117</v>
      </c>
      <c r="J748" s="14">
        <v>0</v>
      </c>
      <c r="K748" s="14" t="s">
        <v>119</v>
      </c>
      <c r="L748">
        <v>75</v>
      </c>
      <c r="M748" s="14" t="s">
        <v>74</v>
      </c>
      <c r="N748" s="31"/>
      <c r="P748" s="27"/>
    </row>
    <row r="749" spans="1:16" x14ac:dyDescent="0.25">
      <c r="A749" s="19"/>
      <c r="B749" t="s">
        <v>810</v>
      </c>
      <c r="C749" t="s">
        <v>811</v>
      </c>
      <c r="D749" t="s">
        <v>700</v>
      </c>
      <c r="F749" s="14" t="s">
        <v>74</v>
      </c>
      <c r="G749" s="14" t="s">
        <v>86</v>
      </c>
      <c r="H749" s="5">
        <v>45444</v>
      </c>
      <c r="I749" s="14" t="s">
        <v>117</v>
      </c>
      <c r="J749" s="14">
        <v>0</v>
      </c>
      <c r="K749" s="14" t="s">
        <v>119</v>
      </c>
      <c r="L749">
        <v>72</v>
      </c>
      <c r="M749" s="14" t="s">
        <v>74</v>
      </c>
      <c r="N749" s="31"/>
      <c r="P749" s="27"/>
    </row>
    <row r="750" spans="1:16" x14ac:dyDescent="0.25">
      <c r="A750" s="19"/>
      <c r="B750" t="s">
        <v>812</v>
      </c>
      <c r="C750" t="s">
        <v>140</v>
      </c>
      <c r="D750" t="s">
        <v>813</v>
      </c>
      <c r="F750" s="14" t="s">
        <v>74</v>
      </c>
      <c r="G750" s="14" t="s">
        <v>86</v>
      </c>
      <c r="H750" s="5">
        <v>45444</v>
      </c>
      <c r="I750" s="14" t="s">
        <v>117</v>
      </c>
      <c r="J750" s="14">
        <v>0</v>
      </c>
      <c r="K750" s="14" t="s">
        <v>119</v>
      </c>
      <c r="L750">
        <v>78</v>
      </c>
      <c r="M750" s="14" t="s">
        <v>74</v>
      </c>
      <c r="N750" s="31"/>
      <c r="P750" s="27"/>
    </row>
    <row r="751" spans="1:16" x14ac:dyDescent="0.25">
      <c r="A751" s="19"/>
      <c r="B751" t="s">
        <v>814</v>
      </c>
      <c r="C751" t="s">
        <v>140</v>
      </c>
      <c r="D751" t="s">
        <v>815</v>
      </c>
      <c r="F751" s="14" t="s">
        <v>74</v>
      </c>
      <c r="G751" s="14" t="s">
        <v>86</v>
      </c>
      <c r="H751" s="5">
        <v>45444</v>
      </c>
      <c r="I751" s="14" t="s">
        <v>117</v>
      </c>
      <c r="J751" s="14">
        <v>0</v>
      </c>
      <c r="K751" s="14" t="s">
        <v>119</v>
      </c>
      <c r="L751">
        <v>63</v>
      </c>
      <c r="M751" s="14" t="s">
        <v>74</v>
      </c>
      <c r="N751" s="31"/>
      <c r="P751" s="27"/>
    </row>
    <row r="752" spans="1:16" x14ac:dyDescent="0.25">
      <c r="A752" s="19"/>
      <c r="B752" t="s">
        <v>120</v>
      </c>
      <c r="C752" t="s">
        <v>816</v>
      </c>
      <c r="D752" t="s">
        <v>817</v>
      </c>
      <c r="F752" s="14" t="s">
        <v>74</v>
      </c>
      <c r="G752" s="14" t="s">
        <v>86</v>
      </c>
      <c r="H752" s="5">
        <v>45444</v>
      </c>
      <c r="I752" s="14" t="s">
        <v>117</v>
      </c>
      <c r="J752" s="14">
        <v>0</v>
      </c>
      <c r="K752" s="14" t="s">
        <v>119</v>
      </c>
      <c r="L752">
        <v>71</v>
      </c>
      <c r="M752" s="14" t="s">
        <v>74</v>
      </c>
      <c r="N752" s="31"/>
      <c r="P752" s="27"/>
    </row>
    <row r="753" spans="1:16" x14ac:dyDescent="0.25">
      <c r="A753" s="19"/>
      <c r="B753" t="s">
        <v>818</v>
      </c>
      <c r="C753" t="s">
        <v>819</v>
      </c>
      <c r="D753" t="s">
        <v>820</v>
      </c>
      <c r="F753" s="14" t="s">
        <v>74</v>
      </c>
      <c r="G753" s="14" t="s">
        <v>86</v>
      </c>
      <c r="H753" s="5">
        <v>45444</v>
      </c>
      <c r="I753" s="14" t="s">
        <v>117</v>
      </c>
      <c r="J753" s="14">
        <v>0</v>
      </c>
      <c r="K753" s="14" t="s">
        <v>119</v>
      </c>
      <c r="L753">
        <v>63</v>
      </c>
      <c r="M753" s="14" t="s">
        <v>74</v>
      </c>
      <c r="N753" s="31"/>
      <c r="P753" s="27"/>
    </row>
    <row r="754" spans="1:16" x14ac:dyDescent="0.25">
      <c r="A754" s="19"/>
      <c r="B754" t="s">
        <v>821</v>
      </c>
      <c r="C754" t="s">
        <v>822</v>
      </c>
      <c r="D754" t="s">
        <v>823</v>
      </c>
      <c r="F754" s="14" t="s">
        <v>74</v>
      </c>
      <c r="G754" s="14" t="s">
        <v>86</v>
      </c>
      <c r="H754" s="5">
        <v>45444</v>
      </c>
      <c r="I754" s="14" t="s">
        <v>117</v>
      </c>
      <c r="J754" s="14">
        <v>0</v>
      </c>
      <c r="K754" s="14" t="s">
        <v>119</v>
      </c>
      <c r="L754">
        <v>77</v>
      </c>
      <c r="M754" s="14" t="s">
        <v>74</v>
      </c>
      <c r="N754" s="31"/>
      <c r="P754" s="27"/>
    </row>
    <row r="755" spans="1:16" x14ac:dyDescent="0.25">
      <c r="A755" s="19"/>
      <c r="B755" t="s">
        <v>824</v>
      </c>
      <c r="C755" t="s">
        <v>825</v>
      </c>
      <c r="D755" t="s">
        <v>826</v>
      </c>
      <c r="F755" s="14" t="s">
        <v>75</v>
      </c>
      <c r="G755" s="14" t="s">
        <v>86</v>
      </c>
      <c r="H755" s="5">
        <v>45444</v>
      </c>
      <c r="I755" s="14" t="s">
        <v>117</v>
      </c>
      <c r="J755" s="14">
        <v>0</v>
      </c>
      <c r="K755" s="14" t="s">
        <v>119</v>
      </c>
      <c r="L755">
        <v>83</v>
      </c>
      <c r="M755" s="14" t="s">
        <v>75</v>
      </c>
      <c r="N755" s="31"/>
      <c r="P755" s="27"/>
    </row>
    <row r="756" spans="1:16" x14ac:dyDescent="0.25">
      <c r="A756" s="19"/>
      <c r="B756" t="s">
        <v>627</v>
      </c>
      <c r="C756" t="s">
        <v>688</v>
      </c>
      <c r="D756" t="s">
        <v>827</v>
      </c>
      <c r="F756" s="14" t="s">
        <v>75</v>
      </c>
      <c r="G756" s="14" t="s">
        <v>86</v>
      </c>
      <c r="H756" s="5">
        <v>45444</v>
      </c>
      <c r="I756" s="14" t="s">
        <v>117</v>
      </c>
      <c r="J756" s="14">
        <v>0</v>
      </c>
      <c r="K756" s="14" t="s">
        <v>119</v>
      </c>
      <c r="L756">
        <v>76</v>
      </c>
      <c r="M756" s="14" t="s">
        <v>75</v>
      </c>
      <c r="N756" s="31"/>
      <c r="P756" s="27"/>
    </row>
    <row r="757" spans="1:16" x14ac:dyDescent="0.25">
      <c r="A757" s="19"/>
      <c r="B757" t="s">
        <v>828</v>
      </c>
      <c r="C757" t="s">
        <v>150</v>
      </c>
      <c r="D757" t="s">
        <v>829</v>
      </c>
      <c r="F757" s="14" t="s">
        <v>74</v>
      </c>
      <c r="G757" s="14" t="s">
        <v>86</v>
      </c>
      <c r="H757" s="5">
        <v>45444</v>
      </c>
      <c r="I757" s="14" t="s">
        <v>117</v>
      </c>
      <c r="J757" s="14">
        <v>0</v>
      </c>
      <c r="K757" s="14" t="s">
        <v>119</v>
      </c>
      <c r="L757">
        <v>89</v>
      </c>
      <c r="M757" s="14" t="s">
        <v>74</v>
      </c>
      <c r="N757" s="31"/>
      <c r="P757" s="27"/>
    </row>
    <row r="758" spans="1:16" x14ac:dyDescent="0.25">
      <c r="A758" s="19"/>
      <c r="B758" t="s">
        <v>830</v>
      </c>
      <c r="C758" t="s">
        <v>247</v>
      </c>
      <c r="D758" t="s">
        <v>831</v>
      </c>
      <c r="F758" s="14" t="s">
        <v>74</v>
      </c>
      <c r="G758" s="14" t="s">
        <v>86</v>
      </c>
      <c r="H758" s="5">
        <v>45444</v>
      </c>
      <c r="I758" s="14" t="s">
        <v>117</v>
      </c>
      <c r="J758" s="14">
        <v>0</v>
      </c>
      <c r="K758" s="14" t="s">
        <v>119</v>
      </c>
      <c r="L758">
        <v>64</v>
      </c>
      <c r="M758" s="14" t="s">
        <v>74</v>
      </c>
      <c r="N758" s="31"/>
      <c r="P758" s="27"/>
    </row>
    <row r="759" spans="1:16" x14ac:dyDescent="0.25">
      <c r="A759" s="19"/>
      <c r="B759" t="s">
        <v>832</v>
      </c>
      <c r="C759" t="s">
        <v>833</v>
      </c>
      <c r="D759" t="s">
        <v>790</v>
      </c>
      <c r="F759" s="14" t="s">
        <v>75</v>
      </c>
      <c r="G759" s="14" t="s">
        <v>86</v>
      </c>
      <c r="H759" s="5">
        <v>45444</v>
      </c>
      <c r="I759" s="14" t="s">
        <v>117</v>
      </c>
      <c r="J759" s="14">
        <v>0</v>
      </c>
      <c r="K759" s="14" t="s">
        <v>119</v>
      </c>
      <c r="L759">
        <v>82</v>
      </c>
      <c r="M759" s="14" t="s">
        <v>75</v>
      </c>
      <c r="N759" s="31"/>
      <c r="P759" s="27"/>
    </row>
    <row r="760" spans="1:16" x14ac:dyDescent="0.25">
      <c r="A760" s="19"/>
      <c r="B760" t="s">
        <v>834</v>
      </c>
      <c r="C760" t="s">
        <v>835</v>
      </c>
      <c r="D760" t="s">
        <v>836</v>
      </c>
      <c r="F760" s="14" t="s">
        <v>74</v>
      </c>
      <c r="G760" s="14" t="s">
        <v>86</v>
      </c>
      <c r="H760" s="5">
        <v>45444</v>
      </c>
      <c r="I760" s="14" t="s">
        <v>117</v>
      </c>
      <c r="J760" s="14">
        <v>0</v>
      </c>
      <c r="K760" s="14" t="s">
        <v>119</v>
      </c>
      <c r="L760">
        <v>76</v>
      </c>
      <c r="M760" s="14" t="s">
        <v>74</v>
      </c>
      <c r="N760" s="31"/>
      <c r="P760" s="27"/>
    </row>
    <row r="761" spans="1:16" x14ac:dyDescent="0.25">
      <c r="A761" s="19"/>
      <c r="B761" t="s">
        <v>837</v>
      </c>
      <c r="C761" t="s">
        <v>104</v>
      </c>
      <c r="D761" t="s">
        <v>825</v>
      </c>
      <c r="F761" s="14" t="s">
        <v>74</v>
      </c>
      <c r="G761" s="14" t="s">
        <v>86</v>
      </c>
      <c r="H761" s="5">
        <v>45444</v>
      </c>
      <c r="I761" s="14" t="s">
        <v>117</v>
      </c>
      <c r="J761" s="14">
        <v>0</v>
      </c>
      <c r="K761" s="14" t="s">
        <v>119</v>
      </c>
      <c r="L761">
        <v>73</v>
      </c>
      <c r="M761" s="14" t="s">
        <v>74</v>
      </c>
      <c r="N761" s="31"/>
      <c r="P761" s="27"/>
    </row>
    <row r="762" spans="1:16" x14ac:dyDescent="0.25">
      <c r="A762" s="19"/>
      <c r="B762" t="s">
        <v>834</v>
      </c>
      <c r="C762" t="s">
        <v>789</v>
      </c>
      <c r="D762" t="s">
        <v>176</v>
      </c>
      <c r="F762" s="14" t="s">
        <v>74</v>
      </c>
      <c r="G762" s="14" t="s">
        <v>86</v>
      </c>
      <c r="H762" s="5">
        <v>45444</v>
      </c>
      <c r="I762" s="14" t="s">
        <v>117</v>
      </c>
      <c r="J762" s="14">
        <v>0</v>
      </c>
      <c r="K762" s="14" t="s">
        <v>119</v>
      </c>
      <c r="L762">
        <v>83</v>
      </c>
      <c r="M762" s="14" t="s">
        <v>74</v>
      </c>
      <c r="N762" s="31"/>
      <c r="P762" s="27"/>
    </row>
    <row r="763" spans="1:16" x14ac:dyDescent="0.25">
      <c r="A763" s="19"/>
      <c r="B763" t="s">
        <v>838</v>
      </c>
      <c r="C763" t="s">
        <v>666</v>
      </c>
      <c r="D763" t="s">
        <v>807</v>
      </c>
      <c r="F763" s="14" t="s">
        <v>74</v>
      </c>
      <c r="G763" s="14" t="s">
        <v>86</v>
      </c>
      <c r="H763" s="5">
        <v>45444</v>
      </c>
      <c r="I763" s="14" t="s">
        <v>117</v>
      </c>
      <c r="J763" s="14">
        <v>0</v>
      </c>
      <c r="K763" s="14" t="s">
        <v>119</v>
      </c>
      <c r="L763">
        <v>78</v>
      </c>
      <c r="M763" s="14" t="s">
        <v>74</v>
      </c>
      <c r="N763" s="31"/>
      <c r="P763" s="27"/>
    </row>
    <row r="764" spans="1:16" x14ac:dyDescent="0.25">
      <c r="A764" s="19"/>
      <c r="B764" t="s">
        <v>839</v>
      </c>
      <c r="C764" t="s">
        <v>840</v>
      </c>
      <c r="D764" t="s">
        <v>666</v>
      </c>
      <c r="F764" s="14" t="s">
        <v>74</v>
      </c>
      <c r="G764" s="14" t="s">
        <v>86</v>
      </c>
      <c r="H764" s="5">
        <v>45444</v>
      </c>
      <c r="I764" s="14" t="s">
        <v>117</v>
      </c>
      <c r="J764" s="14">
        <v>0</v>
      </c>
      <c r="K764" s="14" t="s">
        <v>119</v>
      </c>
      <c r="L764">
        <v>72</v>
      </c>
      <c r="M764" s="14" t="s">
        <v>74</v>
      </c>
      <c r="N764" s="31"/>
      <c r="P764" s="27"/>
    </row>
    <row r="765" spans="1:16" x14ac:dyDescent="0.25">
      <c r="A765" s="19"/>
      <c r="B765" t="s">
        <v>841</v>
      </c>
      <c r="C765" t="s">
        <v>842</v>
      </c>
      <c r="D765" t="s">
        <v>843</v>
      </c>
      <c r="F765" s="14" t="s">
        <v>74</v>
      </c>
      <c r="G765" s="14" t="s">
        <v>86</v>
      </c>
      <c r="H765" s="5">
        <v>45444</v>
      </c>
      <c r="I765" s="14" t="s">
        <v>117</v>
      </c>
      <c r="J765" s="14">
        <v>0</v>
      </c>
      <c r="K765" s="14" t="s">
        <v>119</v>
      </c>
      <c r="L765">
        <v>77</v>
      </c>
      <c r="M765" s="14" t="s">
        <v>74</v>
      </c>
      <c r="N765" s="31"/>
      <c r="P765" s="27"/>
    </row>
    <row r="766" spans="1:16" x14ac:dyDescent="0.25">
      <c r="A766" s="19"/>
      <c r="B766" t="s">
        <v>190</v>
      </c>
      <c r="C766" t="s">
        <v>844</v>
      </c>
      <c r="D766" t="s">
        <v>794</v>
      </c>
      <c r="F766" s="14" t="s">
        <v>74</v>
      </c>
      <c r="G766" s="14" t="s">
        <v>86</v>
      </c>
      <c r="H766" s="5">
        <v>45444</v>
      </c>
      <c r="I766" s="14" t="s">
        <v>117</v>
      </c>
      <c r="J766" s="14">
        <v>0</v>
      </c>
      <c r="K766" s="14" t="s">
        <v>119</v>
      </c>
      <c r="L766">
        <v>78</v>
      </c>
      <c r="M766" s="14" t="s">
        <v>74</v>
      </c>
      <c r="N766" s="31"/>
      <c r="P766" s="27"/>
    </row>
    <row r="767" spans="1:16" x14ac:dyDescent="0.25">
      <c r="A767" s="19"/>
      <c r="B767" t="s">
        <v>841</v>
      </c>
      <c r="C767" t="s">
        <v>845</v>
      </c>
      <c r="D767" t="s">
        <v>792</v>
      </c>
      <c r="F767" s="14" t="s">
        <v>74</v>
      </c>
      <c r="G767" s="14" t="s">
        <v>86</v>
      </c>
      <c r="H767" s="5">
        <v>45444</v>
      </c>
      <c r="I767" s="14" t="s">
        <v>117</v>
      </c>
      <c r="J767" s="14">
        <v>0</v>
      </c>
      <c r="K767" s="14" t="s">
        <v>119</v>
      </c>
      <c r="L767">
        <v>73</v>
      </c>
      <c r="M767" s="14" t="s">
        <v>74</v>
      </c>
      <c r="N767" s="31"/>
      <c r="P767" s="27"/>
    </row>
    <row r="768" spans="1:16" x14ac:dyDescent="0.25">
      <c r="A768" s="19"/>
      <c r="B768" t="s">
        <v>846</v>
      </c>
      <c r="C768" t="s">
        <v>674</v>
      </c>
      <c r="D768" t="s">
        <v>805</v>
      </c>
      <c r="F768" s="14" t="s">
        <v>75</v>
      </c>
      <c r="G768" s="14" t="s">
        <v>86</v>
      </c>
      <c r="H768" s="5">
        <v>45444</v>
      </c>
      <c r="I768" s="14" t="s">
        <v>117</v>
      </c>
      <c r="J768" s="14">
        <v>0</v>
      </c>
      <c r="K768" s="14" t="s">
        <v>119</v>
      </c>
      <c r="L768">
        <v>83</v>
      </c>
      <c r="M768" s="14" t="s">
        <v>75</v>
      </c>
      <c r="N768" s="31"/>
      <c r="P768" s="27"/>
    </row>
    <row r="769" spans="1:16" x14ac:dyDescent="0.25">
      <c r="A769" s="19"/>
      <c r="B769" t="s">
        <v>847</v>
      </c>
      <c r="C769" t="s">
        <v>737</v>
      </c>
      <c r="D769" t="s">
        <v>802</v>
      </c>
      <c r="F769" s="14" t="s">
        <v>74</v>
      </c>
      <c r="G769" s="14" t="s">
        <v>86</v>
      </c>
      <c r="H769" s="5">
        <v>45444</v>
      </c>
      <c r="I769" s="14" t="s">
        <v>117</v>
      </c>
      <c r="J769" s="14">
        <v>0</v>
      </c>
      <c r="K769" s="14" t="s">
        <v>119</v>
      </c>
      <c r="L769">
        <v>81</v>
      </c>
      <c r="M769" s="14" t="s">
        <v>74</v>
      </c>
      <c r="N769" s="31"/>
      <c r="P769" s="27"/>
    </row>
    <row r="770" spans="1:16" x14ac:dyDescent="0.25">
      <c r="A770" s="19"/>
      <c r="B770" t="s">
        <v>304</v>
      </c>
      <c r="C770" t="s">
        <v>737</v>
      </c>
      <c r="D770" t="s">
        <v>848</v>
      </c>
      <c r="F770" s="14" t="s">
        <v>74</v>
      </c>
      <c r="G770" s="14" t="s">
        <v>86</v>
      </c>
      <c r="H770" s="5">
        <v>45444</v>
      </c>
      <c r="I770" s="14" t="s">
        <v>117</v>
      </c>
      <c r="J770" s="14">
        <v>0</v>
      </c>
      <c r="K770" s="14" t="s">
        <v>119</v>
      </c>
      <c r="L770">
        <v>76</v>
      </c>
      <c r="M770" s="14" t="s">
        <v>74</v>
      </c>
      <c r="N770" s="31"/>
      <c r="P770" s="27"/>
    </row>
    <row r="771" spans="1:16" x14ac:dyDescent="0.25">
      <c r="A771" s="19"/>
      <c r="B771" t="s">
        <v>849</v>
      </c>
      <c r="C771" t="s">
        <v>850</v>
      </c>
      <c r="D771" t="s">
        <v>851</v>
      </c>
      <c r="F771" s="14" t="s">
        <v>74</v>
      </c>
      <c r="G771" s="14" t="s">
        <v>86</v>
      </c>
      <c r="H771" s="5">
        <v>45444</v>
      </c>
      <c r="I771" s="14" t="s">
        <v>117</v>
      </c>
      <c r="J771" s="14">
        <v>0</v>
      </c>
      <c r="K771" s="14" t="s">
        <v>119</v>
      </c>
      <c r="L771">
        <v>85</v>
      </c>
      <c r="M771" s="14" t="s">
        <v>74</v>
      </c>
      <c r="N771" s="31"/>
      <c r="P771" s="27"/>
    </row>
    <row r="772" spans="1:16" x14ac:dyDescent="0.25">
      <c r="A772" s="19"/>
      <c r="B772" t="s">
        <v>577</v>
      </c>
      <c r="C772" t="s">
        <v>852</v>
      </c>
      <c r="D772" t="s">
        <v>853</v>
      </c>
      <c r="F772" s="14" t="s">
        <v>74</v>
      </c>
      <c r="G772" s="14" t="s">
        <v>86</v>
      </c>
      <c r="H772" s="5">
        <v>45444</v>
      </c>
      <c r="I772" s="14" t="s">
        <v>117</v>
      </c>
      <c r="J772" s="14">
        <v>0</v>
      </c>
      <c r="K772" s="14" t="s">
        <v>119</v>
      </c>
      <c r="L772">
        <v>80</v>
      </c>
      <c r="M772" s="14" t="s">
        <v>74</v>
      </c>
      <c r="N772" s="31"/>
      <c r="P772" s="27"/>
    </row>
    <row r="773" spans="1:16" x14ac:dyDescent="0.25">
      <c r="A773" s="19"/>
      <c r="B773" t="s">
        <v>854</v>
      </c>
      <c r="C773" t="s">
        <v>677</v>
      </c>
      <c r="D773" t="s">
        <v>789</v>
      </c>
      <c r="F773" s="14" t="s">
        <v>74</v>
      </c>
      <c r="G773" s="14" t="s">
        <v>86</v>
      </c>
      <c r="H773" s="5">
        <v>45444</v>
      </c>
      <c r="I773" s="14" t="s">
        <v>117</v>
      </c>
      <c r="J773" s="14">
        <v>0</v>
      </c>
      <c r="K773" s="14" t="s">
        <v>119</v>
      </c>
      <c r="L773">
        <v>65</v>
      </c>
      <c r="M773" s="14" t="s">
        <v>74</v>
      </c>
      <c r="N773" s="31"/>
      <c r="P773" s="27"/>
    </row>
    <row r="774" spans="1:16" x14ac:dyDescent="0.25">
      <c r="A774" s="19"/>
      <c r="B774" t="s">
        <v>855</v>
      </c>
      <c r="C774" t="s">
        <v>825</v>
      </c>
      <c r="D774" t="s">
        <v>826</v>
      </c>
      <c r="F774" s="14" t="s">
        <v>74</v>
      </c>
      <c r="G774" s="14" t="s">
        <v>86</v>
      </c>
      <c r="H774" s="5">
        <v>45444</v>
      </c>
      <c r="I774" s="14" t="s">
        <v>117</v>
      </c>
      <c r="J774" s="14">
        <v>0</v>
      </c>
      <c r="K774" s="14" t="s">
        <v>119</v>
      </c>
      <c r="L774">
        <v>80</v>
      </c>
      <c r="M774" s="14" t="s">
        <v>74</v>
      </c>
      <c r="N774" s="31"/>
      <c r="P774" s="27"/>
    </row>
    <row r="775" spans="1:16" x14ac:dyDescent="0.25">
      <c r="A775" s="19"/>
      <c r="B775" t="s">
        <v>856</v>
      </c>
      <c r="C775" t="s">
        <v>857</v>
      </c>
      <c r="D775" t="s">
        <v>848</v>
      </c>
      <c r="F775" s="14" t="s">
        <v>74</v>
      </c>
      <c r="G775" s="14" t="s">
        <v>86</v>
      </c>
      <c r="H775" s="5">
        <v>45444</v>
      </c>
      <c r="I775" s="14" t="s">
        <v>117</v>
      </c>
      <c r="J775" s="14">
        <v>0</v>
      </c>
      <c r="K775" s="14" t="s">
        <v>119</v>
      </c>
      <c r="L775">
        <v>79</v>
      </c>
      <c r="M775" s="14" t="s">
        <v>74</v>
      </c>
      <c r="N775" s="31"/>
      <c r="P775" s="27"/>
    </row>
    <row r="776" spans="1:16" x14ac:dyDescent="0.25">
      <c r="A776" s="19"/>
      <c r="B776" t="s">
        <v>858</v>
      </c>
      <c r="C776" t="s">
        <v>859</v>
      </c>
      <c r="D776" t="s">
        <v>635</v>
      </c>
      <c r="F776" s="14" t="s">
        <v>74</v>
      </c>
      <c r="G776" s="14" t="s">
        <v>86</v>
      </c>
      <c r="H776" s="5">
        <v>45444</v>
      </c>
      <c r="I776" s="14" t="s">
        <v>117</v>
      </c>
      <c r="J776" s="14">
        <v>0</v>
      </c>
      <c r="K776" s="14" t="s">
        <v>119</v>
      </c>
      <c r="L776">
        <v>82</v>
      </c>
      <c r="M776" s="14" t="s">
        <v>74</v>
      </c>
      <c r="N776" s="31"/>
      <c r="P776" s="27"/>
    </row>
    <row r="777" spans="1:16" x14ac:dyDescent="0.25">
      <c r="A777" s="19"/>
      <c r="B777" t="s">
        <v>860</v>
      </c>
      <c r="C777" t="s">
        <v>164</v>
      </c>
      <c r="F777" s="14" t="s">
        <v>74</v>
      </c>
      <c r="G777" s="14" t="s">
        <v>86</v>
      </c>
      <c r="H777" s="5">
        <v>45444</v>
      </c>
      <c r="I777" s="14" t="s">
        <v>117</v>
      </c>
      <c r="J777" s="14">
        <v>0</v>
      </c>
      <c r="K777" s="14" t="s">
        <v>119</v>
      </c>
      <c r="L777">
        <v>80</v>
      </c>
      <c r="M777" s="14" t="s">
        <v>74</v>
      </c>
      <c r="N777" s="31"/>
      <c r="P777" s="27"/>
    </row>
    <row r="778" spans="1:16" x14ac:dyDescent="0.25">
      <c r="A778" s="19"/>
      <c r="B778" t="s">
        <v>861</v>
      </c>
      <c r="C778" t="s">
        <v>862</v>
      </c>
      <c r="D778" t="s">
        <v>863</v>
      </c>
      <c r="F778" s="14" t="s">
        <v>74</v>
      </c>
      <c r="G778" s="14" t="s">
        <v>86</v>
      </c>
      <c r="H778" s="5">
        <v>45444</v>
      </c>
      <c r="I778" s="14" t="s">
        <v>117</v>
      </c>
      <c r="J778" s="14">
        <v>0</v>
      </c>
      <c r="K778" s="14" t="s">
        <v>119</v>
      </c>
      <c r="L778">
        <v>77</v>
      </c>
      <c r="M778" s="14" t="s">
        <v>74</v>
      </c>
      <c r="N778" s="31"/>
      <c r="P778" s="27"/>
    </row>
    <row r="779" spans="1:16" x14ac:dyDescent="0.25">
      <c r="A779" s="19"/>
      <c r="B779" t="s">
        <v>864</v>
      </c>
      <c r="C779" t="s">
        <v>181</v>
      </c>
      <c r="D779" t="s">
        <v>865</v>
      </c>
      <c r="F779" s="14" t="s">
        <v>75</v>
      </c>
      <c r="G779" s="14" t="s">
        <v>86</v>
      </c>
      <c r="H779" s="5">
        <v>45444</v>
      </c>
      <c r="I779" s="14" t="s">
        <v>117</v>
      </c>
      <c r="J779" s="14">
        <v>0</v>
      </c>
      <c r="K779" s="14" t="s">
        <v>119</v>
      </c>
      <c r="L779">
        <v>75</v>
      </c>
      <c r="M779" s="14" t="s">
        <v>75</v>
      </c>
      <c r="N779" s="31"/>
      <c r="P779" s="27"/>
    </row>
    <row r="780" spans="1:16" x14ac:dyDescent="0.25">
      <c r="A780" s="19"/>
      <c r="B780" t="s">
        <v>866</v>
      </c>
      <c r="C780" t="s">
        <v>867</v>
      </c>
      <c r="D780" t="s">
        <v>176</v>
      </c>
      <c r="F780" s="14" t="s">
        <v>75</v>
      </c>
      <c r="G780" s="14" t="s">
        <v>86</v>
      </c>
      <c r="H780" s="5">
        <v>45444</v>
      </c>
      <c r="I780" s="14" t="s">
        <v>117</v>
      </c>
      <c r="J780" s="14">
        <v>0</v>
      </c>
      <c r="K780" s="14" t="s">
        <v>119</v>
      </c>
      <c r="L780">
        <v>69</v>
      </c>
      <c r="M780" s="14" t="s">
        <v>75</v>
      </c>
      <c r="N780" s="31"/>
      <c r="P780" s="27"/>
    </row>
    <row r="781" spans="1:16" x14ac:dyDescent="0.25">
      <c r="A781" s="19"/>
      <c r="B781" t="s">
        <v>868</v>
      </c>
      <c r="C781" t="s">
        <v>869</v>
      </c>
      <c r="D781" t="s">
        <v>870</v>
      </c>
      <c r="F781" s="14" t="s">
        <v>75</v>
      </c>
      <c r="G781" s="14" t="s">
        <v>86</v>
      </c>
      <c r="H781" s="5">
        <v>45444</v>
      </c>
      <c r="I781" s="14" t="s">
        <v>117</v>
      </c>
      <c r="J781" s="14">
        <v>0</v>
      </c>
      <c r="K781" s="14" t="s">
        <v>119</v>
      </c>
      <c r="L781">
        <v>97</v>
      </c>
      <c r="M781" s="14" t="s">
        <v>75</v>
      </c>
      <c r="N781" s="31"/>
      <c r="P781" s="27"/>
    </row>
    <row r="782" spans="1:16" x14ac:dyDescent="0.25">
      <c r="A782" s="19"/>
      <c r="B782" t="s">
        <v>871</v>
      </c>
      <c r="C782" t="s">
        <v>872</v>
      </c>
      <c r="D782" t="s">
        <v>873</v>
      </c>
      <c r="F782" s="14" t="s">
        <v>74</v>
      </c>
      <c r="G782" s="14" t="s">
        <v>86</v>
      </c>
      <c r="H782" s="5">
        <v>45444</v>
      </c>
      <c r="I782" s="14" t="s">
        <v>117</v>
      </c>
      <c r="J782" s="14">
        <v>0</v>
      </c>
      <c r="K782" s="14" t="s">
        <v>119</v>
      </c>
      <c r="L782">
        <v>78</v>
      </c>
      <c r="M782" s="14" t="s">
        <v>74</v>
      </c>
      <c r="N782" s="31"/>
      <c r="P782" s="27"/>
    </row>
    <row r="783" spans="1:16" x14ac:dyDescent="0.25">
      <c r="A783" s="19"/>
      <c r="B783" t="s">
        <v>874</v>
      </c>
      <c r="C783" t="s">
        <v>875</v>
      </c>
      <c r="D783" t="s">
        <v>876</v>
      </c>
      <c r="F783" s="14" t="s">
        <v>74</v>
      </c>
      <c r="G783" s="14" t="s">
        <v>86</v>
      </c>
      <c r="H783" s="5">
        <v>45444</v>
      </c>
      <c r="I783" s="14" t="s">
        <v>117</v>
      </c>
      <c r="J783" s="14">
        <v>0</v>
      </c>
      <c r="K783" s="14" t="s">
        <v>119</v>
      </c>
      <c r="L783">
        <v>68</v>
      </c>
      <c r="M783" s="14" t="s">
        <v>74</v>
      </c>
      <c r="N783" s="31"/>
      <c r="P783" s="27"/>
    </row>
    <row r="784" spans="1:16" x14ac:dyDescent="0.25">
      <c r="A784" s="19"/>
      <c r="B784" t="s">
        <v>877</v>
      </c>
      <c r="C784" t="s">
        <v>878</v>
      </c>
      <c r="D784" t="s">
        <v>223</v>
      </c>
      <c r="F784" s="14" t="s">
        <v>74</v>
      </c>
      <c r="G784" s="14" t="s">
        <v>86</v>
      </c>
      <c r="H784" s="5">
        <v>45444</v>
      </c>
      <c r="I784" s="14" t="s">
        <v>117</v>
      </c>
      <c r="J784" s="14">
        <v>0</v>
      </c>
      <c r="K784" s="14" t="s">
        <v>119</v>
      </c>
      <c r="L784">
        <v>62</v>
      </c>
      <c r="M784" s="14" t="s">
        <v>74</v>
      </c>
      <c r="N784" s="31"/>
      <c r="P784" s="27"/>
    </row>
    <row r="785" spans="1:16" x14ac:dyDescent="0.25">
      <c r="A785" s="19"/>
      <c r="B785" t="s">
        <v>879</v>
      </c>
      <c r="C785" t="s">
        <v>880</v>
      </c>
      <c r="D785" t="s">
        <v>881</v>
      </c>
      <c r="F785" s="14" t="s">
        <v>74</v>
      </c>
      <c r="G785" s="14" t="s">
        <v>86</v>
      </c>
      <c r="H785" s="5">
        <v>45444</v>
      </c>
      <c r="I785" s="14" t="s">
        <v>117</v>
      </c>
      <c r="J785" s="14">
        <v>0</v>
      </c>
      <c r="K785" s="14" t="s">
        <v>119</v>
      </c>
      <c r="L785">
        <v>81</v>
      </c>
      <c r="M785" s="14" t="s">
        <v>74</v>
      </c>
      <c r="N785" s="31"/>
      <c r="P785" s="27"/>
    </row>
    <row r="786" spans="1:16" x14ac:dyDescent="0.25">
      <c r="A786" s="19"/>
      <c r="B786" t="s">
        <v>714</v>
      </c>
      <c r="C786" t="s">
        <v>137</v>
      </c>
      <c r="D786" t="s">
        <v>197</v>
      </c>
      <c r="F786" s="14" t="s">
        <v>75</v>
      </c>
      <c r="G786" s="14" t="s">
        <v>86</v>
      </c>
      <c r="H786" s="5">
        <v>45444</v>
      </c>
      <c r="I786" s="14" t="s">
        <v>117</v>
      </c>
      <c r="J786" s="14">
        <v>0</v>
      </c>
      <c r="K786" s="14" t="s">
        <v>119</v>
      </c>
      <c r="L786">
        <v>78</v>
      </c>
      <c r="M786" s="14" t="s">
        <v>75</v>
      </c>
      <c r="N786" s="31"/>
      <c r="P786" s="27"/>
    </row>
    <row r="787" spans="1:16" x14ac:dyDescent="0.25">
      <c r="A787" s="19"/>
      <c r="B787" t="s">
        <v>882</v>
      </c>
      <c r="C787" t="s">
        <v>144</v>
      </c>
      <c r="D787" t="s">
        <v>223</v>
      </c>
      <c r="F787" s="14" t="s">
        <v>74</v>
      </c>
      <c r="G787" s="14" t="s">
        <v>86</v>
      </c>
      <c r="H787" s="5">
        <v>45444</v>
      </c>
      <c r="I787" s="14" t="s">
        <v>117</v>
      </c>
      <c r="J787" s="14">
        <v>0</v>
      </c>
      <c r="K787" s="14" t="s">
        <v>119</v>
      </c>
      <c r="L787">
        <v>81</v>
      </c>
      <c r="M787" s="14" t="s">
        <v>74</v>
      </c>
      <c r="N787" s="31"/>
      <c r="P787" s="27"/>
    </row>
    <row r="788" spans="1:16" x14ac:dyDescent="0.25">
      <c r="A788" s="19"/>
      <c r="B788" t="s">
        <v>627</v>
      </c>
      <c r="C788" t="s">
        <v>144</v>
      </c>
      <c r="D788" t="s">
        <v>883</v>
      </c>
      <c r="F788" s="14" t="s">
        <v>75</v>
      </c>
      <c r="G788" s="14" t="s">
        <v>86</v>
      </c>
      <c r="H788" s="5">
        <v>45444</v>
      </c>
      <c r="I788" s="14" t="s">
        <v>117</v>
      </c>
      <c r="J788" s="14">
        <v>0</v>
      </c>
      <c r="K788" s="14" t="s">
        <v>119</v>
      </c>
      <c r="L788">
        <v>84</v>
      </c>
      <c r="M788" s="14" t="s">
        <v>75</v>
      </c>
      <c r="N788" s="31"/>
      <c r="P788" s="27"/>
    </row>
    <row r="789" spans="1:16" x14ac:dyDescent="0.25">
      <c r="A789" s="19"/>
      <c r="B789" t="s">
        <v>884</v>
      </c>
      <c r="C789" t="s">
        <v>108</v>
      </c>
      <c r="D789" t="s">
        <v>885</v>
      </c>
      <c r="F789" s="14" t="s">
        <v>75</v>
      </c>
      <c r="G789" s="14" t="s">
        <v>86</v>
      </c>
      <c r="H789" s="5">
        <v>45444</v>
      </c>
      <c r="I789" s="14" t="s">
        <v>117</v>
      </c>
      <c r="J789" s="14">
        <v>0</v>
      </c>
      <c r="K789" s="14" t="s">
        <v>119</v>
      </c>
      <c r="L789">
        <v>76</v>
      </c>
      <c r="M789" s="14" t="s">
        <v>75</v>
      </c>
      <c r="N789" s="31"/>
      <c r="P789" s="27"/>
    </row>
    <row r="790" spans="1:16" x14ac:dyDescent="0.25">
      <c r="A790" s="19"/>
      <c r="B790" t="s">
        <v>886</v>
      </c>
      <c r="C790" t="s">
        <v>880</v>
      </c>
      <c r="D790" t="s">
        <v>887</v>
      </c>
      <c r="F790" s="14" t="s">
        <v>74</v>
      </c>
      <c r="G790" s="14" t="s">
        <v>86</v>
      </c>
      <c r="H790" s="5">
        <v>45444</v>
      </c>
      <c r="I790" s="14" t="s">
        <v>117</v>
      </c>
      <c r="J790" s="14">
        <v>0</v>
      </c>
      <c r="K790" s="14" t="s">
        <v>119</v>
      </c>
      <c r="L790">
        <v>78</v>
      </c>
      <c r="M790" s="14" t="s">
        <v>74</v>
      </c>
      <c r="N790" s="31"/>
      <c r="P790" s="27"/>
    </row>
    <row r="791" spans="1:16" x14ac:dyDescent="0.25">
      <c r="A791" s="19"/>
      <c r="B791" t="s">
        <v>888</v>
      </c>
      <c r="C791" t="s">
        <v>674</v>
      </c>
      <c r="D791" t="s">
        <v>709</v>
      </c>
      <c r="F791" s="14" t="s">
        <v>74</v>
      </c>
      <c r="G791" s="14" t="s">
        <v>86</v>
      </c>
      <c r="H791" s="5">
        <v>45444</v>
      </c>
      <c r="I791" s="14" t="s">
        <v>117</v>
      </c>
      <c r="J791" s="14">
        <v>0</v>
      </c>
      <c r="K791" s="14" t="s">
        <v>119</v>
      </c>
      <c r="L791">
        <v>74</v>
      </c>
      <c r="M791" s="14" t="s">
        <v>74</v>
      </c>
      <c r="N791" s="31"/>
      <c r="P791" s="27"/>
    </row>
    <row r="792" spans="1:16" x14ac:dyDescent="0.25">
      <c r="A792" s="19"/>
      <c r="B792" t="s">
        <v>877</v>
      </c>
      <c r="C792" t="s">
        <v>889</v>
      </c>
      <c r="D792" t="s">
        <v>223</v>
      </c>
      <c r="F792" s="14" t="s">
        <v>74</v>
      </c>
      <c r="G792" s="14" t="s">
        <v>86</v>
      </c>
      <c r="H792" s="5">
        <v>45444</v>
      </c>
      <c r="I792" s="14" t="s">
        <v>117</v>
      </c>
      <c r="J792" s="14">
        <v>0</v>
      </c>
      <c r="K792" s="14" t="s">
        <v>119</v>
      </c>
      <c r="L792">
        <v>60</v>
      </c>
      <c r="M792" s="14" t="s">
        <v>74</v>
      </c>
      <c r="N792" s="31"/>
      <c r="P792" s="27"/>
    </row>
    <row r="793" spans="1:16" x14ac:dyDescent="0.25">
      <c r="A793" s="19"/>
      <c r="B793" t="s">
        <v>890</v>
      </c>
      <c r="C793" t="s">
        <v>891</v>
      </c>
      <c r="D793" t="s">
        <v>892</v>
      </c>
      <c r="F793" s="14" t="s">
        <v>74</v>
      </c>
      <c r="G793" s="14" t="s">
        <v>86</v>
      </c>
      <c r="H793" s="5">
        <v>45444</v>
      </c>
      <c r="I793" s="14" t="s">
        <v>117</v>
      </c>
      <c r="J793" s="14">
        <v>0</v>
      </c>
      <c r="K793" s="14" t="s">
        <v>119</v>
      </c>
      <c r="L793">
        <v>72</v>
      </c>
      <c r="M793" s="14" t="s">
        <v>74</v>
      </c>
      <c r="N793" s="31"/>
      <c r="P793" s="27"/>
    </row>
    <row r="794" spans="1:16" x14ac:dyDescent="0.25">
      <c r="A794" s="19"/>
      <c r="B794" t="s">
        <v>893</v>
      </c>
      <c r="C794" t="s">
        <v>652</v>
      </c>
      <c r="D794" t="s">
        <v>104</v>
      </c>
      <c r="F794" s="14" t="s">
        <v>74</v>
      </c>
      <c r="G794" s="14" t="s">
        <v>86</v>
      </c>
      <c r="H794" s="5">
        <v>45444</v>
      </c>
      <c r="I794" s="14" t="s">
        <v>117</v>
      </c>
      <c r="J794" s="14">
        <v>0</v>
      </c>
      <c r="K794" s="14" t="s">
        <v>119</v>
      </c>
      <c r="L794">
        <v>74</v>
      </c>
      <c r="M794" s="14" t="s">
        <v>74</v>
      </c>
      <c r="N794" s="31"/>
      <c r="P794" s="27"/>
    </row>
    <row r="795" spans="1:16" x14ac:dyDescent="0.25">
      <c r="A795" s="19"/>
      <c r="B795" t="s">
        <v>894</v>
      </c>
      <c r="C795" t="s">
        <v>895</v>
      </c>
      <c r="D795" t="s">
        <v>747</v>
      </c>
      <c r="F795" s="14" t="s">
        <v>74</v>
      </c>
      <c r="G795" s="14" t="s">
        <v>86</v>
      </c>
      <c r="H795" s="5">
        <v>45444</v>
      </c>
      <c r="I795" s="14" t="s">
        <v>117</v>
      </c>
      <c r="J795" s="14">
        <v>0</v>
      </c>
      <c r="K795" s="14" t="s">
        <v>119</v>
      </c>
      <c r="L795">
        <v>76</v>
      </c>
      <c r="M795" s="14" t="s">
        <v>74</v>
      </c>
      <c r="N795" s="31"/>
      <c r="P795" s="27"/>
    </row>
    <row r="796" spans="1:16" x14ac:dyDescent="0.25">
      <c r="A796" s="19"/>
      <c r="B796" t="s">
        <v>746</v>
      </c>
      <c r="C796" t="s">
        <v>896</v>
      </c>
      <c r="D796" t="s">
        <v>897</v>
      </c>
      <c r="F796" s="14" t="s">
        <v>74</v>
      </c>
      <c r="G796" s="14" t="s">
        <v>86</v>
      </c>
      <c r="H796" s="5">
        <v>45444</v>
      </c>
      <c r="I796" s="14" t="s">
        <v>117</v>
      </c>
      <c r="J796" s="14">
        <v>0</v>
      </c>
      <c r="K796" s="14" t="s">
        <v>119</v>
      </c>
      <c r="L796">
        <v>76</v>
      </c>
      <c r="M796" s="14" t="s">
        <v>74</v>
      </c>
      <c r="N796" s="31"/>
      <c r="P796" s="27"/>
    </row>
    <row r="797" spans="1:16" x14ac:dyDescent="0.25">
      <c r="A797" s="19"/>
      <c r="B797" t="s">
        <v>168</v>
      </c>
      <c r="C797" t="s">
        <v>679</v>
      </c>
      <c r="D797" t="s">
        <v>197</v>
      </c>
      <c r="F797" s="14" t="s">
        <v>74</v>
      </c>
      <c r="G797" s="14" t="s">
        <v>86</v>
      </c>
      <c r="H797" s="5">
        <v>45444</v>
      </c>
      <c r="I797" s="14" t="s">
        <v>117</v>
      </c>
      <c r="J797" s="14">
        <v>0</v>
      </c>
      <c r="K797" s="14" t="s">
        <v>119</v>
      </c>
      <c r="L797">
        <v>65</v>
      </c>
      <c r="M797" s="14" t="s">
        <v>74</v>
      </c>
      <c r="N797" s="31"/>
      <c r="P797" s="27"/>
    </row>
    <row r="798" spans="1:16" x14ac:dyDescent="0.25">
      <c r="A798" s="19"/>
      <c r="B798" t="s">
        <v>898</v>
      </c>
      <c r="C798" t="s">
        <v>216</v>
      </c>
      <c r="D798" t="s">
        <v>899</v>
      </c>
      <c r="F798" s="14" t="s">
        <v>74</v>
      </c>
      <c r="G798" s="14" t="s">
        <v>86</v>
      </c>
      <c r="H798" s="5">
        <v>45444</v>
      </c>
      <c r="I798" s="14" t="s">
        <v>117</v>
      </c>
      <c r="J798" s="14">
        <v>0</v>
      </c>
      <c r="K798" s="14" t="s">
        <v>119</v>
      </c>
      <c r="L798">
        <v>72</v>
      </c>
      <c r="M798" s="14" t="s">
        <v>74</v>
      </c>
      <c r="N798" s="31"/>
      <c r="P798" s="27"/>
    </row>
    <row r="799" spans="1:16" x14ac:dyDescent="0.25">
      <c r="A799" s="19"/>
      <c r="B799" t="s">
        <v>900</v>
      </c>
      <c r="C799" t="s">
        <v>859</v>
      </c>
      <c r="D799" t="s">
        <v>635</v>
      </c>
      <c r="F799" s="14" t="s">
        <v>74</v>
      </c>
      <c r="G799" s="14" t="s">
        <v>86</v>
      </c>
      <c r="H799" s="5">
        <v>45444</v>
      </c>
      <c r="I799" s="14" t="s">
        <v>117</v>
      </c>
      <c r="J799" s="14">
        <v>0</v>
      </c>
      <c r="K799" s="14" t="s">
        <v>119</v>
      </c>
      <c r="L799">
        <v>81</v>
      </c>
      <c r="M799" s="14" t="s">
        <v>74</v>
      </c>
      <c r="N799" s="31"/>
      <c r="P799" s="27"/>
    </row>
    <row r="800" spans="1:16" x14ac:dyDescent="0.25">
      <c r="A800" s="19"/>
      <c r="B800" t="s">
        <v>901</v>
      </c>
      <c r="C800" t="s">
        <v>108</v>
      </c>
      <c r="D800" t="s">
        <v>902</v>
      </c>
      <c r="F800" s="14" t="s">
        <v>74</v>
      </c>
      <c r="G800" s="14" t="s">
        <v>86</v>
      </c>
      <c r="H800" s="5">
        <v>45444</v>
      </c>
      <c r="I800" s="14" t="s">
        <v>117</v>
      </c>
      <c r="J800" s="14">
        <v>0</v>
      </c>
      <c r="K800" s="14" t="s">
        <v>119</v>
      </c>
      <c r="L800">
        <v>71</v>
      </c>
      <c r="M800" s="14" t="s">
        <v>74</v>
      </c>
      <c r="N800" s="31"/>
      <c r="P800" s="27"/>
    </row>
    <row r="801" spans="1:16" x14ac:dyDescent="0.25">
      <c r="A801" s="19"/>
      <c r="B801" t="s">
        <v>903</v>
      </c>
      <c r="C801" t="s">
        <v>222</v>
      </c>
      <c r="D801" t="s">
        <v>747</v>
      </c>
      <c r="F801" s="14" t="s">
        <v>74</v>
      </c>
      <c r="G801" s="14" t="s">
        <v>86</v>
      </c>
      <c r="H801" s="5">
        <v>45444</v>
      </c>
      <c r="I801" s="14" t="s">
        <v>117</v>
      </c>
      <c r="J801" s="14">
        <v>0</v>
      </c>
      <c r="K801" s="14" t="s">
        <v>119</v>
      </c>
      <c r="L801">
        <v>76</v>
      </c>
      <c r="M801" s="14" t="s">
        <v>74</v>
      </c>
      <c r="N801" s="31"/>
      <c r="P801" s="27"/>
    </row>
    <row r="802" spans="1:16" x14ac:dyDescent="0.25">
      <c r="A802" s="19"/>
      <c r="B802" t="s">
        <v>904</v>
      </c>
      <c r="C802" t="s">
        <v>905</v>
      </c>
      <c r="F802" s="14" t="s">
        <v>74</v>
      </c>
      <c r="G802" s="14" t="s">
        <v>86</v>
      </c>
      <c r="H802" s="5">
        <v>45444</v>
      </c>
      <c r="I802" s="14" t="s">
        <v>117</v>
      </c>
      <c r="J802" s="14">
        <v>0</v>
      </c>
      <c r="K802" s="14" t="s">
        <v>119</v>
      </c>
      <c r="L802">
        <v>71</v>
      </c>
      <c r="M802" s="14" t="s">
        <v>74</v>
      </c>
      <c r="N802" s="31"/>
      <c r="P802" s="27"/>
    </row>
    <row r="803" spans="1:16" x14ac:dyDescent="0.25">
      <c r="A803" s="19"/>
      <c r="B803" t="s">
        <v>906</v>
      </c>
      <c r="C803" t="s">
        <v>164</v>
      </c>
      <c r="D803" t="s">
        <v>902</v>
      </c>
      <c r="F803" s="14" t="s">
        <v>74</v>
      </c>
      <c r="G803" s="14" t="s">
        <v>86</v>
      </c>
      <c r="H803" s="5">
        <v>45444</v>
      </c>
      <c r="I803" s="14" t="s">
        <v>117</v>
      </c>
      <c r="J803" s="14">
        <v>0</v>
      </c>
      <c r="K803" s="14" t="s">
        <v>119</v>
      </c>
      <c r="L803">
        <v>68</v>
      </c>
      <c r="M803" s="14" t="s">
        <v>74</v>
      </c>
      <c r="N803" s="31"/>
      <c r="P803" s="27"/>
    </row>
    <row r="804" spans="1:16" x14ac:dyDescent="0.25">
      <c r="A804" s="19"/>
      <c r="B804" t="s">
        <v>907</v>
      </c>
      <c r="C804" t="s">
        <v>629</v>
      </c>
      <c r="D804" t="s">
        <v>807</v>
      </c>
      <c r="F804" s="14" t="s">
        <v>74</v>
      </c>
      <c r="G804" s="14" t="s">
        <v>86</v>
      </c>
      <c r="H804" s="5">
        <v>45444</v>
      </c>
      <c r="I804" s="14" t="s">
        <v>117</v>
      </c>
      <c r="J804" s="14">
        <v>0</v>
      </c>
      <c r="K804" s="14" t="s">
        <v>119</v>
      </c>
      <c r="L804">
        <v>66</v>
      </c>
      <c r="M804" s="14" t="s">
        <v>74</v>
      </c>
      <c r="N804" s="31"/>
      <c r="P804" s="27"/>
    </row>
    <row r="805" spans="1:16" x14ac:dyDescent="0.25">
      <c r="A805" s="19"/>
      <c r="B805" t="s">
        <v>240</v>
      </c>
      <c r="C805" t="s">
        <v>629</v>
      </c>
      <c r="D805" t="s">
        <v>807</v>
      </c>
      <c r="F805" s="14" t="s">
        <v>74</v>
      </c>
      <c r="G805" s="14" t="s">
        <v>86</v>
      </c>
      <c r="H805" s="5">
        <v>45444</v>
      </c>
      <c r="I805" s="14" t="s">
        <v>117</v>
      </c>
      <c r="J805" s="14">
        <v>0</v>
      </c>
      <c r="K805" s="14" t="s">
        <v>119</v>
      </c>
      <c r="L805">
        <v>70</v>
      </c>
      <c r="M805" s="14" t="s">
        <v>74</v>
      </c>
      <c r="N805" s="31"/>
      <c r="P805" s="27"/>
    </row>
    <row r="806" spans="1:16" x14ac:dyDescent="0.25">
      <c r="A806" s="19"/>
      <c r="B806" t="s">
        <v>908</v>
      </c>
      <c r="C806" t="s">
        <v>620</v>
      </c>
      <c r="D806" t="s">
        <v>813</v>
      </c>
      <c r="F806" s="14" t="s">
        <v>75</v>
      </c>
      <c r="G806" s="14" t="s">
        <v>86</v>
      </c>
      <c r="H806" s="5">
        <v>45444</v>
      </c>
      <c r="I806" s="14" t="s">
        <v>117</v>
      </c>
      <c r="J806" s="14">
        <v>0</v>
      </c>
      <c r="K806" s="14" t="s">
        <v>119</v>
      </c>
      <c r="L806">
        <v>72</v>
      </c>
      <c r="M806" s="14" t="s">
        <v>75</v>
      </c>
      <c r="N806" s="31"/>
      <c r="P806" s="27"/>
    </row>
    <row r="807" spans="1:16" x14ac:dyDescent="0.25">
      <c r="A807" s="19"/>
      <c r="B807" t="s">
        <v>909</v>
      </c>
      <c r="C807" t="s">
        <v>642</v>
      </c>
      <c r="D807" t="s">
        <v>910</v>
      </c>
      <c r="F807" s="14" t="s">
        <v>74</v>
      </c>
      <c r="G807" s="14" t="s">
        <v>86</v>
      </c>
      <c r="H807" s="5">
        <v>45444</v>
      </c>
      <c r="I807" s="14" t="s">
        <v>117</v>
      </c>
      <c r="J807" s="14">
        <v>0</v>
      </c>
      <c r="K807" s="14" t="s">
        <v>119</v>
      </c>
      <c r="L807">
        <v>72</v>
      </c>
      <c r="M807" s="14" t="s">
        <v>74</v>
      </c>
      <c r="N807" s="31"/>
      <c r="P807" s="27"/>
    </row>
    <row r="808" spans="1:16" x14ac:dyDescent="0.25">
      <c r="A808" s="19"/>
      <c r="B808" t="s">
        <v>911</v>
      </c>
      <c r="C808" t="s">
        <v>912</v>
      </c>
      <c r="D808" t="s">
        <v>913</v>
      </c>
      <c r="F808" s="14" t="s">
        <v>74</v>
      </c>
      <c r="G808" s="14" t="s">
        <v>86</v>
      </c>
      <c r="H808" s="5">
        <v>45444</v>
      </c>
      <c r="I808" s="14" t="s">
        <v>117</v>
      </c>
      <c r="J808" s="14">
        <v>0</v>
      </c>
      <c r="K808" s="14" t="s">
        <v>119</v>
      </c>
      <c r="L808">
        <v>67</v>
      </c>
      <c r="M808" s="14" t="s">
        <v>74</v>
      </c>
      <c r="N808" s="31"/>
      <c r="P808" s="27"/>
    </row>
    <row r="809" spans="1:16" x14ac:dyDescent="0.25">
      <c r="A809" s="19"/>
      <c r="B809" t="s">
        <v>168</v>
      </c>
      <c r="C809" t="s">
        <v>223</v>
      </c>
      <c r="D809" t="s">
        <v>809</v>
      </c>
      <c r="F809" s="14" t="s">
        <v>74</v>
      </c>
      <c r="G809" s="14" t="s">
        <v>86</v>
      </c>
      <c r="H809" s="5">
        <v>45444</v>
      </c>
      <c r="I809" s="14" t="s">
        <v>117</v>
      </c>
      <c r="J809" s="14">
        <v>0</v>
      </c>
      <c r="K809" s="14" t="s">
        <v>119</v>
      </c>
      <c r="L809">
        <v>77</v>
      </c>
      <c r="M809" s="14" t="s">
        <v>74</v>
      </c>
      <c r="N809" s="31"/>
      <c r="P809" s="27"/>
    </row>
    <row r="810" spans="1:16" x14ac:dyDescent="0.25">
      <c r="A810" s="19"/>
      <c r="B810" t="s">
        <v>914</v>
      </c>
      <c r="C810" t="s">
        <v>915</v>
      </c>
      <c r="D810" t="s">
        <v>873</v>
      </c>
      <c r="F810" s="14" t="s">
        <v>74</v>
      </c>
      <c r="G810" s="14" t="s">
        <v>86</v>
      </c>
      <c r="H810" s="5">
        <v>45444</v>
      </c>
      <c r="I810" s="14" t="s">
        <v>117</v>
      </c>
      <c r="J810" s="14">
        <v>0</v>
      </c>
      <c r="K810" s="14" t="s">
        <v>119</v>
      </c>
      <c r="L810">
        <v>77</v>
      </c>
      <c r="M810" s="14" t="s">
        <v>74</v>
      </c>
      <c r="N810" s="31"/>
      <c r="P810" s="27"/>
    </row>
    <row r="811" spans="1:16" x14ac:dyDescent="0.25">
      <c r="A811" s="19"/>
      <c r="B811" t="s">
        <v>834</v>
      </c>
      <c r="C811" t="s">
        <v>807</v>
      </c>
      <c r="D811" t="s">
        <v>807</v>
      </c>
      <c r="F811" s="14" t="s">
        <v>74</v>
      </c>
      <c r="G811" s="14" t="s">
        <v>86</v>
      </c>
      <c r="H811" s="5">
        <v>45444</v>
      </c>
      <c r="I811" s="14" t="s">
        <v>117</v>
      </c>
      <c r="J811" s="14">
        <v>0</v>
      </c>
      <c r="K811" s="14" t="s">
        <v>119</v>
      </c>
      <c r="L811">
        <v>72</v>
      </c>
      <c r="M811" s="14" t="s">
        <v>74</v>
      </c>
      <c r="N811" s="31"/>
      <c r="P811" s="27"/>
    </row>
    <row r="812" spans="1:16" x14ac:dyDescent="0.25">
      <c r="A812" s="19"/>
      <c r="B812" t="s">
        <v>180</v>
      </c>
      <c r="C812" t="s">
        <v>139</v>
      </c>
      <c r="D812" t="s">
        <v>820</v>
      </c>
      <c r="F812" s="14" t="s">
        <v>74</v>
      </c>
      <c r="G812" s="14" t="s">
        <v>86</v>
      </c>
      <c r="H812" s="5">
        <v>45444</v>
      </c>
      <c r="I812" s="14" t="s">
        <v>117</v>
      </c>
      <c r="J812" s="14">
        <v>0</v>
      </c>
      <c r="K812" s="14" t="s">
        <v>119</v>
      </c>
      <c r="L812">
        <v>71</v>
      </c>
      <c r="M812" s="14" t="s">
        <v>74</v>
      </c>
      <c r="N812" s="31"/>
      <c r="P812" s="27"/>
    </row>
    <row r="813" spans="1:16" x14ac:dyDescent="0.25">
      <c r="A813" s="19"/>
      <c r="B813" t="s">
        <v>916</v>
      </c>
      <c r="C813" t="s">
        <v>164</v>
      </c>
      <c r="D813" t="s">
        <v>917</v>
      </c>
      <c r="F813" s="14" t="s">
        <v>74</v>
      </c>
      <c r="G813" s="14" t="s">
        <v>86</v>
      </c>
      <c r="H813" s="5">
        <v>45444</v>
      </c>
      <c r="I813" s="14" t="s">
        <v>117</v>
      </c>
      <c r="J813" s="14">
        <v>0</v>
      </c>
      <c r="K813" s="14" t="s">
        <v>119</v>
      </c>
      <c r="L813">
        <v>74</v>
      </c>
      <c r="M813" s="14" t="s">
        <v>74</v>
      </c>
      <c r="N813" s="31"/>
      <c r="P813" s="27"/>
    </row>
    <row r="814" spans="1:16" x14ac:dyDescent="0.25">
      <c r="A814" s="19"/>
      <c r="B814" t="s">
        <v>918</v>
      </c>
      <c r="C814" t="s">
        <v>919</v>
      </c>
      <c r="D814" t="s">
        <v>920</v>
      </c>
      <c r="F814" s="14" t="s">
        <v>75</v>
      </c>
      <c r="G814" s="14" t="s">
        <v>86</v>
      </c>
      <c r="H814" s="5">
        <v>45444</v>
      </c>
      <c r="I814" s="14" t="s">
        <v>117</v>
      </c>
      <c r="J814" s="14">
        <v>0</v>
      </c>
      <c r="K814" s="14" t="s">
        <v>119</v>
      </c>
      <c r="L814">
        <v>77</v>
      </c>
      <c r="M814" s="14" t="s">
        <v>75</v>
      </c>
      <c r="N814" s="31"/>
      <c r="P814" s="27"/>
    </row>
    <row r="815" spans="1:16" x14ac:dyDescent="0.25">
      <c r="A815" s="19"/>
      <c r="B815" t="s">
        <v>728</v>
      </c>
      <c r="C815" t="s">
        <v>280</v>
      </c>
      <c r="D815" t="s">
        <v>921</v>
      </c>
      <c r="F815" s="14" t="s">
        <v>74</v>
      </c>
      <c r="G815" s="14" t="s">
        <v>86</v>
      </c>
      <c r="H815" s="5">
        <v>45444</v>
      </c>
      <c r="I815" s="14" t="s">
        <v>117</v>
      </c>
      <c r="J815" s="14">
        <v>0</v>
      </c>
      <c r="K815" s="14" t="s">
        <v>119</v>
      </c>
      <c r="L815">
        <v>69</v>
      </c>
      <c r="M815" s="14" t="s">
        <v>74</v>
      </c>
      <c r="N815" s="31"/>
      <c r="P815" s="27"/>
    </row>
    <row r="816" spans="1:16" x14ac:dyDescent="0.25">
      <c r="A816" s="19"/>
      <c r="B816" t="s">
        <v>116</v>
      </c>
      <c r="C816" t="s">
        <v>922</v>
      </c>
      <c r="D816" t="s">
        <v>923</v>
      </c>
      <c r="F816" s="14" t="s">
        <v>74</v>
      </c>
      <c r="G816" s="14" t="s">
        <v>86</v>
      </c>
      <c r="H816" s="5">
        <v>45444</v>
      </c>
      <c r="I816" s="14" t="s">
        <v>117</v>
      </c>
      <c r="J816" s="15">
        <v>0</v>
      </c>
      <c r="K816" s="15" t="s">
        <v>119</v>
      </c>
      <c r="L816">
        <v>88</v>
      </c>
      <c r="M816" s="14" t="s">
        <v>74</v>
      </c>
      <c r="N816" s="31"/>
      <c r="P816" s="27"/>
    </row>
    <row r="817" spans="1:16" x14ac:dyDescent="0.25">
      <c r="A817" s="19"/>
      <c r="B817" t="s">
        <v>924</v>
      </c>
      <c r="C817" t="s">
        <v>925</v>
      </c>
      <c r="D817" t="s">
        <v>926</v>
      </c>
      <c r="F817" s="14" t="s">
        <v>75</v>
      </c>
      <c r="G817" s="14" t="s">
        <v>86</v>
      </c>
      <c r="H817" s="5">
        <v>45444</v>
      </c>
      <c r="I817" s="14" t="s">
        <v>117</v>
      </c>
      <c r="J817" s="15">
        <v>0</v>
      </c>
      <c r="K817" s="15" t="s">
        <v>119</v>
      </c>
      <c r="L817">
        <v>90</v>
      </c>
      <c r="M817" s="14" t="s">
        <v>75</v>
      </c>
      <c r="N817" s="31"/>
      <c r="P817" s="27"/>
    </row>
    <row r="818" spans="1:16" x14ac:dyDescent="0.25">
      <c r="A818" s="19"/>
      <c r="B818" t="s">
        <v>714</v>
      </c>
      <c r="C818" t="s">
        <v>927</v>
      </c>
      <c r="D818" t="s">
        <v>928</v>
      </c>
      <c r="F818" s="14" t="s">
        <v>75</v>
      </c>
      <c r="G818" s="14" t="s">
        <v>86</v>
      </c>
      <c r="H818" s="5">
        <v>45444</v>
      </c>
      <c r="I818" s="14" t="s">
        <v>117</v>
      </c>
      <c r="J818" s="15">
        <v>0</v>
      </c>
      <c r="K818" s="15" t="s">
        <v>119</v>
      </c>
      <c r="L818">
        <v>73</v>
      </c>
      <c r="M818" s="14" t="s">
        <v>75</v>
      </c>
      <c r="N818" s="31"/>
      <c r="P818" s="27"/>
    </row>
    <row r="819" spans="1:16" x14ac:dyDescent="0.25">
      <c r="A819" s="19"/>
      <c r="B819" t="s">
        <v>908</v>
      </c>
      <c r="C819" t="s">
        <v>122</v>
      </c>
      <c r="D819" t="s">
        <v>674</v>
      </c>
      <c r="F819" s="14" t="s">
        <v>75</v>
      </c>
      <c r="G819" s="14" t="s">
        <v>86</v>
      </c>
      <c r="H819" s="5">
        <v>45444</v>
      </c>
      <c r="I819" s="14" t="s">
        <v>117</v>
      </c>
      <c r="J819" s="15">
        <v>0</v>
      </c>
      <c r="K819" s="15" t="s">
        <v>119</v>
      </c>
      <c r="L819">
        <v>94</v>
      </c>
      <c r="M819" s="14" t="s">
        <v>75</v>
      </c>
      <c r="N819" s="31"/>
      <c r="P819" s="27"/>
    </row>
    <row r="820" spans="1:16" x14ac:dyDescent="0.25">
      <c r="A820" s="19"/>
      <c r="B820" t="s">
        <v>120</v>
      </c>
      <c r="C820" t="s">
        <v>661</v>
      </c>
      <c r="D820" t="s">
        <v>703</v>
      </c>
      <c r="F820" s="14" t="s">
        <v>74</v>
      </c>
      <c r="G820" s="14" t="s">
        <v>86</v>
      </c>
      <c r="H820" s="5">
        <v>45444</v>
      </c>
      <c r="I820" s="14" t="s">
        <v>117</v>
      </c>
      <c r="J820" s="15">
        <v>0</v>
      </c>
      <c r="K820" s="15" t="s">
        <v>119</v>
      </c>
      <c r="L820">
        <v>74</v>
      </c>
      <c r="M820" s="14" t="s">
        <v>74</v>
      </c>
      <c r="N820" s="31"/>
      <c r="P820" s="27"/>
    </row>
    <row r="821" spans="1:16" x14ac:dyDescent="0.25">
      <c r="A821" s="19"/>
      <c r="B821" t="s">
        <v>929</v>
      </c>
      <c r="C821" t="s">
        <v>930</v>
      </c>
      <c r="D821" t="s">
        <v>241</v>
      </c>
      <c r="F821" s="14" t="s">
        <v>74</v>
      </c>
      <c r="G821" s="14" t="s">
        <v>86</v>
      </c>
      <c r="H821" s="5">
        <v>45444</v>
      </c>
      <c r="I821" s="14" t="s">
        <v>117</v>
      </c>
      <c r="J821" s="15">
        <v>0</v>
      </c>
      <c r="K821" s="15" t="s">
        <v>119</v>
      </c>
      <c r="L821">
        <v>69</v>
      </c>
      <c r="M821" s="14" t="s">
        <v>74</v>
      </c>
      <c r="N821" s="31"/>
      <c r="P821" s="27"/>
    </row>
    <row r="822" spans="1:16" x14ac:dyDescent="0.25">
      <c r="A822" s="19"/>
      <c r="B822" t="s">
        <v>931</v>
      </c>
      <c r="C822" t="s">
        <v>626</v>
      </c>
      <c r="D822" t="s">
        <v>932</v>
      </c>
      <c r="F822" s="14" t="s">
        <v>74</v>
      </c>
      <c r="G822" s="14" t="s">
        <v>86</v>
      </c>
      <c r="H822" s="5">
        <v>45444</v>
      </c>
      <c r="I822" s="14" t="s">
        <v>117</v>
      </c>
      <c r="J822" s="15">
        <v>0</v>
      </c>
      <c r="K822" s="15" t="s">
        <v>119</v>
      </c>
      <c r="L822">
        <v>82</v>
      </c>
      <c r="M822" s="14" t="s">
        <v>74</v>
      </c>
      <c r="N822" s="31"/>
      <c r="P822" s="27"/>
    </row>
    <row r="823" spans="1:16" x14ac:dyDescent="0.25">
      <c r="A823" s="19"/>
      <c r="B823" t="s">
        <v>933</v>
      </c>
      <c r="C823" t="s">
        <v>934</v>
      </c>
      <c r="D823" t="s">
        <v>873</v>
      </c>
      <c r="F823" s="14" t="s">
        <v>74</v>
      </c>
      <c r="G823" s="14" t="s">
        <v>86</v>
      </c>
      <c r="H823" s="5">
        <v>45444</v>
      </c>
      <c r="I823" s="14" t="s">
        <v>117</v>
      </c>
      <c r="J823" s="15">
        <v>0</v>
      </c>
      <c r="K823" s="15" t="s">
        <v>119</v>
      </c>
      <c r="L823">
        <v>63</v>
      </c>
      <c r="M823" s="14" t="s">
        <v>74</v>
      </c>
      <c r="N823" s="31"/>
      <c r="P823" s="27"/>
    </row>
    <row r="824" spans="1:16" x14ac:dyDescent="0.25">
      <c r="A824" s="19"/>
      <c r="B824" t="s">
        <v>935</v>
      </c>
      <c r="C824" t="s">
        <v>936</v>
      </c>
      <c r="D824" t="s">
        <v>873</v>
      </c>
      <c r="F824" s="14" t="s">
        <v>75</v>
      </c>
      <c r="G824" s="14" t="s">
        <v>86</v>
      </c>
      <c r="H824" s="5">
        <v>45444</v>
      </c>
      <c r="I824" s="14" t="s">
        <v>117</v>
      </c>
      <c r="J824" s="15">
        <v>0</v>
      </c>
      <c r="K824" s="15" t="s">
        <v>119</v>
      </c>
      <c r="L824">
        <v>87</v>
      </c>
      <c r="M824" s="14" t="s">
        <v>75</v>
      </c>
      <c r="N824" s="31"/>
      <c r="P824" s="27"/>
    </row>
    <row r="825" spans="1:16" x14ac:dyDescent="0.25">
      <c r="A825" s="19"/>
      <c r="B825" t="s">
        <v>271</v>
      </c>
      <c r="C825" t="s">
        <v>293</v>
      </c>
      <c r="D825" t="s">
        <v>937</v>
      </c>
      <c r="F825" s="14" t="s">
        <v>74</v>
      </c>
      <c r="G825" s="14" t="s">
        <v>86</v>
      </c>
      <c r="H825" s="5">
        <v>45444</v>
      </c>
      <c r="I825" s="14" t="s">
        <v>117</v>
      </c>
      <c r="J825" s="15">
        <v>0</v>
      </c>
      <c r="K825" s="15" t="s">
        <v>119</v>
      </c>
      <c r="L825">
        <v>74</v>
      </c>
      <c r="M825" s="14" t="s">
        <v>74</v>
      </c>
      <c r="N825" s="31"/>
      <c r="P825" s="27"/>
    </row>
    <row r="826" spans="1:16" x14ac:dyDescent="0.25">
      <c r="A826" s="19"/>
      <c r="B826" t="s">
        <v>938</v>
      </c>
      <c r="C826" t="s">
        <v>760</v>
      </c>
      <c r="D826" t="s">
        <v>939</v>
      </c>
      <c r="F826" s="14" t="s">
        <v>74</v>
      </c>
      <c r="G826" s="14" t="s">
        <v>86</v>
      </c>
      <c r="H826" s="5">
        <v>45444</v>
      </c>
      <c r="I826" s="14" t="s">
        <v>117</v>
      </c>
      <c r="J826" s="15">
        <v>0</v>
      </c>
      <c r="K826" s="15" t="s">
        <v>119</v>
      </c>
      <c r="L826">
        <v>73</v>
      </c>
      <c r="M826" s="14" t="s">
        <v>74</v>
      </c>
      <c r="N826" s="31"/>
      <c r="P826" s="27"/>
    </row>
    <row r="827" spans="1:16" x14ac:dyDescent="0.25">
      <c r="A827" s="19"/>
      <c r="B827" t="s">
        <v>728</v>
      </c>
      <c r="C827" t="s">
        <v>940</v>
      </c>
      <c r="D827" t="s">
        <v>941</v>
      </c>
      <c r="F827" s="14" t="s">
        <v>74</v>
      </c>
      <c r="G827" s="14" t="s">
        <v>86</v>
      </c>
      <c r="H827" s="5">
        <v>45444</v>
      </c>
      <c r="I827" s="14" t="s">
        <v>117</v>
      </c>
      <c r="J827" s="15">
        <v>0</v>
      </c>
      <c r="K827" s="15" t="s">
        <v>119</v>
      </c>
      <c r="L827">
        <v>73</v>
      </c>
      <c r="M827" s="14" t="s">
        <v>74</v>
      </c>
      <c r="N827" s="31"/>
      <c r="P827" s="27"/>
    </row>
    <row r="828" spans="1:16" x14ac:dyDescent="0.25">
      <c r="A828" s="19"/>
      <c r="B828" t="s">
        <v>729</v>
      </c>
      <c r="C828" t="s">
        <v>942</v>
      </c>
      <c r="D828" t="s">
        <v>943</v>
      </c>
      <c r="F828" s="14" t="s">
        <v>74</v>
      </c>
      <c r="G828" s="14" t="s">
        <v>86</v>
      </c>
      <c r="H828" s="5">
        <v>45444</v>
      </c>
      <c r="I828" s="14" t="s">
        <v>117</v>
      </c>
      <c r="J828" s="15">
        <v>0</v>
      </c>
      <c r="K828" s="15" t="s">
        <v>119</v>
      </c>
      <c r="L828">
        <v>82</v>
      </c>
      <c r="M828" s="14" t="s">
        <v>74</v>
      </c>
      <c r="N828" s="31"/>
      <c r="P828" s="27"/>
    </row>
    <row r="829" spans="1:16" x14ac:dyDescent="0.25">
      <c r="A829" s="19"/>
      <c r="B829" t="s">
        <v>739</v>
      </c>
      <c r="C829" t="s">
        <v>121</v>
      </c>
      <c r="D829" t="s">
        <v>629</v>
      </c>
      <c r="F829" s="14" t="s">
        <v>75</v>
      </c>
      <c r="G829" s="14" t="s">
        <v>86</v>
      </c>
      <c r="H829" s="5">
        <v>45444</v>
      </c>
      <c r="I829" s="14" t="s">
        <v>117</v>
      </c>
      <c r="J829" s="15">
        <v>0</v>
      </c>
      <c r="K829" s="15" t="s">
        <v>119</v>
      </c>
      <c r="L829">
        <v>79</v>
      </c>
      <c r="M829" s="14" t="s">
        <v>75</v>
      </c>
      <c r="N829" s="31"/>
      <c r="P829" s="27"/>
    </row>
    <row r="830" spans="1:16" x14ac:dyDescent="0.25">
      <c r="A830" s="19"/>
      <c r="B830" t="s">
        <v>944</v>
      </c>
      <c r="C830" t="s">
        <v>164</v>
      </c>
      <c r="F830" s="14" t="s">
        <v>74</v>
      </c>
      <c r="G830" s="14" t="s">
        <v>86</v>
      </c>
      <c r="H830" s="5">
        <v>45444</v>
      </c>
      <c r="I830" s="14" t="s">
        <v>117</v>
      </c>
      <c r="J830" s="15">
        <v>0</v>
      </c>
      <c r="K830" s="15" t="s">
        <v>119</v>
      </c>
      <c r="L830">
        <v>73</v>
      </c>
      <c r="M830" s="14" t="s">
        <v>74</v>
      </c>
      <c r="N830" s="31"/>
      <c r="P830" s="27"/>
    </row>
    <row r="831" spans="1:16" x14ac:dyDescent="0.25">
      <c r="A831" s="19"/>
      <c r="B831" t="s">
        <v>945</v>
      </c>
      <c r="C831" t="s">
        <v>946</v>
      </c>
      <c r="D831" t="s">
        <v>947</v>
      </c>
      <c r="F831" s="14" t="s">
        <v>74</v>
      </c>
      <c r="G831" s="14" t="s">
        <v>86</v>
      </c>
      <c r="H831" s="5">
        <v>45444</v>
      </c>
      <c r="I831" s="14" t="s">
        <v>117</v>
      </c>
      <c r="J831" s="15">
        <v>0</v>
      </c>
      <c r="K831" s="15" t="s">
        <v>119</v>
      </c>
      <c r="L831">
        <v>76</v>
      </c>
      <c r="M831" s="14" t="s">
        <v>74</v>
      </c>
      <c r="N831" s="31"/>
      <c r="P831" s="27"/>
    </row>
    <row r="832" spans="1:16" x14ac:dyDescent="0.25">
      <c r="A832" s="19"/>
      <c r="B832" t="s">
        <v>948</v>
      </c>
      <c r="C832" t="s">
        <v>159</v>
      </c>
      <c r="D832" t="s">
        <v>949</v>
      </c>
      <c r="F832" s="14" t="s">
        <v>75</v>
      </c>
      <c r="G832" s="14" t="s">
        <v>86</v>
      </c>
      <c r="H832" s="5">
        <v>45444</v>
      </c>
      <c r="I832" s="14" t="s">
        <v>117</v>
      </c>
      <c r="J832" s="15">
        <v>0</v>
      </c>
      <c r="K832" s="15" t="s">
        <v>119</v>
      </c>
      <c r="L832">
        <v>83</v>
      </c>
      <c r="M832" s="14" t="s">
        <v>75</v>
      </c>
      <c r="N832" s="31"/>
      <c r="P832" s="27"/>
    </row>
    <row r="833" spans="1:16" x14ac:dyDescent="0.25">
      <c r="A833" s="19"/>
      <c r="B833" t="s">
        <v>950</v>
      </c>
      <c r="C833" t="s">
        <v>951</v>
      </c>
      <c r="D833" t="s">
        <v>952</v>
      </c>
      <c r="F833" s="14" t="s">
        <v>75</v>
      </c>
      <c r="G833" s="14" t="s">
        <v>86</v>
      </c>
      <c r="H833" s="5">
        <v>45444</v>
      </c>
      <c r="I833" s="14" t="s">
        <v>117</v>
      </c>
      <c r="J833" s="15">
        <v>0</v>
      </c>
      <c r="K833" s="15" t="s">
        <v>119</v>
      </c>
      <c r="L833">
        <v>76</v>
      </c>
      <c r="M833" s="14" t="s">
        <v>75</v>
      </c>
      <c r="N833" s="31"/>
      <c r="P833" s="27"/>
    </row>
    <row r="834" spans="1:16" x14ac:dyDescent="0.25">
      <c r="A834" s="19"/>
      <c r="B834" t="s">
        <v>953</v>
      </c>
      <c r="C834" t="s">
        <v>619</v>
      </c>
      <c r="F834" s="14" t="s">
        <v>75</v>
      </c>
      <c r="G834" s="14" t="s">
        <v>86</v>
      </c>
      <c r="H834" s="5">
        <v>45444</v>
      </c>
      <c r="I834" s="14" t="s">
        <v>117</v>
      </c>
      <c r="J834" s="15">
        <v>0</v>
      </c>
      <c r="K834" s="15" t="s">
        <v>119</v>
      </c>
      <c r="L834">
        <v>75</v>
      </c>
      <c r="M834" s="14" t="s">
        <v>75</v>
      </c>
      <c r="N834" s="31"/>
      <c r="P834" s="27"/>
    </row>
    <row r="835" spans="1:16" x14ac:dyDescent="0.25">
      <c r="A835" s="19"/>
      <c r="B835" t="s">
        <v>602</v>
      </c>
      <c r="C835" t="s">
        <v>954</v>
      </c>
      <c r="D835" t="s">
        <v>955</v>
      </c>
      <c r="F835" s="14" t="s">
        <v>74</v>
      </c>
      <c r="G835" s="14" t="s">
        <v>86</v>
      </c>
      <c r="H835" s="5">
        <v>45444</v>
      </c>
      <c r="I835" s="14" t="s">
        <v>117</v>
      </c>
      <c r="J835" s="15">
        <v>0</v>
      </c>
      <c r="K835" s="15" t="s">
        <v>119</v>
      </c>
      <c r="L835">
        <v>66</v>
      </c>
      <c r="M835" s="14" t="s">
        <v>75</v>
      </c>
      <c r="N835" s="31"/>
      <c r="P835" s="27"/>
    </row>
    <row r="836" spans="1:16" x14ac:dyDescent="0.25">
      <c r="A836" s="19"/>
      <c r="B836" t="s">
        <v>956</v>
      </c>
      <c r="C836" t="s">
        <v>220</v>
      </c>
      <c r="D836" t="s">
        <v>957</v>
      </c>
      <c r="F836" s="14" t="s">
        <v>75</v>
      </c>
      <c r="G836" s="14" t="s">
        <v>86</v>
      </c>
      <c r="H836" s="5">
        <v>45444</v>
      </c>
      <c r="I836" s="14" t="s">
        <v>117</v>
      </c>
      <c r="J836" s="15">
        <v>0</v>
      </c>
      <c r="K836" s="15" t="s">
        <v>119</v>
      </c>
      <c r="L836">
        <v>67</v>
      </c>
      <c r="M836" s="14" t="s">
        <v>75</v>
      </c>
      <c r="N836" s="31"/>
      <c r="P836" s="27"/>
    </row>
    <row r="837" spans="1:16" x14ac:dyDescent="0.25">
      <c r="A837" s="19"/>
      <c r="B837" t="s">
        <v>958</v>
      </c>
      <c r="C837" t="s">
        <v>959</v>
      </c>
      <c r="D837" t="s">
        <v>959</v>
      </c>
      <c r="F837" s="14" t="s">
        <v>74</v>
      </c>
      <c r="G837" s="14" t="s">
        <v>86</v>
      </c>
      <c r="H837" s="5">
        <v>45444</v>
      </c>
      <c r="I837" s="14" t="s">
        <v>117</v>
      </c>
      <c r="J837" s="15">
        <v>0</v>
      </c>
      <c r="K837" s="15" t="s">
        <v>119</v>
      </c>
      <c r="L837">
        <v>65</v>
      </c>
      <c r="M837" s="14" t="s">
        <v>74</v>
      </c>
      <c r="N837" s="31"/>
      <c r="P837" s="27"/>
    </row>
    <row r="838" spans="1:16" x14ac:dyDescent="0.25">
      <c r="A838" s="19"/>
      <c r="B838" t="s">
        <v>960</v>
      </c>
      <c r="C838" t="s">
        <v>961</v>
      </c>
      <c r="D838" t="s">
        <v>962</v>
      </c>
      <c r="F838" s="14" t="s">
        <v>74</v>
      </c>
      <c r="G838" s="14" t="s">
        <v>86</v>
      </c>
      <c r="H838" s="5">
        <v>45444</v>
      </c>
      <c r="I838" s="14" t="s">
        <v>117</v>
      </c>
      <c r="J838" s="15">
        <v>0</v>
      </c>
      <c r="K838" s="15" t="s">
        <v>119</v>
      </c>
      <c r="L838">
        <v>80</v>
      </c>
      <c r="M838" s="14" t="s">
        <v>74</v>
      </c>
      <c r="N838" s="31"/>
      <c r="P838" s="27"/>
    </row>
    <row r="839" spans="1:16" x14ac:dyDescent="0.25">
      <c r="A839" s="19"/>
      <c r="B839" t="s">
        <v>963</v>
      </c>
      <c r="C839" t="s">
        <v>964</v>
      </c>
      <c r="D839" t="s">
        <v>267</v>
      </c>
      <c r="F839" s="14" t="s">
        <v>74</v>
      </c>
      <c r="G839" s="14" t="s">
        <v>86</v>
      </c>
      <c r="H839" s="5">
        <v>45444</v>
      </c>
      <c r="I839" s="14" t="s">
        <v>117</v>
      </c>
      <c r="J839" s="15">
        <v>0</v>
      </c>
      <c r="K839" s="15" t="s">
        <v>119</v>
      </c>
      <c r="L839">
        <v>76</v>
      </c>
      <c r="M839" s="14" t="s">
        <v>74</v>
      </c>
      <c r="N839" s="31"/>
      <c r="P839" s="27"/>
    </row>
    <row r="840" spans="1:16" x14ac:dyDescent="0.25">
      <c r="A840" s="19"/>
      <c r="B840" t="s">
        <v>965</v>
      </c>
      <c r="C840" t="s">
        <v>966</v>
      </c>
      <c r="D840" t="s">
        <v>703</v>
      </c>
      <c r="F840" s="14" t="s">
        <v>74</v>
      </c>
      <c r="G840" s="14" t="s">
        <v>86</v>
      </c>
      <c r="H840" s="5">
        <v>45444</v>
      </c>
      <c r="I840" s="14" t="s">
        <v>117</v>
      </c>
      <c r="J840" s="15">
        <v>0</v>
      </c>
      <c r="K840" s="15" t="s">
        <v>119</v>
      </c>
      <c r="L840">
        <v>76</v>
      </c>
      <c r="M840" s="14" t="s">
        <v>74</v>
      </c>
      <c r="N840" s="31"/>
      <c r="P840" s="27"/>
    </row>
    <row r="841" spans="1:16" x14ac:dyDescent="0.25">
      <c r="A841" s="19"/>
      <c r="B841" t="s">
        <v>967</v>
      </c>
      <c r="C841" t="s">
        <v>121</v>
      </c>
      <c r="D841" t="s">
        <v>104</v>
      </c>
      <c r="F841" s="14" t="s">
        <v>74</v>
      </c>
      <c r="G841" s="14" t="s">
        <v>86</v>
      </c>
      <c r="H841" s="5">
        <v>45444</v>
      </c>
      <c r="I841" s="14" t="s">
        <v>117</v>
      </c>
      <c r="J841" s="15">
        <v>0</v>
      </c>
      <c r="K841" s="15" t="s">
        <v>119</v>
      </c>
      <c r="L841">
        <v>64</v>
      </c>
      <c r="M841" s="14" t="s">
        <v>74</v>
      </c>
      <c r="N841" s="31"/>
      <c r="P841" s="27"/>
    </row>
    <row r="842" spans="1:16" x14ac:dyDescent="0.25">
      <c r="A842" s="19"/>
      <c r="B842" t="s">
        <v>968</v>
      </c>
      <c r="C842" t="s">
        <v>769</v>
      </c>
      <c r="D842" t="s">
        <v>873</v>
      </c>
      <c r="F842" s="14" t="s">
        <v>74</v>
      </c>
      <c r="G842" s="14" t="s">
        <v>86</v>
      </c>
      <c r="H842" s="5">
        <v>45444</v>
      </c>
      <c r="I842" s="14" t="s">
        <v>117</v>
      </c>
      <c r="J842" s="15">
        <v>0</v>
      </c>
      <c r="K842" s="15" t="s">
        <v>119</v>
      </c>
      <c r="L842">
        <v>83</v>
      </c>
      <c r="M842" s="14" t="s">
        <v>74</v>
      </c>
      <c r="N842" s="31"/>
      <c r="P842" s="27"/>
    </row>
    <row r="843" spans="1:16" x14ac:dyDescent="0.25">
      <c r="A843" s="19"/>
      <c r="B843" t="s">
        <v>132</v>
      </c>
      <c r="C843" t="s">
        <v>164</v>
      </c>
      <c r="F843" s="14" t="s">
        <v>74</v>
      </c>
      <c r="G843" s="14" t="s">
        <v>86</v>
      </c>
      <c r="H843" s="5">
        <v>45444</v>
      </c>
      <c r="I843" s="14" t="s">
        <v>117</v>
      </c>
      <c r="J843" s="15">
        <v>0</v>
      </c>
      <c r="K843" s="15" t="s">
        <v>119</v>
      </c>
      <c r="L843">
        <v>82</v>
      </c>
      <c r="M843" s="14" t="s">
        <v>74</v>
      </c>
      <c r="N843" s="31"/>
      <c r="P843" s="27"/>
    </row>
    <row r="844" spans="1:16" x14ac:dyDescent="0.25">
      <c r="A844" s="19"/>
      <c r="B844" t="s">
        <v>177</v>
      </c>
      <c r="C844" t="s">
        <v>969</v>
      </c>
      <c r="D844" t="s">
        <v>663</v>
      </c>
      <c r="F844" s="14" t="s">
        <v>74</v>
      </c>
      <c r="G844" s="14" t="s">
        <v>86</v>
      </c>
      <c r="H844" s="5">
        <v>45444</v>
      </c>
      <c r="I844" s="14" t="s">
        <v>117</v>
      </c>
      <c r="J844" s="15">
        <v>0</v>
      </c>
      <c r="K844" s="15" t="s">
        <v>119</v>
      </c>
      <c r="L844">
        <v>67</v>
      </c>
      <c r="M844" s="14" t="s">
        <v>74</v>
      </c>
      <c r="N844" s="31"/>
      <c r="P844" s="27"/>
    </row>
    <row r="845" spans="1:16" x14ac:dyDescent="0.25">
      <c r="A845" s="19"/>
      <c r="B845" t="s">
        <v>970</v>
      </c>
      <c r="C845" t="s">
        <v>164</v>
      </c>
      <c r="D845" t="s">
        <v>971</v>
      </c>
      <c r="F845" s="14" t="s">
        <v>74</v>
      </c>
      <c r="G845" s="14" t="s">
        <v>86</v>
      </c>
      <c r="H845" s="5">
        <v>45444</v>
      </c>
      <c r="I845" s="14" t="s">
        <v>117</v>
      </c>
      <c r="J845" s="15">
        <v>0</v>
      </c>
      <c r="K845" s="15" t="s">
        <v>119</v>
      </c>
      <c r="L845">
        <v>72</v>
      </c>
      <c r="M845" s="14" t="s">
        <v>74</v>
      </c>
      <c r="N845" s="31"/>
      <c r="P845" s="27"/>
    </row>
    <row r="846" spans="1:16" x14ac:dyDescent="0.25">
      <c r="A846" s="19"/>
      <c r="B846" t="s">
        <v>972</v>
      </c>
      <c r="C846" t="s">
        <v>223</v>
      </c>
      <c r="D846" t="s">
        <v>799</v>
      </c>
      <c r="F846" s="14" t="s">
        <v>74</v>
      </c>
      <c r="G846" s="14" t="s">
        <v>86</v>
      </c>
      <c r="H846" s="5">
        <v>45444</v>
      </c>
      <c r="I846" s="14" t="s">
        <v>117</v>
      </c>
      <c r="J846" s="15">
        <v>0</v>
      </c>
      <c r="K846" s="15" t="s">
        <v>119</v>
      </c>
      <c r="L846">
        <v>70</v>
      </c>
      <c r="M846" s="14" t="s">
        <v>74</v>
      </c>
      <c r="N846" s="31"/>
      <c r="P846" s="27"/>
    </row>
    <row r="847" spans="1:16" x14ac:dyDescent="0.25">
      <c r="A847" s="19"/>
      <c r="B847" t="s">
        <v>973</v>
      </c>
      <c r="C847" t="s">
        <v>121</v>
      </c>
      <c r="D847" t="s">
        <v>785</v>
      </c>
      <c r="F847" s="14" t="s">
        <v>74</v>
      </c>
      <c r="G847" s="14" t="s">
        <v>86</v>
      </c>
      <c r="H847" s="5">
        <v>45444</v>
      </c>
      <c r="I847" s="14" t="s">
        <v>117</v>
      </c>
      <c r="J847" s="15">
        <v>0</v>
      </c>
      <c r="K847" s="15" t="s">
        <v>119</v>
      </c>
      <c r="L847">
        <v>71</v>
      </c>
      <c r="M847" s="14" t="s">
        <v>74</v>
      </c>
      <c r="N847" s="31"/>
      <c r="P847" s="27"/>
    </row>
    <row r="848" spans="1:16" x14ac:dyDescent="0.25">
      <c r="A848" s="19"/>
      <c r="B848" t="s">
        <v>717</v>
      </c>
      <c r="C848" t="s">
        <v>793</v>
      </c>
      <c r="D848" t="s">
        <v>974</v>
      </c>
      <c r="F848" s="14" t="s">
        <v>75</v>
      </c>
      <c r="G848" s="14" t="s">
        <v>86</v>
      </c>
      <c r="H848" s="5">
        <v>45444</v>
      </c>
      <c r="I848" s="14" t="s">
        <v>117</v>
      </c>
      <c r="J848" s="15">
        <v>0</v>
      </c>
      <c r="K848" s="15" t="s">
        <v>119</v>
      </c>
      <c r="L848">
        <v>79</v>
      </c>
      <c r="M848" s="14" t="s">
        <v>75</v>
      </c>
      <c r="N848" s="31"/>
      <c r="P848" s="27"/>
    </row>
    <row r="849" spans="1:16" x14ac:dyDescent="0.25">
      <c r="A849" s="19"/>
      <c r="B849" t="s">
        <v>228</v>
      </c>
      <c r="C849" t="s">
        <v>137</v>
      </c>
      <c r="D849" t="s">
        <v>785</v>
      </c>
      <c r="F849" s="14" t="s">
        <v>74</v>
      </c>
      <c r="G849" s="14" t="s">
        <v>86</v>
      </c>
      <c r="H849" s="5">
        <v>45444</v>
      </c>
      <c r="I849" s="14" t="s">
        <v>117</v>
      </c>
      <c r="J849" s="15">
        <v>0</v>
      </c>
      <c r="K849" s="15" t="s">
        <v>119</v>
      </c>
      <c r="L849">
        <v>76</v>
      </c>
      <c r="M849" s="14" t="s">
        <v>74</v>
      </c>
      <c r="N849" s="31"/>
      <c r="P849" s="27"/>
    </row>
    <row r="850" spans="1:16" x14ac:dyDescent="0.25">
      <c r="A850" s="19"/>
      <c r="B850" t="s">
        <v>975</v>
      </c>
      <c r="C850" t="s">
        <v>299</v>
      </c>
      <c r="D850" t="s">
        <v>638</v>
      </c>
      <c r="F850" s="14" t="s">
        <v>74</v>
      </c>
      <c r="G850" s="14" t="s">
        <v>86</v>
      </c>
      <c r="H850" s="5">
        <v>45444</v>
      </c>
      <c r="I850" s="14" t="s">
        <v>117</v>
      </c>
      <c r="J850" s="15">
        <v>0</v>
      </c>
      <c r="K850" s="15" t="s">
        <v>119</v>
      </c>
      <c r="L850">
        <v>74</v>
      </c>
      <c r="M850" s="14" t="s">
        <v>74</v>
      </c>
      <c r="N850" s="31"/>
      <c r="P850" s="27"/>
    </row>
    <row r="851" spans="1:16" x14ac:dyDescent="0.25">
      <c r="A851" s="19"/>
      <c r="B851" t="s">
        <v>618</v>
      </c>
      <c r="C851" t="s">
        <v>976</v>
      </c>
      <c r="D851" t="s">
        <v>848</v>
      </c>
      <c r="F851" s="14" t="s">
        <v>74</v>
      </c>
      <c r="G851" s="14" t="s">
        <v>86</v>
      </c>
      <c r="H851" s="5">
        <v>45444</v>
      </c>
      <c r="I851" s="14" t="s">
        <v>117</v>
      </c>
      <c r="J851" s="15">
        <v>0</v>
      </c>
      <c r="K851" s="15" t="s">
        <v>119</v>
      </c>
      <c r="L851">
        <v>67</v>
      </c>
      <c r="M851" s="14" t="s">
        <v>74</v>
      </c>
      <c r="N851" s="31"/>
      <c r="P851" s="27"/>
    </row>
    <row r="852" spans="1:16" x14ac:dyDescent="0.25">
      <c r="A852" s="19"/>
      <c r="B852" t="s">
        <v>977</v>
      </c>
      <c r="C852" t="s">
        <v>978</v>
      </c>
      <c r="D852" t="s">
        <v>807</v>
      </c>
      <c r="F852" s="14" t="s">
        <v>74</v>
      </c>
      <c r="G852" s="14" t="s">
        <v>86</v>
      </c>
      <c r="H852" s="5">
        <v>45444</v>
      </c>
      <c r="I852" s="14" t="s">
        <v>117</v>
      </c>
      <c r="J852" s="15">
        <v>0</v>
      </c>
      <c r="K852" s="15" t="s">
        <v>119</v>
      </c>
      <c r="L852">
        <v>69</v>
      </c>
      <c r="M852" s="14" t="s">
        <v>74</v>
      </c>
      <c r="N852" s="31"/>
      <c r="P852" s="27"/>
    </row>
    <row r="853" spans="1:16" x14ac:dyDescent="0.25">
      <c r="A853" s="19"/>
      <c r="B853" t="s">
        <v>979</v>
      </c>
      <c r="C853" t="s">
        <v>299</v>
      </c>
      <c r="D853" t="s">
        <v>980</v>
      </c>
      <c r="F853" s="14" t="s">
        <v>74</v>
      </c>
      <c r="G853" s="14" t="s">
        <v>86</v>
      </c>
      <c r="H853" s="5">
        <v>45444</v>
      </c>
      <c r="I853" s="14" t="s">
        <v>117</v>
      </c>
      <c r="J853" s="15">
        <v>0</v>
      </c>
      <c r="K853" s="15" t="s">
        <v>119</v>
      </c>
      <c r="L853">
        <v>69</v>
      </c>
      <c r="M853" s="14" t="s">
        <v>74</v>
      </c>
      <c r="N853" s="31"/>
      <c r="P853" s="27"/>
    </row>
    <row r="854" spans="1:16" x14ac:dyDescent="0.25">
      <c r="A854" s="19"/>
      <c r="B854" t="s">
        <v>981</v>
      </c>
      <c r="C854" t="s">
        <v>144</v>
      </c>
      <c r="D854" t="s">
        <v>982</v>
      </c>
      <c r="F854" s="14" t="s">
        <v>74</v>
      </c>
      <c r="G854" s="14" t="s">
        <v>86</v>
      </c>
      <c r="H854" s="5">
        <v>45444</v>
      </c>
      <c r="I854" s="14" t="s">
        <v>117</v>
      </c>
      <c r="J854" s="15">
        <v>0</v>
      </c>
      <c r="K854" s="15" t="s">
        <v>119</v>
      </c>
      <c r="L854">
        <v>83</v>
      </c>
      <c r="M854" s="14" t="s">
        <v>74</v>
      </c>
      <c r="N854" s="31"/>
      <c r="P854" s="27"/>
    </row>
    <row r="855" spans="1:16" x14ac:dyDescent="0.25">
      <c r="A855" s="19"/>
      <c r="B855" t="s">
        <v>983</v>
      </c>
      <c r="C855" t="s">
        <v>185</v>
      </c>
      <c r="D855" t="s">
        <v>962</v>
      </c>
      <c r="F855" s="14" t="s">
        <v>74</v>
      </c>
      <c r="G855" s="14" t="s">
        <v>86</v>
      </c>
      <c r="H855" s="5">
        <v>45444</v>
      </c>
      <c r="I855" s="14" t="s">
        <v>117</v>
      </c>
      <c r="J855" s="15">
        <v>0</v>
      </c>
      <c r="K855" s="15" t="s">
        <v>119</v>
      </c>
      <c r="L855">
        <v>64</v>
      </c>
      <c r="M855" s="14" t="s">
        <v>74</v>
      </c>
      <c r="N855" s="31"/>
      <c r="P855" s="27"/>
    </row>
    <row r="856" spans="1:16" x14ac:dyDescent="0.25">
      <c r="A856" s="19"/>
      <c r="B856" t="s">
        <v>984</v>
      </c>
      <c r="C856" t="s">
        <v>137</v>
      </c>
      <c r="D856" t="s">
        <v>811</v>
      </c>
      <c r="F856" s="14" t="s">
        <v>74</v>
      </c>
      <c r="G856" s="14" t="s">
        <v>86</v>
      </c>
      <c r="H856" s="5">
        <v>45444</v>
      </c>
      <c r="I856" s="14" t="s">
        <v>117</v>
      </c>
      <c r="J856" s="15">
        <v>0</v>
      </c>
      <c r="K856" s="15" t="s">
        <v>119</v>
      </c>
      <c r="L856">
        <v>60</v>
      </c>
      <c r="M856" s="14" t="s">
        <v>74</v>
      </c>
      <c r="N856" s="31"/>
      <c r="P856" s="27"/>
    </row>
    <row r="857" spans="1:16" x14ac:dyDescent="0.25">
      <c r="A857" s="19"/>
      <c r="B857" t="s">
        <v>686</v>
      </c>
      <c r="C857" t="s">
        <v>645</v>
      </c>
      <c r="D857" t="s">
        <v>985</v>
      </c>
      <c r="F857" s="14" t="s">
        <v>74</v>
      </c>
      <c r="G857" s="14" t="s">
        <v>86</v>
      </c>
      <c r="H857" s="5">
        <v>45444</v>
      </c>
      <c r="I857" s="14" t="s">
        <v>117</v>
      </c>
      <c r="J857" s="15">
        <v>0</v>
      </c>
      <c r="K857" s="15" t="s">
        <v>119</v>
      </c>
      <c r="L857">
        <v>72</v>
      </c>
      <c r="M857" s="14" t="s">
        <v>74</v>
      </c>
      <c r="N857" s="31"/>
      <c r="P857" s="27"/>
    </row>
    <row r="858" spans="1:16" x14ac:dyDescent="0.25">
      <c r="A858" s="19"/>
      <c r="B858" t="s">
        <v>986</v>
      </c>
      <c r="C858" t="s">
        <v>164</v>
      </c>
      <c r="D858" t="s">
        <v>987</v>
      </c>
      <c r="F858" s="14" t="s">
        <v>74</v>
      </c>
      <c r="G858" s="14" t="s">
        <v>86</v>
      </c>
      <c r="H858" s="5">
        <v>45444</v>
      </c>
      <c r="I858" s="14" t="s">
        <v>117</v>
      </c>
      <c r="J858" s="15">
        <v>0</v>
      </c>
      <c r="K858" s="15" t="s">
        <v>119</v>
      </c>
      <c r="L858">
        <v>67</v>
      </c>
      <c r="M858" s="14" t="s">
        <v>74</v>
      </c>
      <c r="N858" s="31"/>
      <c r="P858" s="27"/>
    </row>
    <row r="859" spans="1:16" x14ac:dyDescent="0.25">
      <c r="A859" s="19"/>
      <c r="B859" t="s">
        <v>988</v>
      </c>
      <c r="C859" t="s">
        <v>873</v>
      </c>
      <c r="D859" t="s">
        <v>989</v>
      </c>
      <c r="F859" s="14" t="s">
        <v>74</v>
      </c>
      <c r="G859" s="14" t="s">
        <v>86</v>
      </c>
      <c r="H859" s="5">
        <v>45444</v>
      </c>
      <c r="I859" s="14" t="s">
        <v>117</v>
      </c>
      <c r="J859" s="15">
        <v>0</v>
      </c>
      <c r="K859" s="15" t="s">
        <v>119</v>
      </c>
      <c r="L859">
        <v>64</v>
      </c>
      <c r="M859" s="14" t="s">
        <v>74</v>
      </c>
      <c r="N859" s="31"/>
      <c r="P859" s="27"/>
    </row>
    <row r="860" spans="1:16" x14ac:dyDescent="0.25">
      <c r="A860" s="19"/>
      <c r="B860" t="s">
        <v>990</v>
      </c>
      <c r="C860" t="s">
        <v>747</v>
      </c>
      <c r="D860" t="s">
        <v>991</v>
      </c>
      <c r="F860" s="14" t="s">
        <v>74</v>
      </c>
      <c r="G860" s="14" t="s">
        <v>86</v>
      </c>
      <c r="H860" s="5">
        <v>45444</v>
      </c>
      <c r="I860" s="14" t="s">
        <v>117</v>
      </c>
      <c r="J860" s="15">
        <v>0</v>
      </c>
      <c r="K860" s="15" t="s">
        <v>119</v>
      </c>
      <c r="L860">
        <v>74</v>
      </c>
      <c r="M860" s="14" t="s">
        <v>74</v>
      </c>
      <c r="N860" s="31"/>
      <c r="P860" s="27"/>
    </row>
    <row r="861" spans="1:16" x14ac:dyDescent="0.25">
      <c r="A861" s="19"/>
      <c r="B861" t="s">
        <v>868</v>
      </c>
      <c r="C861" t="s">
        <v>992</v>
      </c>
      <c r="D861" t="s">
        <v>751</v>
      </c>
      <c r="F861" s="14" t="s">
        <v>75</v>
      </c>
      <c r="G861" s="14" t="s">
        <v>86</v>
      </c>
      <c r="H861" s="5">
        <v>45444</v>
      </c>
      <c r="I861" s="14" t="s">
        <v>117</v>
      </c>
      <c r="J861" s="15">
        <v>0</v>
      </c>
      <c r="K861" s="15" t="s">
        <v>119</v>
      </c>
      <c r="L861">
        <v>78</v>
      </c>
      <c r="M861" s="14" t="s">
        <v>75</v>
      </c>
      <c r="N861" s="31"/>
      <c r="P861" s="27"/>
    </row>
    <row r="862" spans="1:16" x14ac:dyDescent="0.25">
      <c r="A862" s="19"/>
      <c r="B862" t="s">
        <v>868</v>
      </c>
      <c r="C862" t="s">
        <v>993</v>
      </c>
      <c r="D862" t="s">
        <v>994</v>
      </c>
      <c r="F862" s="14" t="s">
        <v>75</v>
      </c>
      <c r="G862" s="14" t="s">
        <v>86</v>
      </c>
      <c r="H862" s="5">
        <v>45444</v>
      </c>
      <c r="I862" s="14" t="s">
        <v>117</v>
      </c>
      <c r="J862" s="15">
        <v>0</v>
      </c>
      <c r="K862" s="15" t="s">
        <v>119</v>
      </c>
      <c r="L862">
        <v>63</v>
      </c>
      <c r="M862" s="14" t="s">
        <v>75</v>
      </c>
      <c r="N862" s="31"/>
      <c r="P862" s="27"/>
    </row>
    <row r="863" spans="1:16" x14ac:dyDescent="0.25">
      <c r="A863" s="19"/>
      <c r="B863" t="s">
        <v>995</v>
      </c>
      <c r="C863" t="s">
        <v>222</v>
      </c>
      <c r="D863" t="s">
        <v>807</v>
      </c>
      <c r="F863" s="14" t="s">
        <v>75</v>
      </c>
      <c r="G863" s="14" t="s">
        <v>86</v>
      </c>
      <c r="H863" s="5">
        <v>45444</v>
      </c>
      <c r="I863" s="14" t="s">
        <v>117</v>
      </c>
      <c r="J863" s="15">
        <v>0</v>
      </c>
      <c r="K863" s="15" t="s">
        <v>119</v>
      </c>
      <c r="L863">
        <v>82</v>
      </c>
      <c r="M863" s="14" t="s">
        <v>75</v>
      </c>
      <c r="N863" s="31"/>
      <c r="P863" s="27"/>
    </row>
    <row r="864" spans="1:16" x14ac:dyDescent="0.25">
      <c r="A864" s="19"/>
      <c r="B864" t="s">
        <v>996</v>
      </c>
      <c r="C864" t="s">
        <v>997</v>
      </c>
      <c r="D864" t="s">
        <v>998</v>
      </c>
      <c r="F864" s="14" t="s">
        <v>74</v>
      </c>
      <c r="G864" s="14" t="s">
        <v>86</v>
      </c>
      <c r="H864" s="5">
        <v>45444</v>
      </c>
      <c r="I864" s="14" t="s">
        <v>117</v>
      </c>
      <c r="J864" s="15">
        <v>0</v>
      </c>
      <c r="K864" s="15" t="s">
        <v>119</v>
      </c>
      <c r="L864">
        <v>69</v>
      </c>
      <c r="M864" s="14" t="s">
        <v>74</v>
      </c>
      <c r="N864" s="31"/>
      <c r="P864" s="27"/>
    </row>
    <row r="865" spans="1:16" x14ac:dyDescent="0.25">
      <c r="A865" s="19"/>
      <c r="B865" t="s">
        <v>999</v>
      </c>
      <c r="C865" t="s">
        <v>1000</v>
      </c>
      <c r="D865" t="s">
        <v>873</v>
      </c>
      <c r="F865" s="14" t="s">
        <v>75</v>
      </c>
      <c r="G865" s="14" t="s">
        <v>86</v>
      </c>
      <c r="H865" s="5">
        <v>45444</v>
      </c>
      <c r="I865" s="14" t="s">
        <v>117</v>
      </c>
      <c r="J865" s="15">
        <v>0</v>
      </c>
      <c r="K865" s="15" t="s">
        <v>119</v>
      </c>
      <c r="L865">
        <v>74</v>
      </c>
      <c r="M865" s="14" t="s">
        <v>75</v>
      </c>
      <c r="N865" s="31"/>
      <c r="P865" s="27"/>
    </row>
    <row r="866" spans="1:16" x14ac:dyDescent="0.25">
      <c r="A866" s="19"/>
      <c r="B866" t="s">
        <v>1001</v>
      </c>
      <c r="C866" t="s">
        <v>293</v>
      </c>
      <c r="D866" t="s">
        <v>799</v>
      </c>
      <c r="F866" s="14" t="s">
        <v>74</v>
      </c>
      <c r="G866" s="14" t="s">
        <v>86</v>
      </c>
      <c r="H866" s="5">
        <v>45444</v>
      </c>
      <c r="I866" s="14" t="s">
        <v>117</v>
      </c>
      <c r="J866" s="15">
        <v>0</v>
      </c>
      <c r="K866" s="15" t="s">
        <v>119</v>
      </c>
      <c r="L866">
        <v>72</v>
      </c>
      <c r="M866" s="14" t="s">
        <v>74</v>
      </c>
      <c r="N866" s="31"/>
      <c r="P866" s="27"/>
    </row>
    <row r="867" spans="1:16" x14ac:dyDescent="0.25">
      <c r="A867" s="19"/>
      <c r="B867" t="s">
        <v>1002</v>
      </c>
      <c r="C867" t="s">
        <v>1003</v>
      </c>
      <c r="D867" t="s">
        <v>1004</v>
      </c>
      <c r="F867" s="14" t="s">
        <v>75</v>
      </c>
      <c r="G867" s="14" t="s">
        <v>86</v>
      </c>
      <c r="H867" s="5">
        <v>45444</v>
      </c>
      <c r="I867" s="14" t="s">
        <v>117</v>
      </c>
      <c r="J867" s="15">
        <v>0</v>
      </c>
      <c r="K867" s="15" t="s">
        <v>119</v>
      </c>
      <c r="L867">
        <v>71</v>
      </c>
      <c r="M867" s="14" t="s">
        <v>75</v>
      </c>
      <c r="N867" s="31"/>
      <c r="P867" s="27"/>
    </row>
    <row r="868" spans="1:16" x14ac:dyDescent="0.25">
      <c r="A868" s="19"/>
      <c r="B868" t="s">
        <v>1005</v>
      </c>
      <c r="C868" t="s">
        <v>1006</v>
      </c>
      <c r="D868" t="s">
        <v>785</v>
      </c>
      <c r="F868" s="14" t="s">
        <v>75</v>
      </c>
      <c r="G868" s="14" t="s">
        <v>86</v>
      </c>
      <c r="H868" s="5">
        <v>45444</v>
      </c>
      <c r="I868" s="14" t="s">
        <v>117</v>
      </c>
      <c r="J868" s="15">
        <v>0</v>
      </c>
      <c r="K868" s="15" t="s">
        <v>119</v>
      </c>
      <c r="L868">
        <v>73</v>
      </c>
      <c r="M868" s="14" t="s">
        <v>75</v>
      </c>
      <c r="N868" s="31"/>
      <c r="P868" s="27"/>
    </row>
    <row r="869" spans="1:16" x14ac:dyDescent="0.25">
      <c r="A869" s="19"/>
      <c r="B869" t="s">
        <v>1007</v>
      </c>
      <c r="C869" t="s">
        <v>1008</v>
      </c>
      <c r="D869" t="s">
        <v>747</v>
      </c>
      <c r="F869" s="14" t="s">
        <v>74</v>
      </c>
      <c r="G869" s="14" t="s">
        <v>86</v>
      </c>
      <c r="H869" s="5">
        <v>45444</v>
      </c>
      <c r="I869" s="14" t="s">
        <v>117</v>
      </c>
      <c r="J869" s="15">
        <v>0</v>
      </c>
      <c r="K869" s="15" t="s">
        <v>119</v>
      </c>
      <c r="L869">
        <v>75</v>
      </c>
      <c r="M869" s="14" t="s">
        <v>74</v>
      </c>
      <c r="N869" s="31"/>
      <c r="P869" s="27"/>
    </row>
    <row r="870" spans="1:16" x14ac:dyDescent="0.25">
      <c r="A870" s="19"/>
      <c r="B870" t="s">
        <v>1009</v>
      </c>
      <c r="C870" t="s">
        <v>1010</v>
      </c>
      <c r="D870" t="s">
        <v>1011</v>
      </c>
      <c r="F870" s="14" t="s">
        <v>74</v>
      </c>
      <c r="G870" s="14" t="s">
        <v>86</v>
      </c>
      <c r="H870" s="5">
        <v>45444</v>
      </c>
      <c r="I870" s="14" t="s">
        <v>117</v>
      </c>
      <c r="J870" s="15">
        <v>0</v>
      </c>
      <c r="K870" s="15" t="s">
        <v>119</v>
      </c>
      <c r="L870">
        <v>81</v>
      </c>
      <c r="M870" s="14" t="s">
        <v>74</v>
      </c>
      <c r="N870" s="31"/>
      <c r="P870" s="27"/>
    </row>
    <row r="871" spans="1:16" x14ac:dyDescent="0.25">
      <c r="A871" s="19"/>
      <c r="B871" t="s">
        <v>278</v>
      </c>
      <c r="C871" t="s">
        <v>185</v>
      </c>
      <c r="D871" t="s">
        <v>737</v>
      </c>
      <c r="F871" s="14" t="s">
        <v>74</v>
      </c>
      <c r="G871" s="14" t="s">
        <v>86</v>
      </c>
      <c r="H871" s="5">
        <v>45444</v>
      </c>
      <c r="I871" s="14" t="s">
        <v>117</v>
      </c>
      <c r="J871" s="15">
        <v>0</v>
      </c>
      <c r="K871" s="15" t="s">
        <v>119</v>
      </c>
      <c r="L871">
        <v>64</v>
      </c>
      <c r="M871" s="14" t="s">
        <v>74</v>
      </c>
      <c r="N871" s="31"/>
      <c r="P871" s="27"/>
    </row>
    <row r="872" spans="1:16" x14ac:dyDescent="0.25">
      <c r="A872" s="19"/>
      <c r="B872" t="s">
        <v>278</v>
      </c>
      <c r="C872" t="s">
        <v>1012</v>
      </c>
      <c r="D872" t="s">
        <v>1013</v>
      </c>
      <c r="F872" s="14" t="s">
        <v>74</v>
      </c>
      <c r="G872" s="14" t="s">
        <v>86</v>
      </c>
      <c r="H872" s="5">
        <v>45444</v>
      </c>
      <c r="I872" s="14" t="s">
        <v>117</v>
      </c>
      <c r="J872" s="15">
        <v>0</v>
      </c>
      <c r="K872" s="15" t="s">
        <v>119</v>
      </c>
      <c r="L872">
        <v>62</v>
      </c>
      <c r="M872" s="14" t="s">
        <v>74</v>
      </c>
      <c r="N872" s="31"/>
      <c r="P872" s="27"/>
    </row>
    <row r="873" spans="1:16" x14ac:dyDescent="0.25">
      <c r="A873" s="19"/>
      <c r="B873" t="s">
        <v>749</v>
      </c>
      <c r="C873" t="s">
        <v>189</v>
      </c>
      <c r="D873" t="s">
        <v>1014</v>
      </c>
      <c r="F873" s="14" t="s">
        <v>74</v>
      </c>
      <c r="G873" s="14" t="s">
        <v>86</v>
      </c>
      <c r="H873" s="5">
        <v>45444</v>
      </c>
      <c r="I873" s="14" t="s">
        <v>117</v>
      </c>
      <c r="J873" s="15">
        <v>0</v>
      </c>
      <c r="K873" s="15" t="s">
        <v>119</v>
      </c>
      <c r="L873">
        <v>71</v>
      </c>
      <c r="M873" s="14" t="s">
        <v>74</v>
      </c>
      <c r="N873" s="31"/>
      <c r="P873" s="27"/>
    </row>
    <row r="874" spans="1:16" x14ac:dyDescent="0.25">
      <c r="A874" s="19"/>
      <c r="B874" t="s">
        <v>1015</v>
      </c>
      <c r="C874" t="s">
        <v>709</v>
      </c>
      <c r="D874" t="s">
        <v>1016</v>
      </c>
      <c r="F874" s="14" t="s">
        <v>74</v>
      </c>
      <c r="G874" s="14" t="s">
        <v>86</v>
      </c>
      <c r="H874" s="5">
        <v>45444</v>
      </c>
      <c r="I874" s="14" t="s">
        <v>117</v>
      </c>
      <c r="J874" s="15">
        <v>0</v>
      </c>
      <c r="K874" s="15" t="s">
        <v>119</v>
      </c>
      <c r="L874">
        <v>74</v>
      </c>
      <c r="M874" s="14" t="s">
        <v>74</v>
      </c>
      <c r="N874" s="31"/>
      <c r="P874" s="27"/>
    </row>
    <row r="875" spans="1:16" x14ac:dyDescent="0.25">
      <c r="A875" s="19"/>
      <c r="B875" t="s">
        <v>129</v>
      </c>
      <c r="C875" t="s">
        <v>121</v>
      </c>
      <c r="D875" t="s">
        <v>1017</v>
      </c>
      <c r="F875" s="14" t="s">
        <v>74</v>
      </c>
      <c r="G875" s="14" t="s">
        <v>86</v>
      </c>
      <c r="H875" s="5">
        <v>45444</v>
      </c>
      <c r="I875" s="14" t="s">
        <v>117</v>
      </c>
      <c r="J875" s="15">
        <v>0</v>
      </c>
      <c r="K875" s="15" t="s">
        <v>119</v>
      </c>
      <c r="L875">
        <v>83</v>
      </c>
      <c r="M875" s="14" t="s">
        <v>74</v>
      </c>
      <c r="N875" s="31"/>
      <c r="P875" s="27"/>
    </row>
    <row r="876" spans="1:16" x14ac:dyDescent="0.25">
      <c r="A876" s="19"/>
      <c r="B876" t="s">
        <v>129</v>
      </c>
      <c r="C876" t="s">
        <v>150</v>
      </c>
      <c r="D876" t="s">
        <v>989</v>
      </c>
      <c r="F876" s="14" t="s">
        <v>74</v>
      </c>
      <c r="G876" s="14" t="s">
        <v>86</v>
      </c>
      <c r="H876" s="5">
        <v>45444</v>
      </c>
      <c r="I876" s="14" t="s">
        <v>117</v>
      </c>
      <c r="J876" s="15">
        <v>0</v>
      </c>
      <c r="K876" s="15" t="s">
        <v>119</v>
      </c>
      <c r="L876">
        <v>69</v>
      </c>
      <c r="M876" s="14" t="s">
        <v>74</v>
      </c>
      <c r="N876" s="31"/>
      <c r="P876" s="27"/>
    </row>
    <row r="877" spans="1:16" x14ac:dyDescent="0.25">
      <c r="A877" s="19"/>
      <c r="B877" t="s">
        <v>708</v>
      </c>
      <c r="C877" t="s">
        <v>822</v>
      </c>
      <c r="D877" t="s">
        <v>688</v>
      </c>
      <c r="F877" s="14" t="s">
        <v>74</v>
      </c>
      <c r="G877" s="14" t="s">
        <v>86</v>
      </c>
      <c r="H877" s="5">
        <v>45444</v>
      </c>
      <c r="I877" s="16" t="s">
        <v>365</v>
      </c>
      <c r="J877" s="15">
        <v>0</v>
      </c>
      <c r="K877" s="15" t="s">
        <v>119</v>
      </c>
      <c r="L877">
        <v>62</v>
      </c>
      <c r="M877" s="14" t="s">
        <v>74</v>
      </c>
      <c r="N877" s="31"/>
      <c r="P877" s="27"/>
    </row>
    <row r="878" spans="1:16" x14ac:dyDescent="0.25">
      <c r="A878" s="19"/>
      <c r="B878" t="s">
        <v>1018</v>
      </c>
      <c r="C878" t="s">
        <v>737</v>
      </c>
      <c r="D878" t="s">
        <v>792</v>
      </c>
      <c r="F878" s="14" t="s">
        <v>75</v>
      </c>
      <c r="G878" s="14" t="s">
        <v>86</v>
      </c>
      <c r="H878" s="5">
        <v>45444</v>
      </c>
      <c r="I878" s="16" t="s">
        <v>365</v>
      </c>
      <c r="J878" s="15">
        <v>0</v>
      </c>
      <c r="K878" s="15" t="s">
        <v>119</v>
      </c>
      <c r="L878">
        <v>85</v>
      </c>
      <c r="M878" s="14" t="s">
        <v>75</v>
      </c>
      <c r="N878" s="31"/>
      <c r="P878" s="27"/>
    </row>
    <row r="879" spans="1:16" x14ac:dyDescent="0.25">
      <c r="A879" s="19"/>
      <c r="B879" t="s">
        <v>1019</v>
      </c>
      <c r="C879" t="s">
        <v>709</v>
      </c>
      <c r="D879" t="s">
        <v>1020</v>
      </c>
      <c r="F879" s="14" t="s">
        <v>74</v>
      </c>
      <c r="G879" s="14" t="s">
        <v>86</v>
      </c>
      <c r="H879" s="5">
        <v>45444</v>
      </c>
      <c r="I879" s="16" t="s">
        <v>365</v>
      </c>
      <c r="J879" s="15">
        <v>0</v>
      </c>
      <c r="K879" s="15" t="s">
        <v>119</v>
      </c>
      <c r="L879">
        <v>55</v>
      </c>
      <c r="M879" s="14" t="s">
        <v>74</v>
      </c>
      <c r="N879" s="31"/>
      <c r="P879" s="27"/>
    </row>
    <row r="880" spans="1:16" x14ac:dyDescent="0.25">
      <c r="A880" s="19"/>
      <c r="B880" t="s">
        <v>1021</v>
      </c>
      <c r="C880" t="s">
        <v>270</v>
      </c>
      <c r="D880" t="s">
        <v>1022</v>
      </c>
      <c r="F880" s="14" t="s">
        <v>74</v>
      </c>
      <c r="G880" s="14" t="s">
        <v>86</v>
      </c>
      <c r="H880" s="5">
        <v>45444</v>
      </c>
      <c r="I880" s="16" t="s">
        <v>365</v>
      </c>
      <c r="J880" s="15">
        <v>0</v>
      </c>
      <c r="K880" s="15" t="s">
        <v>119</v>
      </c>
      <c r="L880">
        <v>45</v>
      </c>
      <c r="M880" s="14" t="s">
        <v>74</v>
      </c>
      <c r="N880" s="31"/>
      <c r="P880" s="27"/>
    </row>
    <row r="881" spans="1:16" x14ac:dyDescent="0.25">
      <c r="A881" s="19"/>
      <c r="B881" t="s">
        <v>686</v>
      </c>
      <c r="C881" t="s">
        <v>270</v>
      </c>
      <c r="D881" t="s">
        <v>1023</v>
      </c>
      <c r="F881" s="14" t="s">
        <v>74</v>
      </c>
      <c r="G881" s="14" t="s">
        <v>86</v>
      </c>
      <c r="H881" s="5">
        <v>45444</v>
      </c>
      <c r="I881" s="16" t="s">
        <v>365</v>
      </c>
      <c r="J881" s="15">
        <v>0</v>
      </c>
      <c r="K881" s="15" t="s">
        <v>119</v>
      </c>
      <c r="L881">
        <v>60</v>
      </c>
      <c r="M881" s="14" t="s">
        <v>74</v>
      </c>
      <c r="N881" s="31"/>
      <c r="P881" s="27"/>
    </row>
    <row r="882" spans="1:16" x14ac:dyDescent="0.25">
      <c r="A882" s="19"/>
      <c r="B882" t="s">
        <v>686</v>
      </c>
      <c r="C882" t="s">
        <v>270</v>
      </c>
      <c r="D882" t="s">
        <v>623</v>
      </c>
      <c r="F882" s="14" t="s">
        <v>74</v>
      </c>
      <c r="G882" s="14" t="s">
        <v>86</v>
      </c>
      <c r="H882" s="5">
        <v>45444</v>
      </c>
      <c r="I882" s="16" t="s">
        <v>365</v>
      </c>
      <c r="J882" s="15">
        <v>0</v>
      </c>
      <c r="K882" s="15" t="s">
        <v>119</v>
      </c>
      <c r="L882">
        <v>61</v>
      </c>
      <c r="M882" s="14" t="s">
        <v>74</v>
      </c>
      <c r="N882" s="31"/>
      <c r="P882" s="27"/>
    </row>
    <row r="883" spans="1:16" x14ac:dyDescent="0.25">
      <c r="A883" s="19"/>
      <c r="B883" t="s">
        <v>630</v>
      </c>
      <c r="C883" t="s">
        <v>811</v>
      </c>
      <c r="D883" t="s">
        <v>1024</v>
      </c>
      <c r="F883" s="14" t="s">
        <v>75</v>
      </c>
      <c r="G883" s="14" t="s">
        <v>86</v>
      </c>
      <c r="H883" s="5">
        <v>45444</v>
      </c>
      <c r="I883" s="16" t="s">
        <v>365</v>
      </c>
      <c r="J883" s="15">
        <v>0</v>
      </c>
      <c r="K883" s="15" t="s">
        <v>119</v>
      </c>
      <c r="L883">
        <v>44</v>
      </c>
      <c r="M883" s="14" t="s">
        <v>75</v>
      </c>
      <c r="N883" s="31"/>
      <c r="P883" s="27"/>
    </row>
    <row r="884" spans="1:16" x14ac:dyDescent="0.25">
      <c r="A884" s="19"/>
      <c r="B884" t="s">
        <v>1025</v>
      </c>
      <c r="C884" t="s">
        <v>189</v>
      </c>
      <c r="F884" s="14" t="s">
        <v>75</v>
      </c>
      <c r="G884" s="14" t="s">
        <v>86</v>
      </c>
      <c r="H884" s="5">
        <v>45444</v>
      </c>
      <c r="I884" s="16" t="s">
        <v>365</v>
      </c>
      <c r="J884" s="15">
        <v>0</v>
      </c>
      <c r="K884" s="15" t="s">
        <v>119</v>
      </c>
      <c r="L884">
        <v>55</v>
      </c>
      <c r="M884" s="14" t="s">
        <v>75</v>
      </c>
      <c r="N884" s="31"/>
      <c r="P884" s="27"/>
    </row>
    <row r="885" spans="1:16" x14ac:dyDescent="0.25">
      <c r="A885" s="19"/>
      <c r="B885" t="s">
        <v>739</v>
      </c>
      <c r="C885" t="s">
        <v>848</v>
      </c>
      <c r="D885" t="s">
        <v>792</v>
      </c>
      <c r="F885" s="14" t="s">
        <v>75</v>
      </c>
      <c r="G885" s="14" t="s">
        <v>86</v>
      </c>
      <c r="H885" s="5">
        <v>45444</v>
      </c>
      <c r="I885" s="16" t="s">
        <v>365</v>
      </c>
      <c r="J885" s="15">
        <v>0</v>
      </c>
      <c r="K885" s="15" t="s">
        <v>119</v>
      </c>
      <c r="L885">
        <v>49</v>
      </c>
      <c r="M885" s="14" t="s">
        <v>75</v>
      </c>
      <c r="N885" s="31"/>
      <c r="P885" s="27"/>
    </row>
    <row r="886" spans="1:16" x14ac:dyDescent="0.25">
      <c r="A886" s="19"/>
      <c r="B886" t="s">
        <v>1026</v>
      </c>
      <c r="C886" t="s">
        <v>703</v>
      </c>
      <c r="D886" t="s">
        <v>104</v>
      </c>
      <c r="F886" s="14" t="s">
        <v>75</v>
      </c>
      <c r="G886" s="14" t="s">
        <v>86</v>
      </c>
      <c r="H886" s="5">
        <v>45444</v>
      </c>
      <c r="I886" s="16" t="s">
        <v>365</v>
      </c>
      <c r="J886" s="15">
        <v>0</v>
      </c>
      <c r="K886" s="15" t="s">
        <v>119</v>
      </c>
      <c r="L886">
        <v>87</v>
      </c>
      <c r="M886" s="14" t="s">
        <v>75</v>
      </c>
      <c r="N886" s="31"/>
      <c r="P886" s="27"/>
    </row>
    <row r="887" spans="1:16" x14ac:dyDescent="0.25">
      <c r="A887" s="19"/>
      <c r="B887" t="s">
        <v>1027</v>
      </c>
      <c r="C887" t="s">
        <v>223</v>
      </c>
      <c r="D887" t="s">
        <v>703</v>
      </c>
      <c r="F887" s="14" t="s">
        <v>75</v>
      </c>
      <c r="G887" s="14" t="s">
        <v>86</v>
      </c>
      <c r="H887" s="5">
        <v>45444</v>
      </c>
      <c r="I887" s="16" t="s">
        <v>365</v>
      </c>
      <c r="J887" s="15">
        <v>0</v>
      </c>
      <c r="K887" s="15" t="s">
        <v>119</v>
      </c>
      <c r="L887">
        <v>66</v>
      </c>
      <c r="M887" s="14" t="s">
        <v>75</v>
      </c>
      <c r="N887" s="31"/>
      <c r="P887" s="27"/>
    </row>
    <row r="888" spans="1:16" x14ac:dyDescent="0.25">
      <c r="A888" s="19"/>
      <c r="B888" t="s">
        <v>1028</v>
      </c>
      <c r="C888" t="s">
        <v>1029</v>
      </c>
      <c r="D888" t="s">
        <v>226</v>
      </c>
      <c r="F888" s="14" t="s">
        <v>75</v>
      </c>
      <c r="G888" s="14" t="s">
        <v>86</v>
      </c>
      <c r="H888" s="5">
        <v>45444</v>
      </c>
      <c r="I888" s="16" t="s">
        <v>365</v>
      </c>
      <c r="J888" s="15">
        <v>0</v>
      </c>
      <c r="K888" s="15" t="s">
        <v>119</v>
      </c>
      <c r="L888">
        <v>55</v>
      </c>
      <c r="M888" s="14" t="s">
        <v>75</v>
      </c>
      <c r="N888" s="31"/>
      <c r="P888" s="27"/>
    </row>
    <row r="889" spans="1:16" x14ac:dyDescent="0.25">
      <c r="A889" s="19"/>
      <c r="B889" t="s">
        <v>1030</v>
      </c>
      <c r="C889" t="s">
        <v>844</v>
      </c>
      <c r="D889" t="s">
        <v>1031</v>
      </c>
      <c r="F889" s="14" t="s">
        <v>75</v>
      </c>
      <c r="G889" s="14" t="s">
        <v>86</v>
      </c>
      <c r="H889" s="5">
        <v>45444</v>
      </c>
      <c r="I889" s="16" t="s">
        <v>365</v>
      </c>
      <c r="J889" s="15">
        <v>0</v>
      </c>
      <c r="K889" s="15" t="s">
        <v>119</v>
      </c>
      <c r="L889">
        <v>60</v>
      </c>
      <c r="M889" s="14" t="s">
        <v>75</v>
      </c>
      <c r="N889" s="31"/>
      <c r="P889" s="27"/>
    </row>
    <row r="890" spans="1:16" x14ac:dyDescent="0.25">
      <c r="A890" s="19"/>
      <c r="B890" t="s">
        <v>1032</v>
      </c>
      <c r="C890" t="s">
        <v>997</v>
      </c>
      <c r="D890" t="s">
        <v>223</v>
      </c>
      <c r="F890" s="14" t="s">
        <v>74</v>
      </c>
      <c r="G890" s="14" t="s">
        <v>86</v>
      </c>
      <c r="H890" s="5">
        <v>45444</v>
      </c>
      <c r="I890" s="16" t="s">
        <v>723</v>
      </c>
      <c r="J890" s="15">
        <v>0</v>
      </c>
      <c r="K890" s="15" t="s">
        <v>119</v>
      </c>
      <c r="L890">
        <v>66</v>
      </c>
      <c r="M890" s="14" t="s">
        <v>74</v>
      </c>
      <c r="N890" s="31"/>
      <c r="P890" s="27"/>
    </row>
    <row r="891" spans="1:16" x14ac:dyDescent="0.25">
      <c r="A891" s="19"/>
      <c r="B891" t="s">
        <v>1033</v>
      </c>
      <c r="C891" t="s">
        <v>666</v>
      </c>
      <c r="D891" t="s">
        <v>631</v>
      </c>
      <c r="F891" s="14" t="s">
        <v>74</v>
      </c>
      <c r="G891" s="14" t="s">
        <v>86</v>
      </c>
      <c r="H891" s="5">
        <v>45444</v>
      </c>
      <c r="I891" s="16" t="s">
        <v>723</v>
      </c>
      <c r="J891" s="15">
        <v>0</v>
      </c>
      <c r="K891" s="15" t="s">
        <v>119</v>
      </c>
      <c r="L891">
        <v>66</v>
      </c>
      <c r="M891" s="14" t="s">
        <v>74</v>
      </c>
      <c r="N891" s="31"/>
      <c r="P891" s="27"/>
    </row>
    <row r="892" spans="1:16" x14ac:dyDescent="0.25">
      <c r="A892" s="19"/>
      <c r="B892" t="s">
        <v>1034</v>
      </c>
      <c r="C892" t="s">
        <v>741</v>
      </c>
      <c r="D892" t="s">
        <v>629</v>
      </c>
      <c r="F892" s="14" t="s">
        <v>75</v>
      </c>
      <c r="G892" s="14" t="s">
        <v>86</v>
      </c>
      <c r="H892" s="5">
        <v>45444</v>
      </c>
      <c r="I892" s="16" t="s">
        <v>1044</v>
      </c>
      <c r="J892" s="15">
        <v>0</v>
      </c>
      <c r="K892" s="15" t="s">
        <v>119</v>
      </c>
      <c r="L892">
        <v>29</v>
      </c>
      <c r="M892" s="14" t="s">
        <v>75</v>
      </c>
      <c r="N892" s="31"/>
      <c r="P892" s="27"/>
    </row>
    <row r="893" spans="1:16" x14ac:dyDescent="0.25">
      <c r="A893" s="19"/>
      <c r="B893" t="s">
        <v>708</v>
      </c>
      <c r="C893" t="s">
        <v>822</v>
      </c>
      <c r="F893" s="14" t="s">
        <v>74</v>
      </c>
      <c r="G893" s="14" t="s">
        <v>86</v>
      </c>
      <c r="H893" s="5">
        <v>45444</v>
      </c>
      <c r="I893" s="16" t="s">
        <v>365</v>
      </c>
      <c r="J893" s="15">
        <v>0</v>
      </c>
      <c r="K893" s="15" t="s">
        <v>119</v>
      </c>
      <c r="L893">
        <v>62</v>
      </c>
      <c r="M893" s="14" t="s">
        <v>74</v>
      </c>
      <c r="N893" s="31"/>
      <c r="P893" s="27"/>
    </row>
    <row r="894" spans="1:16" x14ac:dyDescent="0.25">
      <c r="A894" s="19"/>
      <c r="B894" t="s">
        <v>900</v>
      </c>
      <c r="C894" t="s">
        <v>873</v>
      </c>
      <c r="D894" t="s">
        <v>674</v>
      </c>
      <c r="F894" s="14" t="s">
        <v>74</v>
      </c>
      <c r="G894" s="14" t="s">
        <v>86</v>
      </c>
      <c r="H894" s="5">
        <v>45444</v>
      </c>
      <c r="I894" s="16" t="s">
        <v>1045</v>
      </c>
      <c r="J894" s="15">
        <v>0</v>
      </c>
      <c r="K894" s="15" t="s">
        <v>119</v>
      </c>
      <c r="L894">
        <v>79</v>
      </c>
      <c r="M894" s="14" t="s">
        <v>74</v>
      </c>
      <c r="N894" s="31"/>
      <c r="P894" s="27"/>
    </row>
    <row r="895" spans="1:16" x14ac:dyDescent="0.25">
      <c r="A895" s="19"/>
      <c r="B895" t="s">
        <v>708</v>
      </c>
      <c r="C895" t="s">
        <v>822</v>
      </c>
      <c r="D895" t="s">
        <v>688</v>
      </c>
      <c r="F895" s="14" t="s">
        <v>74</v>
      </c>
      <c r="G895" s="14" t="s">
        <v>86</v>
      </c>
      <c r="H895" s="5">
        <v>45444</v>
      </c>
      <c r="I895" s="16" t="s">
        <v>1046</v>
      </c>
      <c r="J895" s="15">
        <v>0</v>
      </c>
      <c r="K895" s="15" t="s">
        <v>119</v>
      </c>
      <c r="L895">
        <v>63</v>
      </c>
      <c r="M895" s="14" t="s">
        <v>74</v>
      </c>
      <c r="N895" s="31"/>
      <c r="P895" s="27"/>
    </row>
    <row r="896" spans="1:16" x14ac:dyDescent="0.25">
      <c r="A896" s="19"/>
      <c r="B896" t="s">
        <v>1035</v>
      </c>
      <c r="C896" t="s">
        <v>1036</v>
      </c>
      <c r="D896" t="s">
        <v>1037</v>
      </c>
      <c r="F896" s="14" t="s">
        <v>74</v>
      </c>
      <c r="G896" s="14" t="s">
        <v>86</v>
      </c>
      <c r="H896" s="5">
        <v>45444</v>
      </c>
      <c r="I896" s="16" t="s">
        <v>723</v>
      </c>
      <c r="J896" s="15">
        <v>0</v>
      </c>
      <c r="K896" s="15" t="s">
        <v>119</v>
      </c>
      <c r="L896">
        <v>79</v>
      </c>
      <c r="M896" s="14" t="s">
        <v>74</v>
      </c>
      <c r="N896" s="31"/>
      <c r="P896" s="27"/>
    </row>
    <row r="897" spans="1:16" x14ac:dyDescent="0.25">
      <c r="A897" s="19"/>
      <c r="B897" t="s">
        <v>1038</v>
      </c>
      <c r="C897" t="s">
        <v>358</v>
      </c>
      <c r="D897" t="s">
        <v>1039</v>
      </c>
      <c r="F897" s="14" t="s">
        <v>74</v>
      </c>
      <c r="G897" s="14" t="s">
        <v>86</v>
      </c>
      <c r="H897" s="5">
        <v>45444</v>
      </c>
      <c r="I897" s="16" t="s">
        <v>723</v>
      </c>
      <c r="J897" s="15">
        <v>0</v>
      </c>
      <c r="K897" s="15" t="s">
        <v>119</v>
      </c>
      <c r="L897">
        <v>102</v>
      </c>
      <c r="M897" s="14" t="s">
        <v>74</v>
      </c>
      <c r="N897" s="31"/>
      <c r="P897" s="27"/>
    </row>
    <row r="898" spans="1:16" x14ac:dyDescent="0.25">
      <c r="A898" s="19"/>
      <c r="B898" t="s">
        <v>1040</v>
      </c>
      <c r="C898" t="s">
        <v>799</v>
      </c>
      <c r="D898" t="s">
        <v>1041</v>
      </c>
      <c r="F898" s="14" t="s">
        <v>75</v>
      </c>
      <c r="G898" s="14" t="s">
        <v>86</v>
      </c>
      <c r="H898" s="5">
        <v>45444</v>
      </c>
      <c r="I898" s="16" t="s">
        <v>723</v>
      </c>
      <c r="J898" s="15">
        <v>0</v>
      </c>
      <c r="K898" s="15" t="s">
        <v>119</v>
      </c>
      <c r="L898">
        <v>62</v>
      </c>
      <c r="M898" s="14" t="s">
        <v>75</v>
      </c>
      <c r="N898" s="31"/>
      <c r="P898" s="27"/>
    </row>
    <row r="899" spans="1:16" x14ac:dyDescent="0.25">
      <c r="A899" s="19"/>
      <c r="B899" t="s">
        <v>1042</v>
      </c>
      <c r="C899" t="s">
        <v>223</v>
      </c>
      <c r="D899" t="s">
        <v>666</v>
      </c>
      <c r="F899" s="14" t="s">
        <v>75</v>
      </c>
      <c r="G899" s="14" t="s">
        <v>86</v>
      </c>
      <c r="H899" s="5">
        <v>45444</v>
      </c>
      <c r="I899" s="16" t="s">
        <v>723</v>
      </c>
      <c r="J899" s="15">
        <v>0</v>
      </c>
      <c r="K899" s="15" t="s">
        <v>119</v>
      </c>
      <c r="L899">
        <v>68</v>
      </c>
      <c r="M899" s="14" t="s">
        <v>75</v>
      </c>
      <c r="N899" s="31"/>
      <c r="P899" s="27"/>
    </row>
    <row r="900" spans="1:16" x14ac:dyDescent="0.25">
      <c r="A900" s="19"/>
      <c r="B900" t="s">
        <v>1043</v>
      </c>
      <c r="C900" t="s">
        <v>270</v>
      </c>
      <c r="D900" t="s">
        <v>807</v>
      </c>
      <c r="F900" s="14" t="s">
        <v>75</v>
      </c>
      <c r="G900" s="14" t="s">
        <v>86</v>
      </c>
      <c r="H900" s="5">
        <v>45444</v>
      </c>
      <c r="I900" s="16" t="s">
        <v>723</v>
      </c>
      <c r="J900" s="15">
        <v>0</v>
      </c>
      <c r="K900" s="15" t="s">
        <v>119</v>
      </c>
      <c r="L900">
        <v>69</v>
      </c>
      <c r="M900" s="14" t="s">
        <v>75</v>
      </c>
      <c r="N900" s="31"/>
      <c r="P900" s="27"/>
    </row>
    <row r="901" spans="1:16" x14ac:dyDescent="0.25">
      <c r="A901" s="19"/>
      <c r="B901" t="s">
        <v>1040</v>
      </c>
      <c r="C901" t="s">
        <v>785</v>
      </c>
      <c r="D901" t="s">
        <v>619</v>
      </c>
      <c r="F901" s="14" t="s">
        <v>75</v>
      </c>
      <c r="G901" s="14" t="s">
        <v>86</v>
      </c>
      <c r="H901" s="5">
        <v>45444</v>
      </c>
      <c r="I901" s="16" t="s">
        <v>723</v>
      </c>
      <c r="J901" s="15">
        <v>0</v>
      </c>
      <c r="K901" s="15" t="s">
        <v>119</v>
      </c>
      <c r="L901">
        <v>72</v>
      </c>
      <c r="M901" s="14" t="s">
        <v>75</v>
      </c>
      <c r="N901" s="31"/>
      <c r="P901" s="27"/>
    </row>
    <row r="902" spans="1:16" ht="75" x14ac:dyDescent="0.25">
      <c r="A902" s="19"/>
      <c r="B902" t="s">
        <v>725</v>
      </c>
      <c r="C902" t="s">
        <v>91</v>
      </c>
      <c r="D902" t="s">
        <v>91</v>
      </c>
      <c r="F902" s="14" t="s">
        <v>75</v>
      </c>
      <c r="G902" s="14" t="s">
        <v>86</v>
      </c>
      <c r="H902" s="5">
        <v>45444</v>
      </c>
      <c r="I902" t="s">
        <v>118</v>
      </c>
      <c r="J902" s="15">
        <v>0</v>
      </c>
      <c r="K902" s="15" t="s">
        <v>119</v>
      </c>
      <c r="L902">
        <v>79</v>
      </c>
      <c r="M902" s="14" t="s">
        <v>75</v>
      </c>
      <c r="N902" s="32" t="s">
        <v>89</v>
      </c>
      <c r="P902" s="27"/>
    </row>
    <row r="903" spans="1:16" ht="75" x14ac:dyDescent="0.25">
      <c r="A903" s="19"/>
      <c r="B903" t="s">
        <v>1049</v>
      </c>
      <c r="C903" t="s">
        <v>91</v>
      </c>
      <c r="D903" t="s">
        <v>91</v>
      </c>
      <c r="F903" s="14" t="s">
        <v>74</v>
      </c>
      <c r="G903" s="14" t="s">
        <v>86</v>
      </c>
      <c r="H903" s="5">
        <v>45444</v>
      </c>
      <c r="I903" s="14" t="s">
        <v>118</v>
      </c>
      <c r="J903" s="15">
        <v>0</v>
      </c>
      <c r="K903" s="15" t="s">
        <v>119</v>
      </c>
      <c r="L903">
        <v>70</v>
      </c>
      <c r="M903" s="14" t="s">
        <v>74</v>
      </c>
      <c r="N903" s="32" t="s">
        <v>89</v>
      </c>
      <c r="P903" s="27"/>
    </row>
    <row r="904" spans="1:16" ht="75" x14ac:dyDescent="0.25">
      <c r="A904" s="19"/>
      <c r="B904" t="s">
        <v>729</v>
      </c>
      <c r="C904" t="s">
        <v>91</v>
      </c>
      <c r="D904" t="s">
        <v>91</v>
      </c>
      <c r="F904" s="14" t="s">
        <v>74</v>
      </c>
      <c r="G904" s="14" t="s">
        <v>86</v>
      </c>
      <c r="H904" s="5">
        <v>45444</v>
      </c>
      <c r="I904" s="14" t="s">
        <v>118</v>
      </c>
      <c r="J904" s="15">
        <v>0</v>
      </c>
      <c r="K904" s="15" t="s">
        <v>119</v>
      </c>
      <c r="L904">
        <v>82</v>
      </c>
      <c r="M904" s="14" t="s">
        <v>74</v>
      </c>
      <c r="N904" s="32" t="s">
        <v>89</v>
      </c>
      <c r="P904" s="27"/>
    </row>
    <row r="905" spans="1:16" ht="75" x14ac:dyDescent="0.25">
      <c r="A905" s="19"/>
      <c r="B905" t="s">
        <v>1047</v>
      </c>
      <c r="C905" t="s">
        <v>91</v>
      </c>
      <c r="D905" t="s">
        <v>91</v>
      </c>
      <c r="F905" s="14" t="s">
        <v>74</v>
      </c>
      <c r="G905" s="14" t="s">
        <v>86</v>
      </c>
      <c r="H905" s="5">
        <v>45444</v>
      </c>
      <c r="I905" s="14" t="s">
        <v>118</v>
      </c>
      <c r="J905" s="15">
        <v>0</v>
      </c>
      <c r="K905" s="15" t="s">
        <v>119</v>
      </c>
      <c r="L905">
        <v>80</v>
      </c>
      <c r="M905" s="14" t="s">
        <v>74</v>
      </c>
      <c r="N905" s="32" t="s">
        <v>89</v>
      </c>
      <c r="P905" s="27"/>
    </row>
    <row r="906" spans="1:16" ht="75" x14ac:dyDescent="0.25">
      <c r="A906" s="19"/>
      <c r="B906" t="s">
        <v>1048</v>
      </c>
      <c r="C906" t="s">
        <v>91</v>
      </c>
      <c r="D906" t="s">
        <v>91</v>
      </c>
      <c r="F906" s="14" t="s">
        <v>74</v>
      </c>
      <c r="G906" s="14" t="s">
        <v>86</v>
      </c>
      <c r="H906" s="5">
        <v>45444</v>
      </c>
      <c r="I906" s="14" t="s">
        <v>118</v>
      </c>
      <c r="J906" s="15">
        <v>0</v>
      </c>
      <c r="K906" s="15" t="s">
        <v>119</v>
      </c>
      <c r="L906">
        <v>92</v>
      </c>
      <c r="M906" s="14" t="s">
        <v>74</v>
      </c>
      <c r="N906" s="32" t="s">
        <v>89</v>
      </c>
      <c r="P906" s="27"/>
    </row>
    <row r="907" spans="1:16" ht="75" x14ac:dyDescent="0.25">
      <c r="A907" s="19"/>
      <c r="B907" t="s">
        <v>1050</v>
      </c>
      <c r="C907" t="s">
        <v>91</v>
      </c>
      <c r="D907" t="s">
        <v>91</v>
      </c>
      <c r="F907" s="14" t="s">
        <v>75</v>
      </c>
      <c r="G907" s="14" t="s">
        <v>86</v>
      </c>
      <c r="H907" s="5">
        <v>45444</v>
      </c>
      <c r="I907" s="14" t="s">
        <v>118</v>
      </c>
      <c r="J907" s="15">
        <v>0</v>
      </c>
      <c r="K907" s="15" t="s">
        <v>119</v>
      </c>
      <c r="L907">
        <v>76</v>
      </c>
      <c r="M907" s="14" t="s">
        <v>75</v>
      </c>
      <c r="N907" s="32" t="s">
        <v>89</v>
      </c>
      <c r="P907" s="27"/>
    </row>
    <row r="908" spans="1:16" ht="75" x14ac:dyDescent="0.25">
      <c r="A908" s="19"/>
      <c r="B908" t="s">
        <v>742</v>
      </c>
      <c r="C908" t="s">
        <v>91</v>
      </c>
      <c r="D908" t="s">
        <v>91</v>
      </c>
      <c r="F908" s="14" t="s">
        <v>75</v>
      </c>
      <c r="G908" s="14" t="s">
        <v>86</v>
      </c>
      <c r="H908" s="5">
        <v>45444</v>
      </c>
      <c r="I908" s="14" t="s">
        <v>118</v>
      </c>
      <c r="J908" s="15">
        <v>0</v>
      </c>
      <c r="K908" s="15" t="s">
        <v>119</v>
      </c>
      <c r="L908">
        <v>88</v>
      </c>
      <c r="M908" s="14" t="s">
        <v>75</v>
      </c>
      <c r="N908" s="32" t="s">
        <v>89</v>
      </c>
      <c r="P908" s="27"/>
    </row>
    <row r="909" spans="1:16" ht="75" x14ac:dyDescent="0.25">
      <c r="A909" s="19"/>
      <c r="B909" t="s">
        <v>608</v>
      </c>
      <c r="C909" t="s">
        <v>91</v>
      </c>
      <c r="D909" t="s">
        <v>91</v>
      </c>
      <c r="F909" s="14" t="s">
        <v>74</v>
      </c>
      <c r="G909" s="14" t="s">
        <v>86</v>
      </c>
      <c r="H909" s="5">
        <v>45444</v>
      </c>
      <c r="I909" s="14" t="s">
        <v>118</v>
      </c>
      <c r="J909" s="15">
        <v>0</v>
      </c>
      <c r="K909" s="15" t="s">
        <v>119</v>
      </c>
      <c r="L909">
        <v>71</v>
      </c>
      <c r="M909" s="14" t="s">
        <v>74</v>
      </c>
      <c r="N909" s="32" t="s">
        <v>89</v>
      </c>
      <c r="P909" s="27"/>
    </row>
    <row r="910" spans="1:16" x14ac:dyDescent="0.25">
      <c r="A910" s="19"/>
      <c r="B910" t="s">
        <v>443</v>
      </c>
      <c r="C910" t="s">
        <v>336</v>
      </c>
      <c r="D910" t="s">
        <v>409</v>
      </c>
      <c r="F910" s="17" t="s">
        <v>74</v>
      </c>
      <c r="G910" s="17" t="s">
        <v>86</v>
      </c>
      <c r="H910" s="5">
        <v>45474</v>
      </c>
      <c r="I910" s="17" t="s">
        <v>117</v>
      </c>
      <c r="J910" s="15">
        <v>0</v>
      </c>
      <c r="K910" s="15" t="s">
        <v>119</v>
      </c>
      <c r="L910">
        <v>73</v>
      </c>
      <c r="M910" s="17" t="s">
        <v>74</v>
      </c>
      <c r="N910" s="31"/>
      <c r="P910" s="27"/>
    </row>
    <row r="911" spans="1:16" x14ac:dyDescent="0.25">
      <c r="A911" s="19"/>
      <c r="B911" t="s">
        <v>1051</v>
      </c>
      <c r="C911" t="s">
        <v>1052</v>
      </c>
      <c r="D911" t="s">
        <v>1053</v>
      </c>
      <c r="F911" s="17" t="s">
        <v>75</v>
      </c>
      <c r="G911" s="17" t="s">
        <v>86</v>
      </c>
      <c r="H911" s="5">
        <v>45474</v>
      </c>
      <c r="I911" s="17" t="s">
        <v>117</v>
      </c>
      <c r="J911" s="15">
        <v>0</v>
      </c>
      <c r="K911" s="15" t="s">
        <v>119</v>
      </c>
      <c r="L911">
        <v>87</v>
      </c>
      <c r="M911" s="17" t="s">
        <v>74</v>
      </c>
      <c r="N911" s="31"/>
      <c r="P911" s="27"/>
    </row>
    <row r="912" spans="1:16" x14ac:dyDescent="0.25">
      <c r="A912" s="19"/>
      <c r="B912" t="s">
        <v>1054</v>
      </c>
      <c r="C912" t="s">
        <v>393</v>
      </c>
      <c r="D912" t="s">
        <v>1055</v>
      </c>
      <c r="F912" s="17" t="s">
        <v>75</v>
      </c>
      <c r="G912" s="17" t="s">
        <v>86</v>
      </c>
      <c r="H912" s="5">
        <v>45474</v>
      </c>
      <c r="I912" s="17" t="s">
        <v>117</v>
      </c>
      <c r="J912" s="15">
        <v>0</v>
      </c>
      <c r="K912" s="15" t="s">
        <v>119</v>
      </c>
      <c r="L912">
        <v>80</v>
      </c>
      <c r="M912" s="17" t="s">
        <v>74</v>
      </c>
      <c r="N912" s="31"/>
      <c r="P912" s="27"/>
    </row>
    <row r="913" spans="1:16" x14ac:dyDescent="0.25">
      <c r="A913" s="19"/>
      <c r="B913" t="s">
        <v>1054</v>
      </c>
      <c r="C913" t="s">
        <v>1056</v>
      </c>
      <c r="D913" t="s">
        <v>476</v>
      </c>
      <c r="F913" s="17" t="s">
        <v>75</v>
      </c>
      <c r="G913" s="17" t="s">
        <v>86</v>
      </c>
      <c r="H913" s="5">
        <v>45474</v>
      </c>
      <c r="I913" s="17" t="s">
        <v>117</v>
      </c>
      <c r="J913" s="15">
        <v>0</v>
      </c>
      <c r="K913" s="15" t="s">
        <v>119</v>
      </c>
      <c r="L913">
        <v>81</v>
      </c>
      <c r="M913" s="17" t="s">
        <v>74</v>
      </c>
      <c r="N913" s="31"/>
      <c r="P913" s="27"/>
    </row>
    <row r="914" spans="1:16" x14ac:dyDescent="0.25">
      <c r="A914" s="19"/>
      <c r="B914" t="s">
        <v>1057</v>
      </c>
      <c r="C914" t="s">
        <v>474</v>
      </c>
      <c r="D914" t="s">
        <v>1058</v>
      </c>
      <c r="F914" s="17" t="s">
        <v>74</v>
      </c>
      <c r="G914" s="17" t="s">
        <v>86</v>
      </c>
      <c r="H914" s="5">
        <v>45474</v>
      </c>
      <c r="I914" s="17" t="s">
        <v>117</v>
      </c>
      <c r="J914" s="15">
        <v>0</v>
      </c>
      <c r="K914" s="15" t="s">
        <v>119</v>
      </c>
      <c r="L914">
        <v>73</v>
      </c>
      <c r="M914" s="17" t="s">
        <v>74</v>
      </c>
      <c r="N914" s="31"/>
      <c r="P914" s="27"/>
    </row>
    <row r="915" spans="1:16" x14ac:dyDescent="0.25">
      <c r="A915" s="19"/>
      <c r="B915" t="s">
        <v>1059</v>
      </c>
      <c r="C915" t="s">
        <v>1060</v>
      </c>
      <c r="D915" t="s">
        <v>1060</v>
      </c>
      <c r="F915" s="17" t="s">
        <v>74</v>
      </c>
      <c r="G915" s="17" t="s">
        <v>86</v>
      </c>
      <c r="H915" s="5">
        <v>45474</v>
      </c>
      <c r="I915" s="17" t="s">
        <v>117</v>
      </c>
      <c r="J915" s="15">
        <v>0</v>
      </c>
      <c r="K915" s="15" t="s">
        <v>119</v>
      </c>
      <c r="L915">
        <v>77</v>
      </c>
      <c r="M915" s="17" t="s">
        <v>74</v>
      </c>
      <c r="N915" s="31"/>
      <c r="P915" s="27"/>
    </row>
    <row r="916" spans="1:16" x14ac:dyDescent="0.25">
      <c r="A916" s="19"/>
      <c r="B916" t="s">
        <v>1061</v>
      </c>
      <c r="C916" t="s">
        <v>1062</v>
      </c>
      <c r="D916" t="s">
        <v>589</v>
      </c>
      <c r="F916" s="17" t="s">
        <v>74</v>
      </c>
      <c r="G916" s="17" t="s">
        <v>86</v>
      </c>
      <c r="H916" s="5">
        <v>45474</v>
      </c>
      <c r="I916" s="17" t="s">
        <v>117</v>
      </c>
      <c r="J916" s="15">
        <v>0</v>
      </c>
      <c r="K916" s="15" t="s">
        <v>119</v>
      </c>
      <c r="L916">
        <v>73</v>
      </c>
      <c r="M916" s="17" t="s">
        <v>74</v>
      </c>
      <c r="N916" s="31"/>
      <c r="P916" s="27"/>
    </row>
    <row r="917" spans="1:16" x14ac:dyDescent="0.25">
      <c r="A917" s="19"/>
      <c r="B917" t="s">
        <v>1063</v>
      </c>
      <c r="C917" t="s">
        <v>467</v>
      </c>
      <c r="D917" t="s">
        <v>1064</v>
      </c>
      <c r="F917" s="17" t="s">
        <v>74</v>
      </c>
      <c r="G917" s="17" t="s">
        <v>86</v>
      </c>
      <c r="H917" s="5">
        <v>45474</v>
      </c>
      <c r="I917" s="17" t="s">
        <v>117</v>
      </c>
      <c r="J917" s="15">
        <v>0</v>
      </c>
      <c r="K917" s="15" t="s">
        <v>119</v>
      </c>
      <c r="L917">
        <v>76</v>
      </c>
      <c r="M917" s="17" t="s">
        <v>74</v>
      </c>
      <c r="N917" s="31"/>
      <c r="P917" s="27"/>
    </row>
    <row r="918" spans="1:16" x14ac:dyDescent="0.25">
      <c r="A918" s="19"/>
      <c r="B918" t="s">
        <v>1065</v>
      </c>
      <c r="C918" t="s">
        <v>1066</v>
      </c>
      <c r="D918" t="s">
        <v>1067</v>
      </c>
      <c r="F918" s="17" t="s">
        <v>74</v>
      </c>
      <c r="G918" s="17" t="s">
        <v>86</v>
      </c>
      <c r="H918" s="5">
        <v>45474</v>
      </c>
      <c r="I918" s="17" t="s">
        <v>117</v>
      </c>
      <c r="J918" s="15">
        <v>0</v>
      </c>
      <c r="K918" s="15" t="s">
        <v>119</v>
      </c>
      <c r="L918">
        <v>82</v>
      </c>
      <c r="M918" s="17" t="s">
        <v>74</v>
      </c>
      <c r="N918" s="31"/>
      <c r="P918" s="27"/>
    </row>
    <row r="919" spans="1:16" x14ac:dyDescent="0.25">
      <c r="A919" s="19"/>
      <c r="B919" t="s">
        <v>1068</v>
      </c>
      <c r="C919" t="s">
        <v>1069</v>
      </c>
      <c r="D919" t="s">
        <v>1070</v>
      </c>
      <c r="F919" s="17" t="s">
        <v>74</v>
      </c>
      <c r="G919" s="17" t="s">
        <v>86</v>
      </c>
      <c r="H919" s="5">
        <v>45474</v>
      </c>
      <c r="I919" s="17" t="s">
        <v>117</v>
      </c>
      <c r="J919" s="15">
        <v>0</v>
      </c>
      <c r="K919" s="15" t="s">
        <v>119</v>
      </c>
      <c r="L919">
        <v>75</v>
      </c>
      <c r="M919" s="17" t="s">
        <v>74</v>
      </c>
      <c r="N919" s="31"/>
      <c r="P919" s="27"/>
    </row>
    <row r="920" spans="1:16" x14ac:dyDescent="0.25">
      <c r="A920" s="19"/>
      <c r="B920" t="s">
        <v>1059</v>
      </c>
      <c r="C920" t="s">
        <v>1071</v>
      </c>
      <c r="D920" t="s">
        <v>1072</v>
      </c>
      <c r="F920" s="17" t="s">
        <v>74</v>
      </c>
      <c r="G920" s="17" t="s">
        <v>86</v>
      </c>
      <c r="H920" s="5">
        <v>45474</v>
      </c>
      <c r="I920" s="17" t="s">
        <v>117</v>
      </c>
      <c r="J920" s="15">
        <v>0</v>
      </c>
      <c r="K920" s="15" t="s">
        <v>119</v>
      </c>
      <c r="L920">
        <v>70</v>
      </c>
      <c r="M920" s="17" t="s">
        <v>74</v>
      </c>
      <c r="N920" s="31"/>
      <c r="P920" s="27"/>
    </row>
    <row r="921" spans="1:16" x14ac:dyDescent="0.25">
      <c r="A921" s="19"/>
      <c r="B921" t="s">
        <v>1073</v>
      </c>
      <c r="C921" t="s">
        <v>1074</v>
      </c>
      <c r="D921" t="s">
        <v>467</v>
      </c>
      <c r="F921" s="17" t="s">
        <v>74</v>
      </c>
      <c r="G921" s="17" t="s">
        <v>86</v>
      </c>
      <c r="H921" s="5">
        <v>45474</v>
      </c>
      <c r="I921" s="17" t="s">
        <v>117</v>
      </c>
      <c r="J921" s="15">
        <v>0</v>
      </c>
      <c r="K921" s="15" t="s">
        <v>119</v>
      </c>
      <c r="L921">
        <v>80</v>
      </c>
      <c r="M921" s="17" t="s">
        <v>74</v>
      </c>
      <c r="N921" s="31"/>
      <c r="P921" s="27"/>
    </row>
    <row r="922" spans="1:16" x14ac:dyDescent="0.25">
      <c r="A922" s="19"/>
      <c r="B922" t="s">
        <v>1075</v>
      </c>
      <c r="C922" t="s">
        <v>1076</v>
      </c>
      <c r="D922" t="s">
        <v>1077</v>
      </c>
      <c r="F922" s="17" t="s">
        <v>74</v>
      </c>
      <c r="G922" s="17" t="s">
        <v>86</v>
      </c>
      <c r="H922" s="5">
        <v>45474</v>
      </c>
      <c r="I922" s="17" t="s">
        <v>117</v>
      </c>
      <c r="J922" s="15">
        <v>0</v>
      </c>
      <c r="K922" s="15" t="s">
        <v>119</v>
      </c>
      <c r="L922">
        <v>84</v>
      </c>
      <c r="M922" s="17" t="s">
        <v>74</v>
      </c>
      <c r="N922" s="31"/>
      <c r="P922" s="27"/>
    </row>
    <row r="923" spans="1:16" x14ac:dyDescent="0.25">
      <c r="A923" s="19"/>
      <c r="B923" t="s">
        <v>1078</v>
      </c>
      <c r="C923" t="s">
        <v>1079</v>
      </c>
      <c r="D923" t="s">
        <v>95</v>
      </c>
      <c r="F923" s="17" t="s">
        <v>75</v>
      </c>
      <c r="G923" s="17" t="s">
        <v>86</v>
      </c>
      <c r="H923" s="5">
        <v>45474</v>
      </c>
      <c r="I923" s="17" t="s">
        <v>117</v>
      </c>
      <c r="J923" s="15">
        <v>0</v>
      </c>
      <c r="K923" s="15" t="s">
        <v>119</v>
      </c>
      <c r="L923">
        <v>74</v>
      </c>
      <c r="M923" s="17" t="s">
        <v>74</v>
      </c>
      <c r="N923" s="31"/>
      <c r="P923" s="27"/>
    </row>
    <row r="924" spans="1:16" x14ac:dyDescent="0.25">
      <c r="A924" s="19"/>
      <c r="B924" t="s">
        <v>1080</v>
      </c>
      <c r="C924" t="s">
        <v>1081</v>
      </c>
      <c r="D924" t="s">
        <v>1082</v>
      </c>
      <c r="F924" s="17" t="s">
        <v>74</v>
      </c>
      <c r="G924" s="17" t="s">
        <v>86</v>
      </c>
      <c r="H924" s="5">
        <v>45474</v>
      </c>
      <c r="I924" s="17" t="s">
        <v>117</v>
      </c>
      <c r="J924" s="15">
        <v>0</v>
      </c>
      <c r="K924" s="15" t="s">
        <v>119</v>
      </c>
      <c r="L924">
        <v>79</v>
      </c>
      <c r="M924" s="17" t="s">
        <v>74</v>
      </c>
      <c r="N924" s="31"/>
      <c r="P924" s="27"/>
    </row>
    <row r="925" spans="1:16" x14ac:dyDescent="0.25">
      <c r="A925" s="19"/>
      <c r="B925" t="s">
        <v>1083</v>
      </c>
      <c r="D925" t="s">
        <v>397</v>
      </c>
      <c r="F925" s="17" t="s">
        <v>74</v>
      </c>
      <c r="G925" s="17" t="s">
        <v>86</v>
      </c>
      <c r="H925" s="5">
        <v>45474</v>
      </c>
      <c r="I925" s="17" t="s">
        <v>117</v>
      </c>
      <c r="J925" s="15">
        <v>0</v>
      </c>
      <c r="K925" s="15" t="s">
        <v>119</v>
      </c>
      <c r="L925">
        <v>70</v>
      </c>
      <c r="M925" s="17" t="s">
        <v>74</v>
      </c>
      <c r="N925" s="31"/>
      <c r="P925" s="27"/>
    </row>
    <row r="926" spans="1:16" x14ac:dyDescent="0.25">
      <c r="A926" s="19"/>
      <c r="B926" t="s">
        <v>1084</v>
      </c>
      <c r="C926" t="s">
        <v>576</v>
      </c>
      <c r="D926" t="s">
        <v>1085</v>
      </c>
      <c r="F926" s="17" t="s">
        <v>74</v>
      </c>
      <c r="G926" s="17" t="s">
        <v>86</v>
      </c>
      <c r="H926" s="5">
        <v>45474</v>
      </c>
      <c r="I926" s="17" t="s">
        <v>117</v>
      </c>
      <c r="J926" s="15">
        <v>0</v>
      </c>
      <c r="K926" s="15" t="s">
        <v>119</v>
      </c>
      <c r="L926">
        <v>81</v>
      </c>
      <c r="M926" s="17" t="s">
        <v>74</v>
      </c>
      <c r="N926" s="31"/>
      <c r="P926" s="27"/>
    </row>
    <row r="927" spans="1:16" x14ac:dyDescent="0.25">
      <c r="A927" s="19"/>
      <c r="B927" t="s">
        <v>511</v>
      </c>
      <c r="C927" t="s">
        <v>1086</v>
      </c>
      <c r="D927" t="s">
        <v>1087</v>
      </c>
      <c r="F927" s="17" t="s">
        <v>74</v>
      </c>
      <c r="G927" s="17" t="s">
        <v>86</v>
      </c>
      <c r="H927" s="5">
        <v>45474</v>
      </c>
      <c r="I927" s="17" t="s">
        <v>117</v>
      </c>
      <c r="J927" s="15">
        <v>0</v>
      </c>
      <c r="K927" s="15" t="s">
        <v>119</v>
      </c>
      <c r="L927">
        <v>72</v>
      </c>
      <c r="M927" s="17" t="s">
        <v>74</v>
      </c>
      <c r="N927" s="31"/>
      <c r="P927" s="27"/>
    </row>
    <row r="928" spans="1:16" x14ac:dyDescent="0.25">
      <c r="A928" s="19"/>
      <c r="B928" t="s">
        <v>1088</v>
      </c>
      <c r="C928" t="s">
        <v>512</v>
      </c>
      <c r="D928" t="s">
        <v>594</v>
      </c>
      <c r="F928" s="17" t="s">
        <v>74</v>
      </c>
      <c r="G928" s="17" t="s">
        <v>86</v>
      </c>
      <c r="H928" s="5">
        <v>45474</v>
      </c>
      <c r="I928" s="17" t="s">
        <v>117</v>
      </c>
      <c r="J928" s="15">
        <v>0</v>
      </c>
      <c r="K928" s="15" t="s">
        <v>119</v>
      </c>
      <c r="L928">
        <v>80</v>
      </c>
      <c r="M928" s="17" t="s">
        <v>74</v>
      </c>
      <c r="N928" s="31"/>
      <c r="P928" s="27"/>
    </row>
    <row r="929" spans="1:16" x14ac:dyDescent="0.25">
      <c r="A929" s="19"/>
      <c r="B929" t="s">
        <v>1089</v>
      </c>
      <c r="C929" t="s">
        <v>1090</v>
      </c>
      <c r="D929" t="s">
        <v>1091</v>
      </c>
      <c r="F929" s="17" t="s">
        <v>74</v>
      </c>
      <c r="G929" s="17" t="s">
        <v>86</v>
      </c>
      <c r="H929" s="5">
        <v>45474</v>
      </c>
      <c r="I929" s="17" t="s">
        <v>117</v>
      </c>
      <c r="J929" s="15">
        <v>0</v>
      </c>
      <c r="K929" s="15" t="s">
        <v>119</v>
      </c>
      <c r="L929">
        <v>75</v>
      </c>
      <c r="M929" s="17" t="s">
        <v>74</v>
      </c>
      <c r="N929" s="31"/>
      <c r="P929" s="27"/>
    </row>
    <row r="930" spans="1:16" x14ac:dyDescent="0.25">
      <c r="A930" s="19"/>
      <c r="B930" t="s">
        <v>1092</v>
      </c>
      <c r="C930" t="s">
        <v>1093</v>
      </c>
      <c r="D930" t="s">
        <v>1094</v>
      </c>
      <c r="F930" s="17" t="s">
        <v>74</v>
      </c>
      <c r="G930" s="17" t="s">
        <v>86</v>
      </c>
      <c r="H930" s="5">
        <v>45474</v>
      </c>
      <c r="I930" s="17" t="s">
        <v>117</v>
      </c>
      <c r="J930" s="15">
        <v>0</v>
      </c>
      <c r="K930" s="15" t="s">
        <v>119</v>
      </c>
      <c r="L930">
        <v>75</v>
      </c>
      <c r="M930" s="17" t="s">
        <v>74</v>
      </c>
      <c r="N930" s="31"/>
      <c r="P930" s="27"/>
    </row>
    <row r="931" spans="1:16" x14ac:dyDescent="0.25">
      <c r="A931" s="19"/>
      <c r="B931" t="s">
        <v>398</v>
      </c>
      <c r="C931" t="s">
        <v>1095</v>
      </c>
      <c r="D931" t="s">
        <v>586</v>
      </c>
      <c r="F931" s="17" t="s">
        <v>74</v>
      </c>
      <c r="G931" s="17" t="s">
        <v>86</v>
      </c>
      <c r="H931" s="5">
        <v>45474</v>
      </c>
      <c r="I931" s="17" t="s">
        <v>117</v>
      </c>
      <c r="J931" s="15">
        <v>0</v>
      </c>
      <c r="K931" s="15" t="s">
        <v>119</v>
      </c>
      <c r="L931">
        <v>74</v>
      </c>
      <c r="M931" s="17" t="s">
        <v>74</v>
      </c>
      <c r="N931" s="31"/>
      <c r="P931" s="27"/>
    </row>
    <row r="932" spans="1:16" x14ac:dyDescent="0.25">
      <c r="A932" s="19"/>
      <c r="B932" t="s">
        <v>1096</v>
      </c>
      <c r="C932" t="s">
        <v>1097</v>
      </c>
      <c r="D932" t="s">
        <v>525</v>
      </c>
      <c r="F932" s="17" t="s">
        <v>74</v>
      </c>
      <c r="G932" s="17" t="s">
        <v>86</v>
      </c>
      <c r="H932" s="5">
        <v>45474</v>
      </c>
      <c r="I932" s="17" t="s">
        <v>117</v>
      </c>
      <c r="J932" s="15">
        <v>0</v>
      </c>
      <c r="K932" s="15" t="s">
        <v>119</v>
      </c>
      <c r="L932">
        <v>83</v>
      </c>
      <c r="M932" s="17" t="s">
        <v>74</v>
      </c>
      <c r="N932" s="31"/>
      <c r="P932" s="27"/>
    </row>
    <row r="933" spans="1:16" x14ac:dyDescent="0.25">
      <c r="A933" s="19"/>
      <c r="B933" t="s">
        <v>1098</v>
      </c>
      <c r="C933" t="s">
        <v>1099</v>
      </c>
      <c r="D933" t="s">
        <v>1100</v>
      </c>
      <c r="F933" s="17" t="s">
        <v>74</v>
      </c>
      <c r="G933" s="17" t="s">
        <v>86</v>
      </c>
      <c r="H933" s="5">
        <v>45474</v>
      </c>
      <c r="I933" s="17" t="s">
        <v>117</v>
      </c>
      <c r="J933" s="15">
        <v>0</v>
      </c>
      <c r="K933" s="15" t="s">
        <v>119</v>
      </c>
      <c r="L933">
        <v>76</v>
      </c>
      <c r="M933" s="17" t="s">
        <v>74</v>
      </c>
      <c r="N933" s="31"/>
      <c r="P933" s="27"/>
    </row>
    <row r="934" spans="1:16" x14ac:dyDescent="0.25">
      <c r="A934" s="19"/>
      <c r="B934" t="s">
        <v>1101</v>
      </c>
      <c r="C934" t="s">
        <v>1102</v>
      </c>
      <c r="D934" t="s">
        <v>1103</v>
      </c>
      <c r="F934" s="17" t="s">
        <v>74</v>
      </c>
      <c r="G934" s="17" t="s">
        <v>86</v>
      </c>
      <c r="H934" s="5">
        <v>45474</v>
      </c>
      <c r="I934" s="17" t="s">
        <v>117</v>
      </c>
      <c r="J934" s="15">
        <v>0</v>
      </c>
      <c r="K934" s="15" t="s">
        <v>119</v>
      </c>
      <c r="L934">
        <v>67</v>
      </c>
      <c r="M934" s="17" t="s">
        <v>74</v>
      </c>
      <c r="N934" s="31"/>
      <c r="P934" s="27"/>
    </row>
    <row r="935" spans="1:16" x14ac:dyDescent="0.25">
      <c r="A935" s="19"/>
      <c r="B935" t="s">
        <v>1104</v>
      </c>
      <c r="C935" t="s">
        <v>1105</v>
      </c>
      <c r="D935" t="s">
        <v>1106</v>
      </c>
      <c r="F935" s="17" t="s">
        <v>75</v>
      </c>
      <c r="G935" s="17" t="s">
        <v>86</v>
      </c>
      <c r="H935" s="5">
        <v>45474</v>
      </c>
      <c r="I935" s="17" t="s">
        <v>117</v>
      </c>
      <c r="J935" s="15">
        <v>0</v>
      </c>
      <c r="K935" s="15" t="s">
        <v>119</v>
      </c>
      <c r="L935">
        <v>73</v>
      </c>
      <c r="M935" s="17" t="s">
        <v>75</v>
      </c>
      <c r="N935" s="31"/>
      <c r="P935" s="27"/>
    </row>
    <row r="936" spans="1:16" x14ac:dyDescent="0.25">
      <c r="A936" s="19"/>
      <c r="B936" t="s">
        <v>1107</v>
      </c>
      <c r="C936" t="s">
        <v>1108</v>
      </c>
      <c r="D936" t="s">
        <v>1109</v>
      </c>
      <c r="F936" s="17" t="s">
        <v>74</v>
      </c>
      <c r="G936" s="17" t="s">
        <v>86</v>
      </c>
      <c r="H936" s="5">
        <v>45474</v>
      </c>
      <c r="I936" s="17" t="s">
        <v>117</v>
      </c>
      <c r="J936" s="15">
        <v>0</v>
      </c>
      <c r="K936" s="15" t="s">
        <v>119</v>
      </c>
      <c r="L936">
        <v>70</v>
      </c>
      <c r="M936" s="17" t="s">
        <v>74</v>
      </c>
      <c r="N936" s="31"/>
      <c r="P936" s="27"/>
    </row>
    <row r="937" spans="1:16" x14ac:dyDescent="0.25">
      <c r="A937" s="19"/>
      <c r="B937" t="s">
        <v>1110</v>
      </c>
      <c r="C937" t="s">
        <v>1111</v>
      </c>
      <c r="D937" t="s">
        <v>1112</v>
      </c>
      <c r="F937" s="17" t="s">
        <v>74</v>
      </c>
      <c r="G937" s="17" t="s">
        <v>86</v>
      </c>
      <c r="H937" s="5">
        <v>45474</v>
      </c>
      <c r="I937" s="17" t="s">
        <v>117</v>
      </c>
      <c r="J937" s="15">
        <v>0</v>
      </c>
      <c r="K937" s="15" t="s">
        <v>119</v>
      </c>
      <c r="L937">
        <v>77</v>
      </c>
      <c r="M937" s="17" t="s">
        <v>74</v>
      </c>
      <c r="N937" s="31"/>
      <c r="P937" s="27"/>
    </row>
    <row r="938" spans="1:16" x14ac:dyDescent="0.25">
      <c r="A938" s="19"/>
      <c r="B938" t="s">
        <v>1113</v>
      </c>
      <c r="C938" t="s">
        <v>1114</v>
      </c>
      <c r="D938" t="s">
        <v>1115</v>
      </c>
      <c r="F938" s="17" t="s">
        <v>74</v>
      </c>
      <c r="G938" s="17" t="s">
        <v>86</v>
      </c>
      <c r="H938" s="5">
        <v>45474</v>
      </c>
      <c r="I938" s="17" t="s">
        <v>117</v>
      </c>
      <c r="J938" s="15">
        <v>0</v>
      </c>
      <c r="K938" s="15" t="s">
        <v>119</v>
      </c>
      <c r="L938">
        <v>80</v>
      </c>
      <c r="M938" s="17" t="s">
        <v>74</v>
      </c>
      <c r="N938" s="31"/>
      <c r="P938" s="27"/>
    </row>
    <row r="939" spans="1:16" x14ac:dyDescent="0.25">
      <c r="A939" s="19"/>
      <c r="B939" t="s">
        <v>1116</v>
      </c>
      <c r="C939" t="s">
        <v>1117</v>
      </c>
      <c r="D939" t="s">
        <v>336</v>
      </c>
      <c r="F939" s="17" t="s">
        <v>74</v>
      </c>
      <c r="G939" s="17" t="s">
        <v>86</v>
      </c>
      <c r="H939" s="5">
        <v>45474</v>
      </c>
      <c r="I939" s="17" t="s">
        <v>117</v>
      </c>
      <c r="J939" s="15">
        <v>0</v>
      </c>
      <c r="K939" s="15" t="s">
        <v>119</v>
      </c>
      <c r="L939">
        <v>98</v>
      </c>
      <c r="M939" s="17" t="s">
        <v>74</v>
      </c>
      <c r="N939" s="31"/>
      <c r="P939" s="27"/>
    </row>
    <row r="940" spans="1:16" x14ac:dyDescent="0.25">
      <c r="A940" s="19"/>
      <c r="B940" t="s">
        <v>451</v>
      </c>
      <c r="C940" t="s">
        <v>1118</v>
      </c>
      <c r="D940" t="s">
        <v>1119</v>
      </c>
      <c r="F940" s="17" t="s">
        <v>74</v>
      </c>
      <c r="G940" s="17" t="s">
        <v>86</v>
      </c>
      <c r="H940" s="5">
        <v>45474</v>
      </c>
      <c r="I940" s="17" t="s">
        <v>117</v>
      </c>
      <c r="J940" s="15">
        <v>0</v>
      </c>
      <c r="K940" s="15" t="s">
        <v>119</v>
      </c>
      <c r="L940">
        <v>82</v>
      </c>
      <c r="M940" s="17" t="s">
        <v>74</v>
      </c>
      <c r="N940" s="31"/>
      <c r="P940" s="27"/>
    </row>
    <row r="941" spans="1:16" x14ac:dyDescent="0.25">
      <c r="A941" s="19"/>
      <c r="B941" t="s">
        <v>414</v>
      </c>
      <c r="C941" t="s">
        <v>1120</v>
      </c>
      <c r="D941" t="s">
        <v>1121</v>
      </c>
      <c r="F941" s="17" t="s">
        <v>74</v>
      </c>
      <c r="G941" s="17" t="s">
        <v>86</v>
      </c>
      <c r="H941" s="5">
        <v>45474</v>
      </c>
      <c r="I941" s="17" t="s">
        <v>117</v>
      </c>
      <c r="J941" s="15">
        <v>0</v>
      </c>
      <c r="K941" s="15" t="s">
        <v>119</v>
      </c>
      <c r="L941">
        <v>82</v>
      </c>
      <c r="M941" s="17" t="s">
        <v>74</v>
      </c>
      <c r="N941" s="31"/>
      <c r="P941" s="27"/>
    </row>
    <row r="942" spans="1:16" x14ac:dyDescent="0.25">
      <c r="A942" s="19"/>
      <c r="B942" t="s">
        <v>1122</v>
      </c>
      <c r="C942" t="s">
        <v>1123</v>
      </c>
      <c r="D942" t="s">
        <v>412</v>
      </c>
      <c r="F942" s="17" t="s">
        <v>74</v>
      </c>
      <c r="G942" s="17" t="s">
        <v>86</v>
      </c>
      <c r="H942" s="5">
        <v>45474</v>
      </c>
      <c r="I942" s="17" t="s">
        <v>117</v>
      </c>
      <c r="J942" s="15">
        <v>0</v>
      </c>
      <c r="K942" s="15" t="s">
        <v>119</v>
      </c>
      <c r="L942">
        <v>71</v>
      </c>
      <c r="M942" s="17" t="s">
        <v>74</v>
      </c>
      <c r="N942" s="31"/>
      <c r="P942" s="27"/>
    </row>
    <row r="943" spans="1:16" x14ac:dyDescent="0.25">
      <c r="A943" s="19"/>
      <c r="B943" t="s">
        <v>1124</v>
      </c>
      <c r="C943" t="s">
        <v>1125</v>
      </c>
      <c r="D943" t="s">
        <v>339</v>
      </c>
      <c r="F943" s="17" t="s">
        <v>75</v>
      </c>
      <c r="G943" s="17" t="s">
        <v>86</v>
      </c>
      <c r="H943" s="5">
        <v>45474</v>
      </c>
      <c r="I943" s="17" t="s">
        <v>117</v>
      </c>
      <c r="J943" s="15">
        <v>0</v>
      </c>
      <c r="K943" s="15" t="s">
        <v>119</v>
      </c>
      <c r="L943">
        <v>81</v>
      </c>
      <c r="M943" s="17" t="s">
        <v>75</v>
      </c>
      <c r="N943" s="31"/>
      <c r="P943" s="27"/>
    </row>
    <row r="944" spans="1:16" x14ac:dyDescent="0.25">
      <c r="A944" s="19"/>
      <c r="B944" t="s">
        <v>471</v>
      </c>
      <c r="C944" t="s">
        <v>1126</v>
      </c>
      <c r="D944" t="s">
        <v>472</v>
      </c>
      <c r="F944" s="17" t="s">
        <v>75</v>
      </c>
      <c r="G944" s="17" t="s">
        <v>86</v>
      </c>
      <c r="H944" s="5">
        <v>45474</v>
      </c>
      <c r="I944" s="17" t="s">
        <v>117</v>
      </c>
      <c r="J944" s="15">
        <v>0</v>
      </c>
      <c r="K944" s="15" t="s">
        <v>119</v>
      </c>
      <c r="L944">
        <v>84</v>
      </c>
      <c r="M944" s="17" t="s">
        <v>75</v>
      </c>
      <c r="N944" s="31"/>
      <c r="P944" s="27"/>
    </row>
    <row r="945" spans="1:16" x14ac:dyDescent="0.25">
      <c r="A945" s="19"/>
      <c r="B945" t="s">
        <v>1127</v>
      </c>
      <c r="C945" t="s">
        <v>467</v>
      </c>
      <c r="D945" t="s">
        <v>1128</v>
      </c>
      <c r="F945" s="17" t="s">
        <v>75</v>
      </c>
      <c r="G945" s="17" t="s">
        <v>86</v>
      </c>
      <c r="H945" s="5">
        <v>45474</v>
      </c>
      <c r="I945" s="17" t="s">
        <v>117</v>
      </c>
      <c r="J945" s="15">
        <v>0</v>
      </c>
      <c r="K945" s="15" t="s">
        <v>119</v>
      </c>
      <c r="L945">
        <v>81</v>
      </c>
      <c r="M945" s="17" t="s">
        <v>75</v>
      </c>
      <c r="N945" s="31"/>
      <c r="P945" s="27"/>
    </row>
    <row r="946" spans="1:16" x14ac:dyDescent="0.25">
      <c r="A946" s="19"/>
      <c r="B946" t="s">
        <v>566</v>
      </c>
      <c r="C946" t="s">
        <v>467</v>
      </c>
      <c r="D946" t="s">
        <v>1128</v>
      </c>
      <c r="F946" s="17" t="s">
        <v>74</v>
      </c>
      <c r="G946" s="17" t="s">
        <v>86</v>
      </c>
      <c r="H946" s="5">
        <v>45474</v>
      </c>
      <c r="I946" s="17" t="s">
        <v>117</v>
      </c>
      <c r="J946" s="15">
        <v>0</v>
      </c>
      <c r="K946" s="15" t="s">
        <v>119</v>
      </c>
      <c r="L946">
        <v>80</v>
      </c>
      <c r="M946" s="17" t="s">
        <v>74</v>
      </c>
      <c r="N946" s="31"/>
      <c r="P946" s="27"/>
    </row>
    <row r="947" spans="1:16" x14ac:dyDescent="0.25">
      <c r="A947" s="19"/>
      <c r="B947" t="s">
        <v>1129</v>
      </c>
      <c r="C947" t="s">
        <v>467</v>
      </c>
      <c r="D947" t="s">
        <v>1128</v>
      </c>
      <c r="F947" s="17" t="s">
        <v>74</v>
      </c>
      <c r="G947" s="17" t="s">
        <v>86</v>
      </c>
      <c r="H947" s="5">
        <v>45474</v>
      </c>
      <c r="I947" s="17" t="s">
        <v>117</v>
      </c>
      <c r="J947" s="15">
        <v>0</v>
      </c>
      <c r="K947" s="15" t="s">
        <v>119</v>
      </c>
      <c r="L947">
        <v>78</v>
      </c>
      <c r="M947" s="17" t="s">
        <v>74</v>
      </c>
      <c r="N947" s="31"/>
      <c r="P947" s="27"/>
    </row>
    <row r="948" spans="1:16" x14ac:dyDescent="0.25">
      <c r="A948" s="19"/>
      <c r="B948" t="s">
        <v>1130</v>
      </c>
      <c r="C948" t="s">
        <v>467</v>
      </c>
      <c r="D948" t="s">
        <v>336</v>
      </c>
      <c r="F948" s="17" t="s">
        <v>74</v>
      </c>
      <c r="G948" s="17" t="s">
        <v>86</v>
      </c>
      <c r="H948" s="5">
        <v>45474</v>
      </c>
      <c r="I948" s="17" t="s">
        <v>117</v>
      </c>
      <c r="J948" s="15">
        <v>0</v>
      </c>
      <c r="K948" s="15" t="s">
        <v>119</v>
      </c>
      <c r="L948">
        <v>70</v>
      </c>
      <c r="M948" s="17" t="s">
        <v>74</v>
      </c>
      <c r="N948" s="31"/>
      <c r="P948" s="27"/>
    </row>
    <row r="949" spans="1:16" x14ac:dyDescent="0.25">
      <c r="A949" s="19"/>
      <c r="B949" t="s">
        <v>526</v>
      </c>
      <c r="C949" t="s">
        <v>467</v>
      </c>
      <c r="D949" t="s">
        <v>476</v>
      </c>
      <c r="F949" s="17" t="s">
        <v>74</v>
      </c>
      <c r="G949" s="17" t="s">
        <v>86</v>
      </c>
      <c r="H949" s="5">
        <v>45474</v>
      </c>
      <c r="I949" s="17" t="s">
        <v>117</v>
      </c>
      <c r="J949" s="15">
        <v>0</v>
      </c>
      <c r="K949" s="15" t="s">
        <v>119</v>
      </c>
      <c r="L949">
        <v>74</v>
      </c>
      <c r="M949" s="17" t="s">
        <v>74</v>
      </c>
      <c r="N949" s="31"/>
      <c r="P949" s="27"/>
    </row>
    <row r="950" spans="1:16" x14ac:dyDescent="0.25">
      <c r="A950" s="19"/>
      <c r="B950" t="s">
        <v>481</v>
      </c>
      <c r="C950" t="s">
        <v>549</v>
      </c>
      <c r="D950" t="s">
        <v>336</v>
      </c>
      <c r="F950" s="17" t="s">
        <v>74</v>
      </c>
      <c r="G950" s="17" t="s">
        <v>86</v>
      </c>
      <c r="H950" s="5">
        <v>45474</v>
      </c>
      <c r="I950" s="17" t="s">
        <v>117</v>
      </c>
      <c r="J950" s="15">
        <v>0</v>
      </c>
      <c r="K950" s="15" t="s">
        <v>119</v>
      </c>
      <c r="L950">
        <v>83</v>
      </c>
      <c r="M950" s="17" t="s">
        <v>74</v>
      </c>
      <c r="N950" s="31"/>
      <c r="P950" s="27"/>
    </row>
    <row r="951" spans="1:16" x14ac:dyDescent="0.25">
      <c r="A951" s="19"/>
      <c r="B951" t="s">
        <v>1131</v>
      </c>
      <c r="C951" t="s">
        <v>549</v>
      </c>
      <c r="D951" t="s">
        <v>409</v>
      </c>
      <c r="F951" s="17" t="s">
        <v>74</v>
      </c>
      <c r="G951" s="17" t="s">
        <v>86</v>
      </c>
      <c r="H951" s="5">
        <v>45474</v>
      </c>
      <c r="I951" s="17" t="s">
        <v>117</v>
      </c>
      <c r="J951" s="15">
        <v>0</v>
      </c>
      <c r="K951" s="15" t="s">
        <v>119</v>
      </c>
      <c r="L951">
        <v>78</v>
      </c>
      <c r="M951" s="17" t="s">
        <v>74</v>
      </c>
      <c r="N951" s="31"/>
      <c r="P951" s="27"/>
    </row>
    <row r="952" spans="1:16" x14ac:dyDescent="0.25">
      <c r="A952" s="19"/>
      <c r="B952" t="s">
        <v>1132</v>
      </c>
      <c r="C952" t="s">
        <v>1133</v>
      </c>
      <c r="D952" t="s">
        <v>476</v>
      </c>
      <c r="F952" s="17" t="s">
        <v>74</v>
      </c>
      <c r="G952" s="17" t="s">
        <v>86</v>
      </c>
      <c r="H952" s="5">
        <v>45474</v>
      </c>
      <c r="I952" s="17" t="s">
        <v>117</v>
      </c>
      <c r="J952" s="15">
        <v>0</v>
      </c>
      <c r="K952" s="15" t="s">
        <v>119</v>
      </c>
      <c r="L952">
        <v>77</v>
      </c>
      <c r="M952" s="17" t="s">
        <v>74</v>
      </c>
      <c r="N952" s="31"/>
      <c r="P952" s="27"/>
    </row>
    <row r="953" spans="1:16" x14ac:dyDescent="0.25">
      <c r="A953" s="19"/>
      <c r="B953" t="s">
        <v>1134</v>
      </c>
      <c r="C953" t="s">
        <v>1135</v>
      </c>
      <c r="D953" t="s">
        <v>1136</v>
      </c>
      <c r="F953" s="17" t="s">
        <v>74</v>
      </c>
      <c r="G953" s="17" t="s">
        <v>86</v>
      </c>
      <c r="H953" s="5">
        <v>45474</v>
      </c>
      <c r="I953" s="17" t="s">
        <v>117</v>
      </c>
      <c r="J953" s="15">
        <v>0</v>
      </c>
      <c r="K953" s="15" t="s">
        <v>119</v>
      </c>
      <c r="L953">
        <v>73</v>
      </c>
      <c r="M953" s="17" t="s">
        <v>74</v>
      </c>
      <c r="N953" s="31"/>
      <c r="P953" s="27"/>
    </row>
    <row r="954" spans="1:16" x14ac:dyDescent="0.25">
      <c r="A954" s="19"/>
      <c r="B954" t="s">
        <v>1137</v>
      </c>
      <c r="C954" t="s">
        <v>331</v>
      </c>
      <c r="D954" t="s">
        <v>336</v>
      </c>
      <c r="F954" s="17" t="s">
        <v>74</v>
      </c>
      <c r="G954" s="17" t="s">
        <v>86</v>
      </c>
      <c r="H954" s="5">
        <v>45474</v>
      </c>
      <c r="I954" s="17" t="s">
        <v>117</v>
      </c>
      <c r="J954" s="15">
        <v>0</v>
      </c>
      <c r="K954" s="15" t="s">
        <v>119</v>
      </c>
      <c r="L954">
        <v>88</v>
      </c>
      <c r="M954" s="17" t="s">
        <v>74</v>
      </c>
      <c r="N954" s="31"/>
      <c r="P954" s="27"/>
    </row>
    <row r="955" spans="1:16" x14ac:dyDescent="0.25">
      <c r="A955" s="19"/>
      <c r="B955" t="s">
        <v>1138</v>
      </c>
      <c r="C955" t="s">
        <v>1139</v>
      </c>
      <c r="D955" t="s">
        <v>645</v>
      </c>
      <c r="F955" s="17" t="s">
        <v>74</v>
      </c>
      <c r="G955" s="17" t="s">
        <v>86</v>
      </c>
      <c r="H955" s="5">
        <v>45474</v>
      </c>
      <c r="I955" s="17" t="s">
        <v>117</v>
      </c>
      <c r="J955" s="15">
        <v>0</v>
      </c>
      <c r="K955" s="15" t="s">
        <v>119</v>
      </c>
      <c r="L955">
        <v>72</v>
      </c>
      <c r="M955" s="17" t="s">
        <v>74</v>
      </c>
      <c r="N955" s="31"/>
      <c r="P955" s="27"/>
    </row>
    <row r="956" spans="1:16" x14ac:dyDescent="0.25">
      <c r="A956" s="19"/>
      <c r="B956" t="s">
        <v>711</v>
      </c>
      <c r="C956" t="s">
        <v>626</v>
      </c>
      <c r="D956" t="s">
        <v>336</v>
      </c>
      <c r="F956" s="17" t="s">
        <v>74</v>
      </c>
      <c r="G956" s="17" t="s">
        <v>86</v>
      </c>
      <c r="H956" s="5">
        <v>45474</v>
      </c>
      <c r="I956" s="17" t="s">
        <v>117</v>
      </c>
      <c r="J956" s="15">
        <v>0</v>
      </c>
      <c r="K956" s="15" t="s">
        <v>119</v>
      </c>
      <c r="L956">
        <v>90</v>
      </c>
      <c r="M956" s="17" t="s">
        <v>74</v>
      </c>
      <c r="N956" s="31"/>
      <c r="P956" s="27"/>
    </row>
    <row r="957" spans="1:16" x14ac:dyDescent="0.25">
      <c r="A957" s="19"/>
      <c r="B957" t="s">
        <v>1140</v>
      </c>
      <c r="C957" t="s">
        <v>626</v>
      </c>
      <c r="D957" t="s">
        <v>409</v>
      </c>
      <c r="F957" s="17" t="s">
        <v>74</v>
      </c>
      <c r="G957" s="17" t="s">
        <v>86</v>
      </c>
      <c r="H957" s="5">
        <v>45474</v>
      </c>
      <c r="I957" s="17" t="s">
        <v>117</v>
      </c>
      <c r="J957" s="15">
        <v>0</v>
      </c>
      <c r="K957" s="15" t="s">
        <v>119</v>
      </c>
      <c r="L957">
        <v>76</v>
      </c>
      <c r="M957" s="17" t="s">
        <v>74</v>
      </c>
      <c r="N957" s="31"/>
      <c r="P957" s="27"/>
    </row>
    <row r="958" spans="1:16" x14ac:dyDescent="0.25">
      <c r="A958" s="19"/>
      <c r="B958" t="s">
        <v>1141</v>
      </c>
      <c r="C958" t="s">
        <v>1097</v>
      </c>
      <c r="D958" t="s">
        <v>1142</v>
      </c>
      <c r="F958" s="17" t="s">
        <v>74</v>
      </c>
      <c r="G958" s="17" t="s">
        <v>86</v>
      </c>
      <c r="H958" s="5">
        <v>45474</v>
      </c>
      <c r="I958" s="17" t="s">
        <v>117</v>
      </c>
      <c r="J958" s="15">
        <v>0</v>
      </c>
      <c r="K958" s="15" t="s">
        <v>119</v>
      </c>
      <c r="L958">
        <v>82</v>
      </c>
      <c r="M958" s="17" t="s">
        <v>74</v>
      </c>
      <c r="N958" s="31"/>
      <c r="P958" s="27"/>
    </row>
    <row r="959" spans="1:16" x14ac:dyDescent="0.25">
      <c r="A959" s="19"/>
      <c r="B959" t="s">
        <v>1143</v>
      </c>
      <c r="C959" t="s">
        <v>341</v>
      </c>
      <c r="D959" t="s">
        <v>467</v>
      </c>
      <c r="F959" s="17" t="s">
        <v>75</v>
      </c>
      <c r="G959" s="17" t="s">
        <v>86</v>
      </c>
      <c r="H959" s="5">
        <v>45474</v>
      </c>
      <c r="I959" s="17" t="s">
        <v>117</v>
      </c>
      <c r="J959" s="15">
        <v>0</v>
      </c>
      <c r="K959" s="15" t="s">
        <v>119</v>
      </c>
      <c r="L959">
        <v>76</v>
      </c>
      <c r="M959" s="17" t="s">
        <v>75</v>
      </c>
      <c r="N959" s="31"/>
      <c r="P959" s="27"/>
    </row>
    <row r="960" spans="1:16" x14ac:dyDescent="0.25">
      <c r="A960" s="19"/>
      <c r="B960" t="s">
        <v>1144</v>
      </c>
      <c r="C960" t="s">
        <v>336</v>
      </c>
      <c r="D960" t="s">
        <v>467</v>
      </c>
      <c r="F960" s="17" t="s">
        <v>75</v>
      </c>
      <c r="G960" s="17" t="s">
        <v>86</v>
      </c>
      <c r="H960" s="5">
        <v>45474</v>
      </c>
      <c r="I960" s="17" t="s">
        <v>117</v>
      </c>
      <c r="J960" s="15">
        <v>0</v>
      </c>
      <c r="K960" s="15" t="s">
        <v>119</v>
      </c>
      <c r="L960">
        <v>67</v>
      </c>
      <c r="M960" s="17" t="s">
        <v>75</v>
      </c>
      <c r="N960" s="31"/>
      <c r="P960" s="27"/>
    </row>
    <row r="961" spans="1:16" x14ac:dyDescent="0.25">
      <c r="A961" s="19"/>
      <c r="B961" t="s">
        <v>1145</v>
      </c>
      <c r="C961" t="s">
        <v>1146</v>
      </c>
      <c r="D961" t="s">
        <v>336</v>
      </c>
      <c r="F961" s="17" t="s">
        <v>75</v>
      </c>
      <c r="G961" s="17" t="s">
        <v>86</v>
      </c>
      <c r="H961" s="5">
        <v>45474</v>
      </c>
      <c r="I961" s="17" t="s">
        <v>117</v>
      </c>
      <c r="J961" s="15">
        <v>0</v>
      </c>
      <c r="K961" s="15" t="s">
        <v>119</v>
      </c>
      <c r="L961">
        <v>76</v>
      </c>
      <c r="M961" s="17" t="s">
        <v>75</v>
      </c>
      <c r="N961" s="31"/>
      <c r="P961" s="27"/>
    </row>
    <row r="962" spans="1:16" x14ac:dyDescent="0.25">
      <c r="A962" s="19"/>
      <c r="B962" t="s">
        <v>1147</v>
      </c>
      <c r="C962" t="s">
        <v>1148</v>
      </c>
      <c r="D962" t="s">
        <v>1149</v>
      </c>
      <c r="F962" s="17" t="s">
        <v>74</v>
      </c>
      <c r="G962" s="17" t="s">
        <v>86</v>
      </c>
      <c r="H962" s="5">
        <v>45474</v>
      </c>
      <c r="I962" s="17" t="s">
        <v>117</v>
      </c>
      <c r="J962" s="15">
        <v>0</v>
      </c>
      <c r="K962" s="15" t="s">
        <v>119</v>
      </c>
      <c r="L962">
        <v>88</v>
      </c>
      <c r="M962" s="17" t="s">
        <v>74</v>
      </c>
      <c r="N962" s="31"/>
      <c r="P962" s="27"/>
    </row>
    <row r="963" spans="1:16" x14ac:dyDescent="0.25">
      <c r="A963" s="19"/>
      <c r="B963" t="s">
        <v>1150</v>
      </c>
      <c r="C963" t="s">
        <v>315</v>
      </c>
      <c r="D963" t="s">
        <v>397</v>
      </c>
      <c r="F963" s="17" t="s">
        <v>74</v>
      </c>
      <c r="G963" s="17" t="s">
        <v>86</v>
      </c>
      <c r="H963" s="5">
        <v>45474</v>
      </c>
      <c r="I963" s="17" t="s">
        <v>117</v>
      </c>
      <c r="J963" s="15">
        <v>0</v>
      </c>
      <c r="K963" s="15" t="s">
        <v>119</v>
      </c>
      <c r="L963">
        <v>77</v>
      </c>
      <c r="M963" s="17" t="s">
        <v>74</v>
      </c>
      <c r="N963" s="31"/>
      <c r="P963" s="27"/>
    </row>
    <row r="964" spans="1:16" x14ac:dyDescent="0.25">
      <c r="A964" s="19"/>
      <c r="B964" t="s">
        <v>1151</v>
      </c>
      <c r="C964" t="s">
        <v>315</v>
      </c>
      <c r="D964" t="s">
        <v>320</v>
      </c>
      <c r="F964" s="17" t="s">
        <v>74</v>
      </c>
      <c r="G964" s="17" t="s">
        <v>86</v>
      </c>
      <c r="H964" s="5">
        <v>45474</v>
      </c>
      <c r="I964" s="17" t="s">
        <v>117</v>
      </c>
      <c r="J964" s="15">
        <v>0</v>
      </c>
      <c r="K964" s="15" t="s">
        <v>119</v>
      </c>
      <c r="L964">
        <v>72</v>
      </c>
      <c r="M964" s="17" t="s">
        <v>74</v>
      </c>
      <c r="N964" s="31"/>
      <c r="P964" s="27"/>
    </row>
    <row r="965" spans="1:16" x14ac:dyDescent="0.25">
      <c r="A965" s="19"/>
      <c r="B965" t="s">
        <v>426</v>
      </c>
      <c r="C965" t="s">
        <v>315</v>
      </c>
      <c r="D965" t="s">
        <v>397</v>
      </c>
      <c r="F965" s="17" t="s">
        <v>74</v>
      </c>
      <c r="G965" s="17" t="s">
        <v>86</v>
      </c>
      <c r="H965" s="5">
        <v>45474</v>
      </c>
      <c r="I965" s="17" t="s">
        <v>117</v>
      </c>
      <c r="J965" s="15">
        <v>0</v>
      </c>
      <c r="K965" s="15" t="s">
        <v>119</v>
      </c>
      <c r="L965">
        <v>81</v>
      </c>
      <c r="M965" s="17" t="s">
        <v>74</v>
      </c>
      <c r="N965" s="31"/>
      <c r="P965" s="27"/>
    </row>
    <row r="966" spans="1:16" x14ac:dyDescent="0.25">
      <c r="A966" s="19"/>
      <c r="B966" t="s">
        <v>1152</v>
      </c>
      <c r="C966" t="s">
        <v>386</v>
      </c>
      <c r="D966" t="s">
        <v>1139</v>
      </c>
      <c r="F966" s="17" t="s">
        <v>74</v>
      </c>
      <c r="G966" s="17" t="s">
        <v>86</v>
      </c>
      <c r="H966" s="5">
        <v>45474</v>
      </c>
      <c r="I966" s="17" t="s">
        <v>117</v>
      </c>
      <c r="J966" s="15">
        <v>0</v>
      </c>
      <c r="K966" s="15" t="s">
        <v>119</v>
      </c>
      <c r="L966">
        <v>80</v>
      </c>
      <c r="M966" s="17" t="s">
        <v>74</v>
      </c>
      <c r="N966" s="31"/>
      <c r="P966" s="27"/>
    </row>
    <row r="967" spans="1:16" x14ac:dyDescent="0.25">
      <c r="A967" s="19"/>
      <c r="B967" t="s">
        <v>1153</v>
      </c>
      <c r="C967" t="s">
        <v>583</v>
      </c>
      <c r="D967" t="s">
        <v>323</v>
      </c>
      <c r="F967" s="17" t="s">
        <v>74</v>
      </c>
      <c r="G967" s="17" t="s">
        <v>86</v>
      </c>
      <c r="H967" s="5">
        <v>45474</v>
      </c>
      <c r="I967" s="17" t="s">
        <v>117</v>
      </c>
      <c r="J967" s="15">
        <v>0</v>
      </c>
      <c r="K967" s="15" t="s">
        <v>119</v>
      </c>
      <c r="L967">
        <v>71</v>
      </c>
      <c r="M967" s="17" t="s">
        <v>74</v>
      </c>
      <c r="N967" s="31"/>
      <c r="P967" s="27"/>
    </row>
    <row r="968" spans="1:16" x14ac:dyDescent="0.25">
      <c r="A968" s="19"/>
      <c r="B968" t="s">
        <v>1154</v>
      </c>
      <c r="C968" t="s">
        <v>1155</v>
      </c>
      <c r="D968" t="s">
        <v>1156</v>
      </c>
      <c r="F968" s="17" t="s">
        <v>74</v>
      </c>
      <c r="G968" s="17" t="s">
        <v>86</v>
      </c>
      <c r="H968" s="5">
        <v>45474</v>
      </c>
      <c r="I968" s="17" t="s">
        <v>117</v>
      </c>
      <c r="J968" s="15">
        <v>0</v>
      </c>
      <c r="K968" s="15" t="s">
        <v>119</v>
      </c>
      <c r="L968">
        <v>82</v>
      </c>
      <c r="M968" s="17" t="s">
        <v>74</v>
      </c>
      <c r="N968" s="31"/>
      <c r="P968" s="27"/>
    </row>
    <row r="969" spans="1:16" x14ac:dyDescent="0.25">
      <c r="A969" s="19"/>
      <c r="B969" t="s">
        <v>94</v>
      </c>
      <c r="C969" t="s">
        <v>1157</v>
      </c>
      <c r="D969" t="s">
        <v>336</v>
      </c>
      <c r="F969" s="17" t="s">
        <v>75</v>
      </c>
      <c r="G969" s="17" t="s">
        <v>86</v>
      </c>
      <c r="H969" s="5">
        <v>45474</v>
      </c>
      <c r="I969" s="17" t="s">
        <v>117</v>
      </c>
      <c r="J969" s="15">
        <v>0</v>
      </c>
      <c r="K969" s="15" t="s">
        <v>119</v>
      </c>
      <c r="L969">
        <v>81</v>
      </c>
      <c r="M969" s="17" t="s">
        <v>75</v>
      </c>
      <c r="N969" s="31"/>
      <c r="P969" s="27"/>
    </row>
    <row r="970" spans="1:16" x14ac:dyDescent="0.25">
      <c r="A970" s="19"/>
      <c r="B970" t="s">
        <v>711</v>
      </c>
      <c r="C970" t="s">
        <v>645</v>
      </c>
      <c r="D970" t="s">
        <v>626</v>
      </c>
      <c r="F970" s="17" t="s">
        <v>74</v>
      </c>
      <c r="G970" s="17" t="s">
        <v>86</v>
      </c>
      <c r="H970" s="5">
        <v>45474</v>
      </c>
      <c r="I970" s="17" t="s">
        <v>117</v>
      </c>
      <c r="J970" s="15">
        <v>0</v>
      </c>
      <c r="K970" s="15" t="s">
        <v>119</v>
      </c>
      <c r="L970">
        <v>66</v>
      </c>
      <c r="M970" s="17" t="s">
        <v>74</v>
      </c>
      <c r="N970" s="31"/>
      <c r="P970" s="27"/>
    </row>
    <row r="971" spans="1:16" x14ac:dyDescent="0.25">
      <c r="A971" s="19"/>
      <c r="B971" t="s">
        <v>481</v>
      </c>
      <c r="C971" t="s">
        <v>645</v>
      </c>
      <c r="D971" t="s">
        <v>626</v>
      </c>
      <c r="F971" s="17" t="s">
        <v>74</v>
      </c>
      <c r="G971" s="17" t="s">
        <v>86</v>
      </c>
      <c r="H971" s="5">
        <v>45474</v>
      </c>
      <c r="I971" s="17" t="s">
        <v>117</v>
      </c>
      <c r="J971" s="15">
        <v>0</v>
      </c>
      <c r="K971" s="15" t="s">
        <v>119</v>
      </c>
      <c r="L971">
        <v>70</v>
      </c>
      <c r="M971" s="17" t="s">
        <v>74</v>
      </c>
      <c r="N971" s="31"/>
      <c r="P971" s="27"/>
    </row>
    <row r="972" spans="1:16" x14ac:dyDescent="0.25">
      <c r="A972" s="19"/>
      <c r="B972" t="s">
        <v>1158</v>
      </c>
      <c r="C972" t="s">
        <v>581</v>
      </c>
      <c r="D972" t="s">
        <v>1159</v>
      </c>
      <c r="F972" s="17" t="s">
        <v>74</v>
      </c>
      <c r="G972" s="17" t="s">
        <v>86</v>
      </c>
      <c r="H972" s="5">
        <v>45474</v>
      </c>
      <c r="I972" s="17" t="s">
        <v>117</v>
      </c>
      <c r="J972" s="15">
        <v>0</v>
      </c>
      <c r="K972" s="15" t="s">
        <v>119</v>
      </c>
      <c r="L972">
        <v>90</v>
      </c>
      <c r="M972" s="15" t="s">
        <v>74</v>
      </c>
      <c r="N972" s="31"/>
      <c r="P972" s="27"/>
    </row>
    <row r="973" spans="1:16" x14ac:dyDescent="0.25">
      <c r="A973" s="19"/>
      <c r="B973" t="s">
        <v>1160</v>
      </c>
      <c r="C973" t="s">
        <v>1156</v>
      </c>
      <c r="D973" t="s">
        <v>1161</v>
      </c>
      <c r="F973" s="17" t="s">
        <v>74</v>
      </c>
      <c r="G973" s="17" t="s">
        <v>86</v>
      </c>
      <c r="H973" s="5">
        <v>45474</v>
      </c>
      <c r="I973" s="17" t="s">
        <v>117</v>
      </c>
      <c r="J973" s="15">
        <v>0</v>
      </c>
      <c r="K973" s="15" t="s">
        <v>119</v>
      </c>
      <c r="L973">
        <v>82</v>
      </c>
      <c r="M973" s="15" t="s">
        <v>74</v>
      </c>
      <c r="N973" s="31"/>
      <c r="P973" s="27"/>
    </row>
    <row r="974" spans="1:16" x14ac:dyDescent="0.25">
      <c r="A974" s="19"/>
      <c r="B974" t="s">
        <v>1162</v>
      </c>
      <c r="C974" t="s">
        <v>1163</v>
      </c>
      <c r="D974" t="s">
        <v>1164</v>
      </c>
      <c r="F974" s="17" t="s">
        <v>74</v>
      </c>
      <c r="G974" s="17" t="s">
        <v>86</v>
      </c>
      <c r="H974" s="5">
        <v>45474</v>
      </c>
      <c r="I974" s="17" t="s">
        <v>117</v>
      </c>
      <c r="J974" s="15">
        <v>0</v>
      </c>
      <c r="K974" s="15" t="s">
        <v>119</v>
      </c>
      <c r="L974">
        <v>79</v>
      </c>
      <c r="M974" s="15" t="s">
        <v>74</v>
      </c>
      <c r="N974" s="31"/>
      <c r="P974" s="27"/>
    </row>
    <row r="975" spans="1:16" x14ac:dyDescent="0.25">
      <c r="A975" s="19"/>
      <c r="B975" t="s">
        <v>1165</v>
      </c>
      <c r="C975" t="s">
        <v>1166</v>
      </c>
      <c r="D975" t="s">
        <v>470</v>
      </c>
      <c r="F975" s="17" t="s">
        <v>74</v>
      </c>
      <c r="G975" s="17" t="s">
        <v>86</v>
      </c>
      <c r="H975" s="5">
        <v>45474</v>
      </c>
      <c r="I975" s="17" t="s">
        <v>117</v>
      </c>
      <c r="J975" s="15">
        <v>0</v>
      </c>
      <c r="K975" s="15" t="s">
        <v>119</v>
      </c>
      <c r="L975">
        <v>69</v>
      </c>
      <c r="M975" s="15" t="s">
        <v>74</v>
      </c>
      <c r="N975" s="31"/>
      <c r="P975" s="27"/>
    </row>
    <row r="976" spans="1:16" x14ac:dyDescent="0.25">
      <c r="A976" s="19"/>
      <c r="B976" t="s">
        <v>1167</v>
      </c>
      <c r="C976" t="s">
        <v>1097</v>
      </c>
      <c r="D976" t="s">
        <v>331</v>
      </c>
      <c r="F976" s="17" t="s">
        <v>74</v>
      </c>
      <c r="G976" s="17" t="s">
        <v>86</v>
      </c>
      <c r="H976" s="5">
        <v>45474</v>
      </c>
      <c r="I976" s="17" t="s">
        <v>117</v>
      </c>
      <c r="J976" s="15">
        <v>0</v>
      </c>
      <c r="K976" s="15" t="s">
        <v>119</v>
      </c>
      <c r="L976">
        <v>76</v>
      </c>
      <c r="M976" s="15" t="s">
        <v>74</v>
      </c>
      <c r="N976" s="31"/>
      <c r="P976" s="27"/>
    </row>
    <row r="977" spans="1:16" x14ac:dyDescent="0.25">
      <c r="A977" s="19"/>
      <c r="B977" t="s">
        <v>1168</v>
      </c>
      <c r="C977" t="s">
        <v>1169</v>
      </c>
      <c r="D977" t="s">
        <v>543</v>
      </c>
      <c r="F977" s="17" t="s">
        <v>74</v>
      </c>
      <c r="G977" s="17" t="s">
        <v>86</v>
      </c>
      <c r="H977" s="5">
        <v>45474</v>
      </c>
      <c r="I977" s="17" t="s">
        <v>117</v>
      </c>
      <c r="J977" s="15">
        <v>0</v>
      </c>
      <c r="K977" s="15" t="s">
        <v>119</v>
      </c>
      <c r="L977">
        <v>82</v>
      </c>
      <c r="M977" s="15" t="s">
        <v>74</v>
      </c>
      <c r="N977" s="31"/>
      <c r="P977" s="27"/>
    </row>
    <row r="978" spans="1:16" x14ac:dyDescent="0.25">
      <c r="A978" s="19"/>
      <c r="B978" t="s">
        <v>1170</v>
      </c>
      <c r="C978" t="s">
        <v>400</v>
      </c>
      <c r="D978" t="s">
        <v>1171</v>
      </c>
      <c r="F978" s="17" t="s">
        <v>74</v>
      </c>
      <c r="G978" s="17" t="s">
        <v>86</v>
      </c>
      <c r="H978" s="5">
        <v>45474</v>
      </c>
      <c r="I978" s="17" t="s">
        <v>117</v>
      </c>
      <c r="J978" s="15">
        <v>0</v>
      </c>
      <c r="K978" s="15" t="s">
        <v>119</v>
      </c>
      <c r="L978">
        <v>85</v>
      </c>
      <c r="M978" s="15" t="s">
        <v>74</v>
      </c>
      <c r="N978" s="31"/>
      <c r="P978" s="27"/>
    </row>
    <row r="979" spans="1:16" x14ac:dyDescent="0.25">
      <c r="A979" s="19"/>
      <c r="B979" t="s">
        <v>579</v>
      </c>
      <c r="C979" t="s">
        <v>513</v>
      </c>
      <c r="D979" t="s">
        <v>549</v>
      </c>
      <c r="F979" s="17" t="s">
        <v>74</v>
      </c>
      <c r="G979" s="17" t="s">
        <v>86</v>
      </c>
      <c r="H979" s="5">
        <v>45474</v>
      </c>
      <c r="I979" s="17" t="s">
        <v>117</v>
      </c>
      <c r="J979" s="15">
        <v>0</v>
      </c>
      <c r="K979" s="15" t="s">
        <v>119</v>
      </c>
      <c r="L979">
        <v>75</v>
      </c>
      <c r="M979" s="15" t="s">
        <v>74</v>
      </c>
      <c r="N979" s="31"/>
      <c r="P979" s="27"/>
    </row>
    <row r="980" spans="1:16" x14ac:dyDescent="0.25">
      <c r="A980" s="19"/>
      <c r="B980" t="s">
        <v>1172</v>
      </c>
      <c r="C980" t="s">
        <v>1173</v>
      </c>
      <c r="D980" t="s">
        <v>465</v>
      </c>
      <c r="F980" s="17" t="s">
        <v>74</v>
      </c>
      <c r="G980" s="17" t="s">
        <v>86</v>
      </c>
      <c r="H980" s="5">
        <v>45474</v>
      </c>
      <c r="I980" s="17" t="s">
        <v>117</v>
      </c>
      <c r="J980" s="15">
        <v>0</v>
      </c>
      <c r="K980" s="15" t="s">
        <v>119</v>
      </c>
      <c r="L980">
        <v>74</v>
      </c>
      <c r="M980" s="15" t="s">
        <v>74</v>
      </c>
      <c r="N980" s="31"/>
      <c r="P980" s="27"/>
    </row>
    <row r="981" spans="1:16" x14ac:dyDescent="0.25">
      <c r="A981" s="19"/>
      <c r="B981" t="s">
        <v>1174</v>
      </c>
      <c r="C981" t="s">
        <v>1175</v>
      </c>
      <c r="D981" t="s">
        <v>341</v>
      </c>
      <c r="F981" s="17" t="s">
        <v>74</v>
      </c>
      <c r="G981" s="17" t="s">
        <v>86</v>
      </c>
      <c r="H981" s="5">
        <v>45474</v>
      </c>
      <c r="I981" s="17" t="s">
        <v>117</v>
      </c>
      <c r="J981" s="15">
        <v>0</v>
      </c>
      <c r="K981" s="15" t="s">
        <v>119</v>
      </c>
      <c r="L981">
        <v>70</v>
      </c>
      <c r="M981" s="15" t="s">
        <v>74</v>
      </c>
      <c r="N981" s="31"/>
      <c r="P981" s="27"/>
    </row>
    <row r="982" spans="1:16" x14ac:dyDescent="0.25">
      <c r="A982" s="19"/>
      <c r="B982" t="s">
        <v>1176</v>
      </c>
      <c r="C982" t="s">
        <v>1177</v>
      </c>
      <c r="D982" t="s">
        <v>1178</v>
      </c>
      <c r="F982" s="17" t="s">
        <v>74</v>
      </c>
      <c r="G982" s="17" t="s">
        <v>86</v>
      </c>
      <c r="H982" s="5">
        <v>45474</v>
      </c>
      <c r="I982" s="17" t="s">
        <v>117</v>
      </c>
      <c r="J982" s="15">
        <v>0</v>
      </c>
      <c r="K982" s="15" t="s">
        <v>119</v>
      </c>
      <c r="L982">
        <v>82</v>
      </c>
      <c r="M982" s="15" t="s">
        <v>74</v>
      </c>
      <c r="N982" s="31"/>
      <c r="P982" s="27"/>
    </row>
    <row r="983" spans="1:16" x14ac:dyDescent="0.25">
      <c r="A983" s="19"/>
      <c r="B983" t="s">
        <v>1179</v>
      </c>
      <c r="C983" t="s">
        <v>578</v>
      </c>
      <c r="D983" t="s">
        <v>1180</v>
      </c>
      <c r="F983" s="17" t="s">
        <v>74</v>
      </c>
      <c r="G983" s="17" t="s">
        <v>86</v>
      </c>
      <c r="H983" s="5">
        <v>45474</v>
      </c>
      <c r="I983" s="17" t="s">
        <v>117</v>
      </c>
      <c r="J983" s="15">
        <v>0</v>
      </c>
      <c r="K983" s="15" t="s">
        <v>119</v>
      </c>
      <c r="L983">
        <v>80</v>
      </c>
      <c r="M983" s="15" t="s">
        <v>74</v>
      </c>
      <c r="N983" s="31"/>
      <c r="P983" s="27"/>
    </row>
    <row r="984" spans="1:16" x14ac:dyDescent="0.25">
      <c r="A984" s="19"/>
      <c r="B984" t="s">
        <v>1181</v>
      </c>
      <c r="C984" t="s">
        <v>1182</v>
      </c>
      <c r="D984" t="s">
        <v>476</v>
      </c>
      <c r="F984" s="17" t="s">
        <v>74</v>
      </c>
      <c r="G984" s="17" t="s">
        <v>86</v>
      </c>
      <c r="H984" s="5">
        <v>45474</v>
      </c>
      <c r="I984" s="17" t="s">
        <v>117</v>
      </c>
      <c r="J984" s="15">
        <v>0</v>
      </c>
      <c r="K984" s="15" t="s">
        <v>119</v>
      </c>
      <c r="L984">
        <v>72</v>
      </c>
      <c r="M984" s="15" t="s">
        <v>74</v>
      </c>
      <c r="N984" s="31"/>
      <c r="P984" s="27"/>
    </row>
    <row r="985" spans="1:16" x14ac:dyDescent="0.25">
      <c r="A985" s="19"/>
      <c r="B985" t="s">
        <v>579</v>
      </c>
      <c r="C985" t="s">
        <v>1183</v>
      </c>
      <c r="D985" t="s">
        <v>1184</v>
      </c>
      <c r="F985" s="17" t="s">
        <v>74</v>
      </c>
      <c r="G985" s="17" t="s">
        <v>86</v>
      </c>
      <c r="H985" s="5">
        <v>45474</v>
      </c>
      <c r="I985" s="17" t="s">
        <v>117</v>
      </c>
      <c r="J985" s="15">
        <v>0</v>
      </c>
      <c r="K985" s="15" t="s">
        <v>119</v>
      </c>
      <c r="L985">
        <v>84</v>
      </c>
      <c r="M985" s="15" t="s">
        <v>74</v>
      </c>
      <c r="N985" s="31"/>
      <c r="P985" s="27"/>
    </row>
    <row r="986" spans="1:16" x14ac:dyDescent="0.25">
      <c r="A986" s="19"/>
      <c r="B986" t="s">
        <v>1185</v>
      </c>
      <c r="C986" t="s">
        <v>329</v>
      </c>
      <c r="D986" t="s">
        <v>386</v>
      </c>
      <c r="F986" s="17" t="s">
        <v>74</v>
      </c>
      <c r="G986" s="17" t="s">
        <v>86</v>
      </c>
      <c r="H986" s="5">
        <v>45474</v>
      </c>
      <c r="I986" s="17" t="s">
        <v>117</v>
      </c>
      <c r="J986" s="15">
        <v>0</v>
      </c>
      <c r="K986" s="15" t="s">
        <v>119</v>
      </c>
      <c r="L986">
        <v>73</v>
      </c>
      <c r="M986" s="15" t="s">
        <v>74</v>
      </c>
      <c r="N986" s="31"/>
      <c r="P986" s="27"/>
    </row>
    <row r="987" spans="1:16" x14ac:dyDescent="0.25">
      <c r="A987" s="19"/>
      <c r="B987" t="s">
        <v>1186</v>
      </c>
      <c r="C987" t="s">
        <v>1187</v>
      </c>
      <c r="D987" t="s">
        <v>1163</v>
      </c>
      <c r="F987" s="17" t="s">
        <v>74</v>
      </c>
      <c r="G987" s="17" t="s">
        <v>86</v>
      </c>
      <c r="H987" s="5">
        <v>45474</v>
      </c>
      <c r="I987" s="17" t="s">
        <v>117</v>
      </c>
      <c r="J987" s="15">
        <v>0</v>
      </c>
      <c r="K987" s="15" t="s">
        <v>119</v>
      </c>
      <c r="L987">
        <v>80</v>
      </c>
      <c r="M987" s="15" t="s">
        <v>74</v>
      </c>
      <c r="N987" s="31"/>
      <c r="P987" s="27"/>
    </row>
    <row r="988" spans="1:16" x14ac:dyDescent="0.25">
      <c r="A988" s="19"/>
      <c r="B988" t="s">
        <v>1188</v>
      </c>
      <c r="C988" t="s">
        <v>1189</v>
      </c>
      <c r="D988" t="s">
        <v>513</v>
      </c>
      <c r="F988" s="17" t="s">
        <v>74</v>
      </c>
      <c r="G988" s="17" t="s">
        <v>86</v>
      </c>
      <c r="H988" s="5">
        <v>45474</v>
      </c>
      <c r="I988" s="17" t="s">
        <v>117</v>
      </c>
      <c r="J988" s="15">
        <v>0</v>
      </c>
      <c r="K988" s="15" t="s">
        <v>119</v>
      </c>
      <c r="L988">
        <v>66</v>
      </c>
      <c r="M988" s="15" t="s">
        <v>74</v>
      </c>
      <c r="N988" s="31"/>
      <c r="P988" s="27"/>
    </row>
    <row r="989" spans="1:16" x14ac:dyDescent="0.25">
      <c r="A989" s="19"/>
      <c r="B989" t="s">
        <v>1168</v>
      </c>
      <c r="C989" t="s">
        <v>336</v>
      </c>
      <c r="D989" t="s">
        <v>1190</v>
      </c>
      <c r="F989" s="17" t="s">
        <v>74</v>
      </c>
      <c r="G989" s="17" t="s">
        <v>86</v>
      </c>
      <c r="H989" s="5">
        <v>45474</v>
      </c>
      <c r="I989" s="17" t="s">
        <v>117</v>
      </c>
      <c r="J989" s="15">
        <v>0</v>
      </c>
      <c r="K989" s="15" t="s">
        <v>119</v>
      </c>
      <c r="L989">
        <v>74</v>
      </c>
      <c r="M989" s="15" t="s">
        <v>74</v>
      </c>
      <c r="N989" s="31"/>
      <c r="P989" s="27"/>
    </row>
    <row r="990" spans="1:16" x14ac:dyDescent="0.25">
      <c r="A990" s="19"/>
      <c r="B990" t="s">
        <v>528</v>
      </c>
      <c r="C990" t="s">
        <v>336</v>
      </c>
      <c r="D990" t="s">
        <v>592</v>
      </c>
      <c r="F990" s="17" t="s">
        <v>74</v>
      </c>
      <c r="G990" s="17" t="s">
        <v>86</v>
      </c>
      <c r="H990" s="5">
        <v>45474</v>
      </c>
      <c r="I990" s="17" t="s">
        <v>117</v>
      </c>
      <c r="J990" s="15">
        <v>0</v>
      </c>
      <c r="K990" s="15" t="s">
        <v>119</v>
      </c>
      <c r="L990">
        <v>93</v>
      </c>
      <c r="M990" s="15" t="s">
        <v>74</v>
      </c>
      <c r="N990" s="31"/>
      <c r="P990" s="27"/>
    </row>
    <row r="991" spans="1:16" x14ac:dyDescent="0.25">
      <c r="A991" s="19"/>
      <c r="B991" t="s">
        <v>1191</v>
      </c>
      <c r="C991" t="s">
        <v>323</v>
      </c>
      <c r="D991" t="s">
        <v>1156</v>
      </c>
      <c r="F991" s="17" t="s">
        <v>74</v>
      </c>
      <c r="G991" s="17" t="s">
        <v>86</v>
      </c>
      <c r="H991" s="5">
        <v>45474</v>
      </c>
      <c r="I991" s="17" t="s">
        <v>117</v>
      </c>
      <c r="J991" s="15">
        <v>0</v>
      </c>
      <c r="K991" s="15" t="s">
        <v>119</v>
      </c>
      <c r="L991">
        <v>70</v>
      </c>
      <c r="M991" s="15" t="s">
        <v>74</v>
      </c>
      <c r="N991" s="31"/>
      <c r="P991" s="27"/>
    </row>
    <row r="992" spans="1:16" x14ac:dyDescent="0.25">
      <c r="A992" s="19"/>
      <c r="B992" t="s">
        <v>1192</v>
      </c>
      <c r="C992" t="s">
        <v>331</v>
      </c>
      <c r="D992" t="s">
        <v>1193</v>
      </c>
      <c r="F992" s="17" t="s">
        <v>74</v>
      </c>
      <c r="G992" s="17" t="s">
        <v>86</v>
      </c>
      <c r="H992" s="5">
        <v>45474</v>
      </c>
      <c r="I992" s="17" t="s">
        <v>117</v>
      </c>
      <c r="J992" s="15">
        <v>0</v>
      </c>
      <c r="K992" s="15" t="s">
        <v>119</v>
      </c>
      <c r="L992">
        <v>67</v>
      </c>
      <c r="M992" s="15" t="s">
        <v>74</v>
      </c>
      <c r="N992" s="31"/>
      <c r="P992" s="27"/>
    </row>
    <row r="993" spans="1:16" x14ac:dyDescent="0.25">
      <c r="A993" s="19"/>
      <c r="B993" t="s">
        <v>1194</v>
      </c>
      <c r="C993" t="s">
        <v>1195</v>
      </c>
      <c r="D993" t="s">
        <v>331</v>
      </c>
      <c r="F993" s="17" t="s">
        <v>74</v>
      </c>
      <c r="G993" s="17" t="s">
        <v>86</v>
      </c>
      <c r="H993" s="5">
        <v>45474</v>
      </c>
      <c r="I993" s="17" t="s">
        <v>117</v>
      </c>
      <c r="J993" s="15">
        <v>0</v>
      </c>
      <c r="K993" s="15" t="s">
        <v>119</v>
      </c>
      <c r="L993">
        <v>75</v>
      </c>
      <c r="M993" s="15" t="s">
        <v>74</v>
      </c>
      <c r="N993" s="31"/>
      <c r="P993" s="27"/>
    </row>
    <row r="994" spans="1:16" x14ac:dyDescent="0.25">
      <c r="A994" s="19"/>
      <c r="B994" t="s">
        <v>1196</v>
      </c>
      <c r="C994" t="s">
        <v>543</v>
      </c>
      <c r="D994" t="s">
        <v>331</v>
      </c>
      <c r="F994" s="17" t="s">
        <v>74</v>
      </c>
      <c r="G994" s="17" t="s">
        <v>86</v>
      </c>
      <c r="H994" s="5">
        <v>45474</v>
      </c>
      <c r="I994" s="17" t="s">
        <v>117</v>
      </c>
      <c r="J994" s="15">
        <v>0</v>
      </c>
      <c r="K994" s="15" t="s">
        <v>119</v>
      </c>
      <c r="L994">
        <v>85</v>
      </c>
      <c r="M994" s="15" t="s">
        <v>74</v>
      </c>
      <c r="N994" s="31"/>
      <c r="P994" s="27"/>
    </row>
    <row r="995" spans="1:16" x14ac:dyDescent="0.25">
      <c r="A995" s="19"/>
      <c r="B995" t="s">
        <v>405</v>
      </c>
      <c r="C995" t="s">
        <v>1197</v>
      </c>
      <c r="D995" t="s">
        <v>336</v>
      </c>
      <c r="F995" s="17" t="s">
        <v>74</v>
      </c>
      <c r="G995" s="17" t="s">
        <v>86</v>
      </c>
      <c r="H995" s="5">
        <v>45474</v>
      </c>
      <c r="I995" s="17" t="s">
        <v>117</v>
      </c>
      <c r="J995" s="15">
        <v>0</v>
      </c>
      <c r="K995" s="15" t="s">
        <v>119</v>
      </c>
      <c r="L995">
        <v>66</v>
      </c>
      <c r="M995" s="15" t="s">
        <v>74</v>
      </c>
      <c r="N995" s="31"/>
      <c r="P995" s="27"/>
    </row>
    <row r="996" spans="1:16" x14ac:dyDescent="0.25">
      <c r="A996" s="19"/>
      <c r="B996" t="s">
        <v>1198</v>
      </c>
      <c r="C996" t="s">
        <v>1199</v>
      </c>
      <c r="D996" t="s">
        <v>549</v>
      </c>
      <c r="F996" s="17" t="s">
        <v>74</v>
      </c>
      <c r="G996" s="17" t="s">
        <v>86</v>
      </c>
      <c r="H996" s="5">
        <v>45474</v>
      </c>
      <c r="I996" s="17" t="s">
        <v>117</v>
      </c>
      <c r="J996" s="15">
        <v>0</v>
      </c>
      <c r="K996" s="15" t="s">
        <v>119</v>
      </c>
      <c r="L996">
        <v>77</v>
      </c>
      <c r="M996" s="15" t="s">
        <v>74</v>
      </c>
      <c r="N996" s="31"/>
      <c r="P996" s="27"/>
    </row>
    <row r="997" spans="1:16" x14ac:dyDescent="0.25">
      <c r="A997" s="19"/>
      <c r="B997" t="s">
        <v>1092</v>
      </c>
      <c r="C997" t="s">
        <v>323</v>
      </c>
      <c r="D997" t="s">
        <v>440</v>
      </c>
      <c r="F997" s="17" t="s">
        <v>74</v>
      </c>
      <c r="G997" s="17" t="s">
        <v>86</v>
      </c>
      <c r="H997" s="5">
        <v>45474</v>
      </c>
      <c r="I997" s="17" t="s">
        <v>117</v>
      </c>
      <c r="J997" s="15">
        <v>0</v>
      </c>
      <c r="K997" s="15" t="s">
        <v>119</v>
      </c>
      <c r="L997">
        <v>84</v>
      </c>
      <c r="M997" s="15" t="s">
        <v>74</v>
      </c>
      <c r="N997" s="31"/>
      <c r="P997" s="27"/>
    </row>
    <row r="998" spans="1:16" x14ac:dyDescent="0.25">
      <c r="A998" s="19"/>
      <c r="B998" t="s">
        <v>1200</v>
      </c>
      <c r="C998" t="s">
        <v>514</v>
      </c>
      <c r="D998" t="s">
        <v>329</v>
      </c>
      <c r="F998" s="17" t="s">
        <v>74</v>
      </c>
      <c r="G998" s="17" t="s">
        <v>86</v>
      </c>
      <c r="H998" s="5">
        <v>45474</v>
      </c>
      <c r="I998" s="17" t="s">
        <v>117</v>
      </c>
      <c r="J998" s="15">
        <v>0</v>
      </c>
      <c r="K998" s="15" t="s">
        <v>119</v>
      </c>
      <c r="L998">
        <v>74</v>
      </c>
      <c r="M998" s="15" t="s">
        <v>74</v>
      </c>
      <c r="N998" s="31"/>
      <c r="P998" s="27"/>
    </row>
    <row r="999" spans="1:16" x14ac:dyDescent="0.25">
      <c r="A999" s="19"/>
      <c r="B999" t="s">
        <v>564</v>
      </c>
      <c r="C999" t="s">
        <v>1201</v>
      </c>
      <c r="D999" t="s">
        <v>1086</v>
      </c>
      <c r="F999" s="17" t="s">
        <v>74</v>
      </c>
      <c r="G999" s="17" t="s">
        <v>86</v>
      </c>
      <c r="H999" s="5">
        <v>45474</v>
      </c>
      <c r="I999" s="17" t="s">
        <v>117</v>
      </c>
      <c r="J999" s="15">
        <v>0</v>
      </c>
      <c r="K999" s="15" t="s">
        <v>119</v>
      </c>
      <c r="L999">
        <v>76</v>
      </c>
      <c r="M999" s="15" t="s">
        <v>74</v>
      </c>
      <c r="N999" s="31"/>
      <c r="P999" s="27"/>
    </row>
    <row r="1000" spans="1:16" x14ac:dyDescent="0.25">
      <c r="A1000" s="19"/>
      <c r="B1000" t="s">
        <v>1202</v>
      </c>
      <c r="C1000" t="s">
        <v>470</v>
      </c>
      <c r="D1000" t="s">
        <v>367</v>
      </c>
      <c r="F1000" s="17" t="s">
        <v>74</v>
      </c>
      <c r="G1000" s="17" t="s">
        <v>86</v>
      </c>
      <c r="H1000" s="5">
        <v>45474</v>
      </c>
      <c r="I1000" s="17" t="s">
        <v>117</v>
      </c>
      <c r="J1000" s="15">
        <v>0</v>
      </c>
      <c r="K1000" s="15" t="s">
        <v>119</v>
      </c>
      <c r="L1000">
        <v>62</v>
      </c>
      <c r="M1000" s="15" t="s">
        <v>74</v>
      </c>
      <c r="N1000" s="31"/>
      <c r="P1000" s="27"/>
    </row>
    <row r="1001" spans="1:16" x14ac:dyDescent="0.25">
      <c r="A1001" s="19"/>
      <c r="B1001" t="s">
        <v>1203</v>
      </c>
      <c r="C1001" t="s">
        <v>1204</v>
      </c>
      <c r="D1001" t="s">
        <v>440</v>
      </c>
      <c r="F1001" s="17" t="s">
        <v>74</v>
      </c>
      <c r="G1001" s="17" t="s">
        <v>86</v>
      </c>
      <c r="H1001" s="5">
        <v>45474</v>
      </c>
      <c r="I1001" s="17" t="s">
        <v>117</v>
      </c>
      <c r="J1001" s="15">
        <v>0</v>
      </c>
      <c r="K1001" s="15" t="s">
        <v>119</v>
      </c>
      <c r="L1001">
        <v>73</v>
      </c>
      <c r="M1001" s="15" t="s">
        <v>74</v>
      </c>
      <c r="N1001" s="31"/>
      <c r="P1001" s="27"/>
    </row>
    <row r="1002" spans="1:16" x14ac:dyDescent="0.25">
      <c r="A1002" s="19"/>
      <c r="B1002" t="s">
        <v>1205</v>
      </c>
      <c r="C1002" t="s">
        <v>1115</v>
      </c>
      <c r="D1002" t="s">
        <v>467</v>
      </c>
      <c r="F1002" s="17" t="s">
        <v>74</v>
      </c>
      <c r="G1002" s="17" t="s">
        <v>86</v>
      </c>
      <c r="H1002" s="5">
        <v>45474</v>
      </c>
      <c r="I1002" s="17" t="s">
        <v>117</v>
      </c>
      <c r="J1002" s="15">
        <v>0</v>
      </c>
      <c r="K1002" s="15" t="s">
        <v>119</v>
      </c>
      <c r="L1002">
        <v>71</v>
      </c>
      <c r="M1002" s="15" t="s">
        <v>74</v>
      </c>
      <c r="N1002" s="31"/>
      <c r="P1002" s="27"/>
    </row>
    <row r="1003" spans="1:16" x14ac:dyDescent="0.25">
      <c r="A1003" s="19"/>
      <c r="B1003" t="s">
        <v>1206</v>
      </c>
      <c r="C1003" t="s">
        <v>550</v>
      </c>
      <c r="D1003" t="s">
        <v>323</v>
      </c>
      <c r="F1003" s="17" t="s">
        <v>74</v>
      </c>
      <c r="G1003" s="17" t="s">
        <v>86</v>
      </c>
      <c r="H1003" s="5">
        <v>45474</v>
      </c>
      <c r="I1003" s="17" t="s">
        <v>117</v>
      </c>
      <c r="J1003" s="15">
        <v>0</v>
      </c>
      <c r="K1003" s="15" t="s">
        <v>119</v>
      </c>
      <c r="L1003">
        <v>71</v>
      </c>
      <c r="M1003" s="15" t="s">
        <v>74</v>
      </c>
      <c r="N1003" s="31"/>
      <c r="P1003" s="27"/>
    </row>
    <row r="1004" spans="1:16" x14ac:dyDescent="0.25">
      <c r="A1004" s="19"/>
      <c r="B1004" t="s">
        <v>373</v>
      </c>
      <c r="C1004" t="s">
        <v>1195</v>
      </c>
      <c r="D1004" t="s">
        <v>1207</v>
      </c>
      <c r="F1004" s="17" t="s">
        <v>74</v>
      </c>
      <c r="G1004" s="17" t="s">
        <v>86</v>
      </c>
      <c r="H1004" s="5">
        <v>45474</v>
      </c>
      <c r="I1004" s="17" t="s">
        <v>117</v>
      </c>
      <c r="J1004" s="15">
        <v>0</v>
      </c>
      <c r="K1004" s="15" t="s">
        <v>119</v>
      </c>
      <c r="L1004">
        <v>78</v>
      </c>
      <c r="M1004" s="15" t="s">
        <v>74</v>
      </c>
      <c r="N1004" s="31"/>
      <c r="P1004" s="27"/>
    </row>
    <row r="1005" spans="1:16" x14ac:dyDescent="0.25">
      <c r="A1005" s="19"/>
      <c r="B1005" t="s">
        <v>426</v>
      </c>
      <c r="C1005" t="s">
        <v>397</v>
      </c>
      <c r="D1005" t="s">
        <v>1208</v>
      </c>
      <c r="F1005" s="17" t="s">
        <v>74</v>
      </c>
      <c r="G1005" s="17" t="s">
        <v>86</v>
      </c>
      <c r="H1005" s="5">
        <v>45474</v>
      </c>
      <c r="I1005" s="17" t="s">
        <v>117</v>
      </c>
      <c r="J1005" s="15">
        <v>0</v>
      </c>
      <c r="K1005" s="15" t="s">
        <v>119</v>
      </c>
      <c r="L1005">
        <v>76</v>
      </c>
      <c r="M1005" s="15" t="s">
        <v>74</v>
      </c>
      <c r="N1005" s="31"/>
      <c r="P1005" s="27"/>
    </row>
    <row r="1006" spans="1:16" x14ac:dyDescent="0.25">
      <c r="A1006" s="19"/>
      <c r="B1006" t="s">
        <v>1073</v>
      </c>
      <c r="C1006" t="s">
        <v>1209</v>
      </c>
      <c r="D1006" t="s">
        <v>1210</v>
      </c>
      <c r="F1006" s="17" t="s">
        <v>74</v>
      </c>
      <c r="G1006" s="17" t="s">
        <v>86</v>
      </c>
      <c r="H1006" s="5">
        <v>45474</v>
      </c>
      <c r="I1006" s="17" t="s">
        <v>117</v>
      </c>
      <c r="J1006" s="15">
        <v>0</v>
      </c>
      <c r="K1006" s="15" t="s">
        <v>119</v>
      </c>
      <c r="L1006">
        <v>87</v>
      </c>
      <c r="M1006" s="15" t="s">
        <v>74</v>
      </c>
      <c r="N1006" s="31"/>
      <c r="P1006" s="27"/>
    </row>
    <row r="1007" spans="1:16" x14ac:dyDescent="0.25">
      <c r="A1007" s="19"/>
      <c r="B1007" t="s">
        <v>1211</v>
      </c>
      <c r="C1007" t="s">
        <v>1212</v>
      </c>
      <c r="D1007" t="s">
        <v>1213</v>
      </c>
      <c r="F1007" s="17" t="s">
        <v>74</v>
      </c>
      <c r="G1007" s="17" t="s">
        <v>86</v>
      </c>
      <c r="H1007" s="5">
        <v>45474</v>
      </c>
      <c r="I1007" s="17" t="s">
        <v>117</v>
      </c>
      <c r="J1007" s="15">
        <v>0</v>
      </c>
      <c r="K1007" s="15" t="s">
        <v>119</v>
      </c>
      <c r="L1007">
        <v>77</v>
      </c>
      <c r="M1007" s="15" t="s">
        <v>74</v>
      </c>
      <c r="N1007" s="31"/>
      <c r="P1007" s="27"/>
    </row>
    <row r="1008" spans="1:16" x14ac:dyDescent="0.25">
      <c r="A1008" s="19"/>
      <c r="B1008" t="s">
        <v>1214</v>
      </c>
      <c r="C1008" t="s">
        <v>1193</v>
      </c>
      <c r="D1008" t="s">
        <v>409</v>
      </c>
      <c r="F1008" s="17" t="s">
        <v>74</v>
      </c>
      <c r="G1008" s="17" t="s">
        <v>86</v>
      </c>
      <c r="H1008" s="5">
        <v>45474</v>
      </c>
      <c r="I1008" s="17" t="s">
        <v>117</v>
      </c>
      <c r="J1008" s="15">
        <v>0</v>
      </c>
      <c r="K1008" s="15" t="s">
        <v>119</v>
      </c>
      <c r="L1008">
        <v>62</v>
      </c>
      <c r="M1008" s="15" t="s">
        <v>74</v>
      </c>
      <c r="N1008" s="31"/>
      <c r="P1008" s="27"/>
    </row>
    <row r="1009" spans="1:16" x14ac:dyDescent="0.25">
      <c r="A1009" s="19"/>
      <c r="B1009" t="s">
        <v>1215</v>
      </c>
      <c r="C1009" t="s">
        <v>1195</v>
      </c>
      <c r="D1009" t="s">
        <v>1216</v>
      </c>
      <c r="F1009" s="17" t="s">
        <v>74</v>
      </c>
      <c r="G1009" s="17" t="s">
        <v>86</v>
      </c>
      <c r="H1009" s="5">
        <v>45474</v>
      </c>
      <c r="I1009" s="17" t="s">
        <v>117</v>
      </c>
      <c r="J1009" s="15">
        <v>0</v>
      </c>
      <c r="K1009" s="15" t="s">
        <v>119</v>
      </c>
      <c r="L1009">
        <v>72</v>
      </c>
      <c r="M1009" s="15" t="s">
        <v>74</v>
      </c>
      <c r="N1009" s="31"/>
      <c r="P1009" s="27"/>
    </row>
    <row r="1010" spans="1:16" x14ac:dyDescent="0.25">
      <c r="A1010" s="19"/>
      <c r="B1010" t="s">
        <v>1217</v>
      </c>
      <c r="C1010" t="s">
        <v>338</v>
      </c>
      <c r="D1010" t="s">
        <v>1218</v>
      </c>
      <c r="F1010" s="17" t="s">
        <v>74</v>
      </c>
      <c r="G1010" s="17" t="s">
        <v>86</v>
      </c>
      <c r="H1010" s="5">
        <v>45474</v>
      </c>
      <c r="I1010" s="17" t="s">
        <v>117</v>
      </c>
      <c r="J1010" s="15">
        <v>0</v>
      </c>
      <c r="K1010" s="15" t="s">
        <v>119</v>
      </c>
      <c r="L1010">
        <v>78</v>
      </c>
      <c r="M1010" s="15" t="s">
        <v>74</v>
      </c>
      <c r="N1010" s="31"/>
      <c r="P1010" s="27"/>
    </row>
    <row r="1011" spans="1:16" x14ac:dyDescent="0.25">
      <c r="A1011" s="19"/>
      <c r="B1011" t="s">
        <v>1219</v>
      </c>
      <c r="C1011" t="s">
        <v>1220</v>
      </c>
      <c r="D1011" t="s">
        <v>1221</v>
      </c>
      <c r="F1011" s="17" t="s">
        <v>75</v>
      </c>
      <c r="G1011" s="17" t="s">
        <v>86</v>
      </c>
      <c r="H1011" s="5">
        <v>45474</v>
      </c>
      <c r="I1011" s="17" t="s">
        <v>117</v>
      </c>
      <c r="J1011" s="15">
        <v>0</v>
      </c>
      <c r="K1011" s="15" t="s">
        <v>119</v>
      </c>
      <c r="L1011">
        <v>77</v>
      </c>
      <c r="M1011" s="15" t="s">
        <v>75</v>
      </c>
      <c r="N1011" s="31"/>
      <c r="P1011" s="27"/>
    </row>
    <row r="1012" spans="1:16" x14ac:dyDescent="0.25">
      <c r="A1012" s="19"/>
      <c r="B1012" t="s">
        <v>1222</v>
      </c>
      <c r="C1012" t="s">
        <v>1125</v>
      </c>
      <c r="D1012" t="s">
        <v>567</v>
      </c>
      <c r="F1012" s="17" t="s">
        <v>74</v>
      </c>
      <c r="G1012" s="17" t="s">
        <v>86</v>
      </c>
      <c r="H1012" s="5">
        <v>45474</v>
      </c>
      <c r="I1012" s="17" t="s">
        <v>117</v>
      </c>
      <c r="J1012" s="15">
        <v>0</v>
      </c>
      <c r="K1012" s="15" t="s">
        <v>119</v>
      </c>
      <c r="L1012">
        <v>57</v>
      </c>
      <c r="M1012" s="15" t="s">
        <v>74</v>
      </c>
      <c r="N1012" s="31"/>
      <c r="P1012" s="27"/>
    </row>
    <row r="1013" spans="1:16" x14ac:dyDescent="0.25">
      <c r="A1013" s="19"/>
      <c r="B1013" t="s">
        <v>1223</v>
      </c>
      <c r="C1013" t="s">
        <v>328</v>
      </c>
      <c r="D1013" t="s">
        <v>1224</v>
      </c>
      <c r="F1013" s="17" t="s">
        <v>74</v>
      </c>
      <c r="G1013" s="17" t="s">
        <v>86</v>
      </c>
      <c r="H1013" s="5">
        <v>45474</v>
      </c>
      <c r="I1013" s="17" t="s">
        <v>117</v>
      </c>
      <c r="J1013" s="15">
        <v>0</v>
      </c>
      <c r="K1013" s="15" t="s">
        <v>119</v>
      </c>
      <c r="L1013">
        <v>70</v>
      </c>
      <c r="M1013" s="15" t="s">
        <v>74</v>
      </c>
      <c r="N1013" s="31"/>
      <c r="P1013" s="27"/>
    </row>
    <row r="1014" spans="1:16" x14ac:dyDescent="0.25">
      <c r="A1014" s="19"/>
      <c r="B1014" t="s">
        <v>1203</v>
      </c>
      <c r="C1014" t="s">
        <v>549</v>
      </c>
      <c r="D1014" t="s">
        <v>1225</v>
      </c>
      <c r="F1014" s="17" t="s">
        <v>74</v>
      </c>
      <c r="G1014" s="17" t="s">
        <v>86</v>
      </c>
      <c r="H1014" s="5">
        <v>45474</v>
      </c>
      <c r="I1014" s="17" t="s">
        <v>117</v>
      </c>
      <c r="J1014" s="15">
        <v>0</v>
      </c>
      <c r="K1014" s="15" t="s">
        <v>119</v>
      </c>
      <c r="L1014">
        <v>86</v>
      </c>
      <c r="M1014" s="15" t="s">
        <v>74</v>
      </c>
      <c r="N1014" s="31"/>
      <c r="P1014" s="27"/>
    </row>
    <row r="1015" spans="1:16" x14ac:dyDescent="0.25">
      <c r="A1015" s="19"/>
      <c r="B1015" t="s">
        <v>1226</v>
      </c>
      <c r="C1015" t="s">
        <v>1227</v>
      </c>
      <c r="D1015" t="s">
        <v>386</v>
      </c>
      <c r="F1015" s="17" t="s">
        <v>75</v>
      </c>
      <c r="G1015" s="17" t="s">
        <v>86</v>
      </c>
      <c r="H1015" s="5">
        <v>45474</v>
      </c>
      <c r="I1015" s="17" t="s">
        <v>117</v>
      </c>
      <c r="J1015" s="15">
        <v>0</v>
      </c>
      <c r="K1015" s="15" t="s">
        <v>119</v>
      </c>
      <c r="L1015">
        <v>84</v>
      </c>
      <c r="M1015" s="15" t="s">
        <v>75</v>
      </c>
      <c r="N1015" s="31"/>
      <c r="P1015" s="27"/>
    </row>
    <row r="1016" spans="1:16" x14ac:dyDescent="0.25">
      <c r="A1016" s="19"/>
      <c r="B1016" t="s">
        <v>1228</v>
      </c>
      <c r="C1016" t="s">
        <v>329</v>
      </c>
      <c r="D1016" t="s">
        <v>476</v>
      </c>
      <c r="F1016" s="17" t="s">
        <v>74</v>
      </c>
      <c r="G1016" s="17" t="s">
        <v>86</v>
      </c>
      <c r="H1016" s="5">
        <v>45474</v>
      </c>
      <c r="I1016" s="17" t="s">
        <v>117</v>
      </c>
      <c r="J1016" s="15">
        <v>0</v>
      </c>
      <c r="K1016" s="15" t="s">
        <v>119</v>
      </c>
      <c r="L1016">
        <v>67</v>
      </c>
      <c r="M1016" s="15" t="s">
        <v>74</v>
      </c>
      <c r="N1016" s="31"/>
      <c r="P1016" s="27"/>
    </row>
    <row r="1017" spans="1:16" x14ac:dyDescent="0.25">
      <c r="A1017" s="19"/>
      <c r="B1017" t="s">
        <v>1229</v>
      </c>
      <c r="C1017" t="s">
        <v>1230</v>
      </c>
      <c r="D1017" t="s">
        <v>1231</v>
      </c>
      <c r="F1017" s="17" t="s">
        <v>74</v>
      </c>
      <c r="G1017" s="17" t="s">
        <v>86</v>
      </c>
      <c r="H1017" s="5">
        <v>45474</v>
      </c>
      <c r="I1017" s="17" t="s">
        <v>117</v>
      </c>
      <c r="J1017" s="15">
        <v>0</v>
      </c>
      <c r="K1017" s="15" t="s">
        <v>119</v>
      </c>
      <c r="L1017">
        <v>74</v>
      </c>
      <c r="M1017" s="15" t="s">
        <v>74</v>
      </c>
      <c r="N1017" s="31"/>
      <c r="P1017" s="27"/>
    </row>
    <row r="1018" spans="1:16" x14ac:dyDescent="0.25">
      <c r="A1018" s="19"/>
      <c r="B1018" t="s">
        <v>1232</v>
      </c>
      <c r="C1018" t="s">
        <v>338</v>
      </c>
      <c r="D1018" t="s">
        <v>1233</v>
      </c>
      <c r="F1018" s="17" t="s">
        <v>74</v>
      </c>
      <c r="G1018" s="17" t="s">
        <v>86</v>
      </c>
      <c r="H1018" s="5">
        <v>45474</v>
      </c>
      <c r="I1018" s="17" t="s">
        <v>117</v>
      </c>
      <c r="J1018" s="15">
        <v>0</v>
      </c>
      <c r="K1018" s="15" t="s">
        <v>119</v>
      </c>
      <c r="L1018">
        <v>79</v>
      </c>
      <c r="M1018" s="15" t="s">
        <v>74</v>
      </c>
      <c r="N1018" s="31"/>
      <c r="P1018" s="27"/>
    </row>
    <row r="1019" spans="1:16" x14ac:dyDescent="0.25">
      <c r="A1019" s="19"/>
      <c r="B1019" t="s">
        <v>1222</v>
      </c>
      <c r="C1019" t="s">
        <v>549</v>
      </c>
      <c r="D1019" t="s">
        <v>1234</v>
      </c>
      <c r="F1019" s="17" t="s">
        <v>74</v>
      </c>
      <c r="G1019" s="17" t="s">
        <v>86</v>
      </c>
      <c r="H1019" s="5">
        <v>45474</v>
      </c>
      <c r="I1019" s="17" t="s">
        <v>117</v>
      </c>
      <c r="J1019" s="15">
        <v>0</v>
      </c>
      <c r="K1019" s="15" t="s">
        <v>119</v>
      </c>
      <c r="L1019">
        <v>61</v>
      </c>
      <c r="M1019" s="15" t="s">
        <v>74</v>
      </c>
      <c r="N1019" s="31"/>
      <c r="P1019" s="27"/>
    </row>
    <row r="1020" spans="1:16" x14ac:dyDescent="0.25">
      <c r="A1020" s="19"/>
      <c r="B1020" t="s">
        <v>1089</v>
      </c>
      <c r="C1020" t="s">
        <v>1090</v>
      </c>
      <c r="D1020" t="s">
        <v>1235</v>
      </c>
      <c r="F1020" s="17" t="s">
        <v>74</v>
      </c>
      <c r="G1020" s="17" t="s">
        <v>86</v>
      </c>
      <c r="H1020" s="5">
        <v>45474</v>
      </c>
      <c r="I1020" s="17" t="s">
        <v>117</v>
      </c>
      <c r="J1020" s="15">
        <v>0</v>
      </c>
      <c r="K1020" s="15" t="s">
        <v>119</v>
      </c>
      <c r="L1020">
        <v>76</v>
      </c>
      <c r="M1020" s="15" t="s">
        <v>74</v>
      </c>
      <c r="N1020" s="31"/>
      <c r="P1020" s="27"/>
    </row>
    <row r="1021" spans="1:16" x14ac:dyDescent="0.25">
      <c r="A1021" s="19"/>
      <c r="B1021" t="s">
        <v>1236</v>
      </c>
      <c r="C1021" t="s">
        <v>1237</v>
      </c>
      <c r="D1021" t="s">
        <v>549</v>
      </c>
      <c r="F1021" s="17" t="s">
        <v>74</v>
      </c>
      <c r="G1021" s="17" t="s">
        <v>86</v>
      </c>
      <c r="H1021" s="5">
        <v>45474</v>
      </c>
      <c r="I1021" s="17" t="s">
        <v>117</v>
      </c>
      <c r="J1021" s="15">
        <v>0</v>
      </c>
      <c r="K1021" s="15" t="s">
        <v>119</v>
      </c>
      <c r="L1021">
        <v>93</v>
      </c>
      <c r="M1021" s="15" t="s">
        <v>74</v>
      </c>
      <c r="N1021" s="31"/>
      <c r="P1021" s="27"/>
    </row>
    <row r="1022" spans="1:16" x14ac:dyDescent="0.25">
      <c r="A1022" s="19"/>
      <c r="B1022" t="s">
        <v>1238</v>
      </c>
      <c r="C1022" t="s">
        <v>329</v>
      </c>
      <c r="D1022" t="s">
        <v>1239</v>
      </c>
      <c r="F1022" s="17" t="s">
        <v>75</v>
      </c>
      <c r="G1022" s="17" t="s">
        <v>86</v>
      </c>
      <c r="H1022" s="5">
        <v>45474</v>
      </c>
      <c r="I1022" s="17" t="s">
        <v>117</v>
      </c>
      <c r="J1022" s="15">
        <v>0</v>
      </c>
      <c r="K1022" s="15" t="s">
        <v>119</v>
      </c>
      <c r="L1022">
        <v>79</v>
      </c>
      <c r="M1022" s="15" t="s">
        <v>75</v>
      </c>
      <c r="N1022" s="31"/>
      <c r="P1022" s="27"/>
    </row>
    <row r="1023" spans="1:16" x14ac:dyDescent="0.25">
      <c r="A1023" s="19"/>
      <c r="B1023" t="s">
        <v>1240</v>
      </c>
      <c r="C1023" t="s">
        <v>470</v>
      </c>
      <c r="D1023" t="s">
        <v>1241</v>
      </c>
      <c r="F1023" s="17" t="s">
        <v>74</v>
      </c>
      <c r="G1023" s="17" t="s">
        <v>86</v>
      </c>
      <c r="H1023" s="5">
        <v>45474</v>
      </c>
      <c r="I1023" s="17" t="s">
        <v>117</v>
      </c>
      <c r="J1023" s="15">
        <v>0</v>
      </c>
      <c r="K1023" s="15" t="s">
        <v>119</v>
      </c>
      <c r="L1023">
        <v>78</v>
      </c>
      <c r="M1023" s="15" t="s">
        <v>74</v>
      </c>
      <c r="N1023" s="31"/>
      <c r="P1023" s="27"/>
    </row>
    <row r="1024" spans="1:16" x14ac:dyDescent="0.25">
      <c r="A1024" s="19"/>
      <c r="B1024" t="s">
        <v>1242</v>
      </c>
      <c r="C1024" t="s">
        <v>1243</v>
      </c>
      <c r="D1024" t="s">
        <v>467</v>
      </c>
      <c r="F1024" s="17" t="s">
        <v>74</v>
      </c>
      <c r="G1024" s="17" t="s">
        <v>86</v>
      </c>
      <c r="H1024" s="5">
        <v>45474</v>
      </c>
      <c r="I1024" s="17" t="s">
        <v>117</v>
      </c>
      <c r="J1024" s="15">
        <v>0</v>
      </c>
      <c r="K1024" s="15" t="s">
        <v>119</v>
      </c>
      <c r="L1024">
        <v>73</v>
      </c>
      <c r="M1024" s="15" t="s">
        <v>74</v>
      </c>
      <c r="N1024" s="31"/>
      <c r="P1024" s="27"/>
    </row>
    <row r="1025" spans="1:16" x14ac:dyDescent="0.25">
      <c r="A1025" s="19"/>
      <c r="B1025" t="s">
        <v>1198</v>
      </c>
      <c r="C1025" t="s">
        <v>1244</v>
      </c>
      <c r="D1025" t="s">
        <v>329</v>
      </c>
      <c r="F1025" s="17" t="s">
        <v>74</v>
      </c>
      <c r="G1025" s="17" t="s">
        <v>86</v>
      </c>
      <c r="H1025" s="5">
        <v>45474</v>
      </c>
      <c r="I1025" s="17" t="s">
        <v>117</v>
      </c>
      <c r="J1025" s="15">
        <v>0</v>
      </c>
      <c r="K1025" s="15" t="s">
        <v>119</v>
      </c>
      <c r="L1025">
        <v>74</v>
      </c>
      <c r="M1025" s="15" t="s">
        <v>74</v>
      </c>
      <c r="N1025" s="31"/>
      <c r="P1025" s="27"/>
    </row>
    <row r="1026" spans="1:16" x14ac:dyDescent="0.25">
      <c r="A1026" s="19"/>
      <c r="B1026" t="s">
        <v>533</v>
      </c>
      <c r="D1026" t="s">
        <v>513</v>
      </c>
      <c r="F1026" s="17" t="s">
        <v>74</v>
      </c>
      <c r="G1026" s="17" t="s">
        <v>86</v>
      </c>
      <c r="H1026" s="5">
        <v>45474</v>
      </c>
      <c r="I1026" s="17" t="s">
        <v>117</v>
      </c>
      <c r="J1026" s="15">
        <v>0</v>
      </c>
      <c r="K1026" s="15" t="s">
        <v>119</v>
      </c>
      <c r="L1026">
        <v>70</v>
      </c>
      <c r="M1026" s="15" t="s">
        <v>74</v>
      </c>
      <c r="N1026" s="31"/>
      <c r="P1026" s="27"/>
    </row>
    <row r="1027" spans="1:16" x14ac:dyDescent="0.25">
      <c r="A1027" s="19"/>
      <c r="B1027" t="s">
        <v>1245</v>
      </c>
      <c r="C1027" t="s">
        <v>534</v>
      </c>
      <c r="D1027" t="s">
        <v>1246</v>
      </c>
      <c r="F1027" s="17" t="s">
        <v>75</v>
      </c>
      <c r="G1027" s="17" t="s">
        <v>86</v>
      </c>
      <c r="H1027" s="5">
        <v>45474</v>
      </c>
      <c r="I1027" s="17" t="s">
        <v>117</v>
      </c>
      <c r="J1027" s="15">
        <v>0</v>
      </c>
      <c r="K1027" s="15" t="s">
        <v>119</v>
      </c>
      <c r="L1027">
        <v>81</v>
      </c>
      <c r="M1027" s="15" t="s">
        <v>75</v>
      </c>
      <c r="N1027" s="31"/>
      <c r="P1027" s="27"/>
    </row>
    <row r="1028" spans="1:16" x14ac:dyDescent="0.25">
      <c r="A1028" s="19"/>
      <c r="B1028" t="s">
        <v>1247</v>
      </c>
      <c r="C1028" t="s">
        <v>323</v>
      </c>
      <c r="D1028" t="s">
        <v>1248</v>
      </c>
      <c r="F1028" s="17" t="s">
        <v>74</v>
      </c>
      <c r="G1028" s="17" t="s">
        <v>86</v>
      </c>
      <c r="H1028" s="5">
        <v>45474</v>
      </c>
      <c r="I1028" s="17" t="s">
        <v>117</v>
      </c>
      <c r="J1028" s="15">
        <v>0</v>
      </c>
      <c r="K1028" s="15" t="s">
        <v>119</v>
      </c>
      <c r="L1028">
        <v>69</v>
      </c>
      <c r="M1028" s="15" t="s">
        <v>74</v>
      </c>
      <c r="N1028" s="31"/>
      <c r="P1028" s="27"/>
    </row>
    <row r="1029" spans="1:16" x14ac:dyDescent="0.25">
      <c r="A1029" s="19"/>
      <c r="B1029" t="s">
        <v>1138</v>
      </c>
      <c r="C1029" t="s">
        <v>1249</v>
      </c>
      <c r="D1029" t="s">
        <v>1250</v>
      </c>
      <c r="F1029" s="17" t="s">
        <v>74</v>
      </c>
      <c r="G1029" s="17" t="s">
        <v>86</v>
      </c>
      <c r="H1029" s="5">
        <v>45474</v>
      </c>
      <c r="I1029" s="17" t="s">
        <v>117</v>
      </c>
      <c r="J1029" s="15">
        <v>0</v>
      </c>
      <c r="K1029" s="15" t="s">
        <v>119</v>
      </c>
      <c r="L1029">
        <v>75</v>
      </c>
      <c r="M1029" s="15" t="s">
        <v>74</v>
      </c>
      <c r="N1029" s="31"/>
      <c r="P1029" s="27"/>
    </row>
    <row r="1030" spans="1:16" x14ac:dyDescent="0.25">
      <c r="A1030" s="19"/>
      <c r="B1030" t="s">
        <v>1245</v>
      </c>
      <c r="C1030" t="s">
        <v>513</v>
      </c>
      <c r="D1030" t="s">
        <v>476</v>
      </c>
      <c r="F1030" s="17" t="s">
        <v>75</v>
      </c>
      <c r="G1030" s="17" t="s">
        <v>86</v>
      </c>
      <c r="H1030" s="5">
        <v>45474</v>
      </c>
      <c r="I1030" s="17" t="s">
        <v>117</v>
      </c>
      <c r="J1030" s="15">
        <v>0</v>
      </c>
      <c r="K1030" s="15" t="s">
        <v>119</v>
      </c>
      <c r="L1030">
        <v>69</v>
      </c>
      <c r="M1030" s="15" t="s">
        <v>75</v>
      </c>
      <c r="N1030" s="31"/>
      <c r="P1030" s="27"/>
    </row>
    <row r="1031" spans="1:16" x14ac:dyDescent="0.25">
      <c r="A1031" s="19"/>
      <c r="B1031" t="s">
        <v>1251</v>
      </c>
      <c r="C1031" t="s">
        <v>1252</v>
      </c>
      <c r="D1031" t="s">
        <v>336</v>
      </c>
      <c r="F1031" s="17" t="s">
        <v>74</v>
      </c>
      <c r="G1031" s="17" t="s">
        <v>86</v>
      </c>
      <c r="H1031" s="5">
        <v>45474</v>
      </c>
      <c r="I1031" s="17" t="s">
        <v>117</v>
      </c>
      <c r="J1031" s="15">
        <v>0</v>
      </c>
      <c r="K1031" s="15" t="s">
        <v>119</v>
      </c>
      <c r="L1031">
        <v>60</v>
      </c>
      <c r="M1031" s="15" t="s">
        <v>74</v>
      </c>
      <c r="N1031" s="31"/>
      <c r="P1031" s="27"/>
    </row>
    <row r="1032" spans="1:16" x14ac:dyDescent="0.25">
      <c r="A1032" s="19"/>
      <c r="B1032" t="s">
        <v>1253</v>
      </c>
      <c r="C1032" t="s">
        <v>1156</v>
      </c>
      <c r="D1032" t="s">
        <v>409</v>
      </c>
      <c r="F1032" s="17" t="s">
        <v>75</v>
      </c>
      <c r="G1032" s="17" t="s">
        <v>86</v>
      </c>
      <c r="H1032" s="5">
        <v>45474</v>
      </c>
      <c r="I1032" s="17" t="s">
        <v>117</v>
      </c>
      <c r="J1032" s="15">
        <v>0</v>
      </c>
      <c r="K1032" s="15" t="s">
        <v>119</v>
      </c>
      <c r="L1032">
        <v>87</v>
      </c>
      <c r="M1032" s="15" t="s">
        <v>75</v>
      </c>
      <c r="N1032" s="31"/>
      <c r="P1032" s="27"/>
    </row>
    <row r="1033" spans="1:16" x14ac:dyDescent="0.25">
      <c r="A1033" s="19"/>
      <c r="B1033" t="s">
        <v>1254</v>
      </c>
      <c r="C1033" t="s">
        <v>1255</v>
      </c>
      <c r="D1033" t="s">
        <v>336</v>
      </c>
      <c r="F1033" s="17" t="s">
        <v>74</v>
      </c>
      <c r="G1033" s="17" t="s">
        <v>86</v>
      </c>
      <c r="H1033" s="5">
        <v>45474</v>
      </c>
      <c r="I1033" s="17" t="s">
        <v>117</v>
      </c>
      <c r="J1033" s="15">
        <v>0</v>
      </c>
      <c r="K1033" s="15" t="s">
        <v>119</v>
      </c>
      <c r="L1033">
        <v>71</v>
      </c>
      <c r="M1033" s="15" t="s">
        <v>74</v>
      </c>
      <c r="N1033" s="31"/>
      <c r="P1033" s="27"/>
    </row>
    <row r="1034" spans="1:16" x14ac:dyDescent="0.25">
      <c r="A1034" s="19"/>
      <c r="B1034" t="s">
        <v>1256</v>
      </c>
      <c r="C1034" t="s">
        <v>1257</v>
      </c>
      <c r="D1034" t="s">
        <v>336</v>
      </c>
      <c r="F1034" s="17" t="s">
        <v>75</v>
      </c>
      <c r="G1034" s="17" t="s">
        <v>86</v>
      </c>
      <c r="H1034" s="5">
        <v>45474</v>
      </c>
      <c r="I1034" s="17" t="s">
        <v>117</v>
      </c>
      <c r="J1034" s="15">
        <v>0</v>
      </c>
      <c r="K1034" s="15" t="s">
        <v>119</v>
      </c>
      <c r="L1034">
        <v>69</v>
      </c>
      <c r="M1034" s="15" t="s">
        <v>75</v>
      </c>
      <c r="N1034" s="31"/>
      <c r="P1034" s="27"/>
    </row>
    <row r="1035" spans="1:16" x14ac:dyDescent="0.25">
      <c r="A1035" s="19"/>
      <c r="B1035" t="s">
        <v>1258</v>
      </c>
      <c r="C1035" t="s">
        <v>1259</v>
      </c>
      <c r="D1035" t="s">
        <v>1161</v>
      </c>
      <c r="F1035" s="17" t="s">
        <v>74</v>
      </c>
      <c r="G1035" s="17" t="s">
        <v>86</v>
      </c>
      <c r="H1035" s="5">
        <v>45474</v>
      </c>
      <c r="I1035" s="17" t="s">
        <v>117</v>
      </c>
      <c r="J1035" s="15">
        <v>0</v>
      </c>
      <c r="K1035" s="15" t="s">
        <v>119</v>
      </c>
      <c r="L1035">
        <v>68</v>
      </c>
      <c r="M1035" s="15" t="s">
        <v>74</v>
      </c>
      <c r="N1035" s="31"/>
      <c r="P1035" s="27"/>
    </row>
    <row r="1036" spans="1:16" x14ac:dyDescent="0.25">
      <c r="A1036" s="19"/>
      <c r="B1036" t="s">
        <v>1260</v>
      </c>
      <c r="C1036" t="s">
        <v>468</v>
      </c>
      <c r="D1036" t="s">
        <v>522</v>
      </c>
      <c r="F1036" s="17" t="s">
        <v>74</v>
      </c>
      <c r="G1036" s="17" t="s">
        <v>86</v>
      </c>
      <c r="H1036" s="5">
        <v>45474</v>
      </c>
      <c r="I1036" s="17" t="s">
        <v>117</v>
      </c>
      <c r="J1036" s="15">
        <v>0</v>
      </c>
      <c r="K1036" s="15" t="s">
        <v>119</v>
      </c>
      <c r="L1036">
        <v>75</v>
      </c>
      <c r="M1036" s="15" t="s">
        <v>74</v>
      </c>
      <c r="N1036" s="31"/>
      <c r="P1036" s="27"/>
    </row>
    <row r="1037" spans="1:16" x14ac:dyDescent="0.25">
      <c r="A1037" s="19"/>
      <c r="B1037" t="s">
        <v>1254</v>
      </c>
      <c r="C1037" t="s">
        <v>1195</v>
      </c>
      <c r="D1037" t="s">
        <v>571</v>
      </c>
      <c r="F1037" s="17" t="s">
        <v>74</v>
      </c>
      <c r="G1037" s="17" t="s">
        <v>86</v>
      </c>
      <c r="H1037" s="5">
        <v>45474</v>
      </c>
      <c r="I1037" s="17" t="s">
        <v>117</v>
      </c>
      <c r="J1037" s="15">
        <v>0</v>
      </c>
      <c r="K1037" s="15" t="s">
        <v>119</v>
      </c>
      <c r="L1037">
        <v>69</v>
      </c>
      <c r="M1037" s="15" t="s">
        <v>74</v>
      </c>
      <c r="N1037" s="31"/>
      <c r="P1037" s="27"/>
    </row>
    <row r="1038" spans="1:16" x14ac:dyDescent="0.25">
      <c r="A1038" s="19"/>
      <c r="B1038" t="s">
        <v>539</v>
      </c>
      <c r="C1038" t="s">
        <v>323</v>
      </c>
      <c r="D1038" t="s">
        <v>1135</v>
      </c>
      <c r="F1038" s="17" t="s">
        <v>74</v>
      </c>
      <c r="G1038" s="17" t="s">
        <v>86</v>
      </c>
      <c r="H1038" s="5">
        <v>45474</v>
      </c>
      <c r="I1038" s="17" t="s">
        <v>117</v>
      </c>
      <c r="J1038" s="15">
        <v>0</v>
      </c>
      <c r="K1038" s="15" t="s">
        <v>119</v>
      </c>
      <c r="L1038">
        <v>88</v>
      </c>
      <c r="M1038" s="15" t="s">
        <v>74</v>
      </c>
      <c r="N1038" s="31"/>
      <c r="P1038" s="27"/>
    </row>
    <row r="1039" spans="1:16" x14ac:dyDescent="0.25">
      <c r="A1039" s="19"/>
      <c r="B1039" t="s">
        <v>1261</v>
      </c>
      <c r="C1039" t="s">
        <v>1262</v>
      </c>
      <c r="D1039" t="s">
        <v>314</v>
      </c>
      <c r="F1039" s="17" t="s">
        <v>74</v>
      </c>
      <c r="G1039" s="17" t="s">
        <v>86</v>
      </c>
      <c r="H1039" s="5">
        <v>45474</v>
      </c>
      <c r="I1039" s="17" t="s">
        <v>117</v>
      </c>
      <c r="J1039" s="15">
        <v>0</v>
      </c>
      <c r="K1039" s="15" t="s">
        <v>119</v>
      </c>
      <c r="L1039">
        <v>68</v>
      </c>
      <c r="M1039" s="15" t="s">
        <v>74</v>
      </c>
      <c r="N1039" s="31"/>
      <c r="P1039" s="27"/>
    </row>
    <row r="1040" spans="1:16" x14ac:dyDescent="0.25">
      <c r="A1040" s="19"/>
      <c r="B1040" t="s">
        <v>1263</v>
      </c>
      <c r="C1040" t="s">
        <v>336</v>
      </c>
      <c r="D1040" t="s">
        <v>1135</v>
      </c>
      <c r="F1040" s="17" t="s">
        <v>74</v>
      </c>
      <c r="G1040" s="17" t="s">
        <v>86</v>
      </c>
      <c r="H1040" s="5">
        <v>45474</v>
      </c>
      <c r="I1040" s="17" t="s">
        <v>117</v>
      </c>
      <c r="J1040" s="15">
        <v>0</v>
      </c>
      <c r="K1040" s="15" t="s">
        <v>119</v>
      </c>
      <c r="L1040">
        <v>77</v>
      </c>
      <c r="M1040" s="15" t="s">
        <v>74</v>
      </c>
      <c r="N1040" s="31"/>
      <c r="P1040" s="27"/>
    </row>
    <row r="1041" spans="1:16" x14ac:dyDescent="0.25">
      <c r="A1041" s="19"/>
      <c r="B1041" t="s">
        <v>1264</v>
      </c>
      <c r="C1041" t="s">
        <v>1265</v>
      </c>
      <c r="D1041" t="s">
        <v>1266</v>
      </c>
      <c r="F1041" s="17" t="s">
        <v>74</v>
      </c>
      <c r="G1041" s="17" t="s">
        <v>86</v>
      </c>
      <c r="H1041" s="5">
        <v>45474</v>
      </c>
      <c r="I1041" s="17" t="s">
        <v>117</v>
      </c>
      <c r="J1041" s="15">
        <v>0</v>
      </c>
      <c r="K1041" s="15" t="s">
        <v>119</v>
      </c>
      <c r="L1041">
        <v>65</v>
      </c>
      <c r="M1041" s="15" t="s">
        <v>74</v>
      </c>
      <c r="N1041" s="31"/>
      <c r="P1041" s="27"/>
    </row>
    <row r="1042" spans="1:16" x14ac:dyDescent="0.25">
      <c r="A1042" s="19"/>
      <c r="B1042" t="s">
        <v>1267</v>
      </c>
      <c r="C1042" t="s">
        <v>476</v>
      </c>
      <c r="D1042" t="s">
        <v>386</v>
      </c>
      <c r="F1042" s="17" t="s">
        <v>74</v>
      </c>
      <c r="G1042" s="17" t="s">
        <v>86</v>
      </c>
      <c r="H1042" s="5">
        <v>45474</v>
      </c>
      <c r="I1042" s="17" t="s">
        <v>117</v>
      </c>
      <c r="J1042" s="15">
        <v>0</v>
      </c>
      <c r="K1042" s="15" t="s">
        <v>119</v>
      </c>
      <c r="L1042">
        <v>71</v>
      </c>
      <c r="M1042" s="15" t="s">
        <v>74</v>
      </c>
      <c r="N1042" s="31"/>
      <c r="P1042" s="27"/>
    </row>
    <row r="1043" spans="1:16" x14ac:dyDescent="0.25">
      <c r="A1043" s="19"/>
      <c r="B1043" t="s">
        <v>1268</v>
      </c>
      <c r="C1043" t="s">
        <v>549</v>
      </c>
      <c r="D1043" t="s">
        <v>1234</v>
      </c>
      <c r="F1043" s="17" t="s">
        <v>74</v>
      </c>
      <c r="G1043" s="17" t="s">
        <v>86</v>
      </c>
      <c r="H1043" s="5">
        <v>45474</v>
      </c>
      <c r="I1043" s="17" t="s">
        <v>117</v>
      </c>
      <c r="J1043" s="15">
        <v>0</v>
      </c>
      <c r="K1043" s="15" t="s">
        <v>119</v>
      </c>
      <c r="L1043">
        <v>69</v>
      </c>
      <c r="M1043" s="15" t="s">
        <v>74</v>
      </c>
      <c r="N1043" s="31"/>
      <c r="P1043" s="27"/>
    </row>
    <row r="1044" spans="1:16" x14ac:dyDescent="0.25">
      <c r="A1044" s="19"/>
      <c r="B1044" t="s">
        <v>1088</v>
      </c>
      <c r="C1044" t="s">
        <v>339</v>
      </c>
      <c r="D1044" t="s">
        <v>1269</v>
      </c>
      <c r="F1044" s="17" t="s">
        <v>74</v>
      </c>
      <c r="G1044" s="17" t="s">
        <v>86</v>
      </c>
      <c r="H1044" s="5">
        <v>45474</v>
      </c>
      <c r="I1044" s="17" t="s">
        <v>117</v>
      </c>
      <c r="J1044" s="15">
        <v>0</v>
      </c>
      <c r="K1044" s="15" t="s">
        <v>119</v>
      </c>
      <c r="L1044">
        <v>80</v>
      </c>
      <c r="M1044" s="15" t="s">
        <v>74</v>
      </c>
      <c r="N1044" s="31"/>
      <c r="P1044" s="27"/>
    </row>
    <row r="1045" spans="1:16" x14ac:dyDescent="0.25">
      <c r="A1045" s="19"/>
      <c r="B1045" t="s">
        <v>533</v>
      </c>
      <c r="C1045" t="s">
        <v>1270</v>
      </c>
      <c r="D1045" t="s">
        <v>1271</v>
      </c>
      <c r="F1045" s="17" t="s">
        <v>74</v>
      </c>
      <c r="G1045" s="17" t="s">
        <v>86</v>
      </c>
      <c r="H1045" s="5">
        <v>45474</v>
      </c>
      <c r="I1045" s="17" t="s">
        <v>117</v>
      </c>
      <c r="J1045" s="15">
        <v>0</v>
      </c>
      <c r="K1045" s="15" t="s">
        <v>119</v>
      </c>
      <c r="L1045">
        <v>86</v>
      </c>
      <c r="M1045" s="15" t="s">
        <v>74</v>
      </c>
      <c r="N1045" s="31"/>
      <c r="P1045" s="27"/>
    </row>
    <row r="1046" spans="1:16" x14ac:dyDescent="0.25">
      <c r="A1046" s="19"/>
      <c r="B1046" t="s">
        <v>1272</v>
      </c>
      <c r="C1046" t="s">
        <v>1273</v>
      </c>
      <c r="D1046" t="s">
        <v>1274</v>
      </c>
      <c r="F1046" s="17" t="s">
        <v>74</v>
      </c>
      <c r="G1046" s="17" t="s">
        <v>86</v>
      </c>
      <c r="H1046" s="5">
        <v>45474</v>
      </c>
      <c r="I1046" s="17" t="s">
        <v>117</v>
      </c>
      <c r="J1046" s="15">
        <v>0</v>
      </c>
      <c r="K1046" s="15" t="s">
        <v>119</v>
      </c>
      <c r="L1046">
        <v>68</v>
      </c>
      <c r="M1046" s="15" t="s">
        <v>74</v>
      </c>
      <c r="N1046" s="31"/>
      <c r="P1046" s="27"/>
    </row>
    <row r="1047" spans="1:16" x14ac:dyDescent="0.25">
      <c r="A1047" s="19"/>
      <c r="B1047" t="s">
        <v>1275</v>
      </c>
      <c r="C1047" t="s">
        <v>467</v>
      </c>
      <c r="D1047" t="s">
        <v>1276</v>
      </c>
      <c r="F1047" s="17" t="s">
        <v>74</v>
      </c>
      <c r="G1047" s="17" t="s">
        <v>86</v>
      </c>
      <c r="H1047" s="5">
        <v>45474</v>
      </c>
      <c r="I1047" s="17" t="s">
        <v>117</v>
      </c>
      <c r="J1047" s="15">
        <v>0</v>
      </c>
      <c r="K1047" s="15" t="s">
        <v>119</v>
      </c>
      <c r="L1047">
        <v>70</v>
      </c>
      <c r="M1047" s="15" t="s">
        <v>74</v>
      </c>
      <c r="N1047" s="31"/>
      <c r="P1047" s="27"/>
    </row>
    <row r="1048" spans="1:16" x14ac:dyDescent="0.25">
      <c r="A1048" s="19"/>
      <c r="B1048" t="s">
        <v>507</v>
      </c>
      <c r="C1048" t="s">
        <v>329</v>
      </c>
      <c r="D1048" t="s">
        <v>470</v>
      </c>
      <c r="F1048" s="17" t="s">
        <v>75</v>
      </c>
      <c r="G1048" s="17" t="s">
        <v>86</v>
      </c>
      <c r="H1048" s="5">
        <v>45474</v>
      </c>
      <c r="I1048" s="17" t="s">
        <v>117</v>
      </c>
      <c r="J1048" s="15">
        <v>0</v>
      </c>
      <c r="K1048" s="15" t="s">
        <v>119</v>
      </c>
      <c r="L1048">
        <v>67</v>
      </c>
      <c r="M1048" s="15" t="s">
        <v>75</v>
      </c>
      <c r="N1048" s="31"/>
      <c r="P1048" s="27"/>
    </row>
    <row r="1049" spans="1:16" x14ac:dyDescent="0.25">
      <c r="A1049" s="19"/>
      <c r="B1049" t="s">
        <v>1277</v>
      </c>
      <c r="C1049" t="s">
        <v>336</v>
      </c>
      <c r="D1049" t="s">
        <v>1278</v>
      </c>
      <c r="F1049" s="17" t="s">
        <v>74</v>
      </c>
      <c r="G1049" s="17" t="s">
        <v>86</v>
      </c>
      <c r="H1049" s="5">
        <v>45474</v>
      </c>
      <c r="I1049" s="17" t="s">
        <v>117</v>
      </c>
      <c r="J1049" s="15">
        <v>0</v>
      </c>
      <c r="K1049" s="15" t="s">
        <v>119</v>
      </c>
      <c r="L1049">
        <v>70</v>
      </c>
      <c r="M1049" s="15" t="s">
        <v>74</v>
      </c>
      <c r="N1049" s="31"/>
      <c r="P1049" s="27"/>
    </row>
    <row r="1050" spans="1:16" x14ac:dyDescent="0.25">
      <c r="A1050" s="19"/>
      <c r="B1050" t="s">
        <v>1279</v>
      </c>
      <c r="C1050" t="s">
        <v>315</v>
      </c>
      <c r="D1050" t="s">
        <v>315</v>
      </c>
      <c r="F1050" s="17" t="s">
        <v>75</v>
      </c>
      <c r="G1050" s="17" t="s">
        <v>86</v>
      </c>
      <c r="H1050" s="5">
        <v>45474</v>
      </c>
      <c r="I1050" s="17" t="s">
        <v>117</v>
      </c>
      <c r="J1050" s="15">
        <v>0</v>
      </c>
      <c r="K1050" s="15" t="s">
        <v>119</v>
      </c>
      <c r="L1050">
        <v>76</v>
      </c>
      <c r="M1050" s="15" t="s">
        <v>75</v>
      </c>
      <c r="N1050" s="31"/>
      <c r="P1050" s="27"/>
    </row>
    <row r="1051" spans="1:16" x14ac:dyDescent="0.25">
      <c r="A1051" s="19"/>
      <c r="B1051" t="s">
        <v>1280</v>
      </c>
      <c r="C1051" t="s">
        <v>1090</v>
      </c>
      <c r="D1051" t="s">
        <v>386</v>
      </c>
      <c r="F1051" s="17" t="s">
        <v>74</v>
      </c>
      <c r="G1051" s="17" t="s">
        <v>86</v>
      </c>
      <c r="H1051" s="5">
        <v>45474</v>
      </c>
      <c r="I1051" s="17" t="s">
        <v>117</v>
      </c>
      <c r="J1051" s="15">
        <v>0</v>
      </c>
      <c r="K1051" s="15" t="s">
        <v>119</v>
      </c>
      <c r="L1051">
        <v>62</v>
      </c>
      <c r="M1051" s="15" t="s">
        <v>74</v>
      </c>
      <c r="N1051" s="31"/>
      <c r="P1051" s="27"/>
    </row>
    <row r="1052" spans="1:16" x14ac:dyDescent="0.25">
      <c r="A1052" s="19"/>
      <c r="B1052" t="s">
        <v>1281</v>
      </c>
      <c r="C1052" t="s">
        <v>336</v>
      </c>
      <c r="D1052" t="s">
        <v>515</v>
      </c>
      <c r="F1052" s="17" t="s">
        <v>74</v>
      </c>
      <c r="G1052" s="17" t="s">
        <v>86</v>
      </c>
      <c r="H1052" s="5">
        <v>45474</v>
      </c>
      <c r="I1052" s="17" t="s">
        <v>117</v>
      </c>
      <c r="J1052" s="15">
        <v>0</v>
      </c>
      <c r="K1052" s="15" t="s">
        <v>119</v>
      </c>
      <c r="L1052">
        <v>75</v>
      </c>
      <c r="M1052" s="15" t="s">
        <v>74</v>
      </c>
      <c r="N1052" s="31"/>
      <c r="P1052" s="27"/>
    </row>
    <row r="1053" spans="1:16" x14ac:dyDescent="0.25">
      <c r="A1053" s="19"/>
      <c r="B1053" t="s">
        <v>1282</v>
      </c>
      <c r="C1053" t="s">
        <v>1283</v>
      </c>
      <c r="D1053" t="s">
        <v>1284</v>
      </c>
      <c r="F1053" s="17" t="s">
        <v>74</v>
      </c>
      <c r="G1053" s="17" t="s">
        <v>86</v>
      </c>
      <c r="H1053" s="5">
        <v>45474</v>
      </c>
      <c r="I1053" s="17" t="s">
        <v>117</v>
      </c>
      <c r="J1053" s="15">
        <v>0</v>
      </c>
      <c r="K1053" s="15" t="s">
        <v>119</v>
      </c>
      <c r="L1053">
        <v>76</v>
      </c>
      <c r="M1053" s="15" t="s">
        <v>74</v>
      </c>
      <c r="N1053" s="31"/>
      <c r="P1053" s="27"/>
    </row>
    <row r="1054" spans="1:16" x14ac:dyDescent="0.25">
      <c r="A1054" s="19"/>
      <c r="B1054" t="s">
        <v>1285</v>
      </c>
      <c r="C1054" t="s">
        <v>329</v>
      </c>
      <c r="D1054" t="s">
        <v>323</v>
      </c>
      <c r="F1054" s="17" t="s">
        <v>74</v>
      </c>
      <c r="G1054" s="17" t="s">
        <v>86</v>
      </c>
      <c r="H1054" s="5">
        <v>45474</v>
      </c>
      <c r="I1054" s="17" t="s">
        <v>117</v>
      </c>
      <c r="J1054" s="15">
        <v>0</v>
      </c>
      <c r="K1054" s="15" t="s">
        <v>119</v>
      </c>
      <c r="L1054">
        <v>76</v>
      </c>
      <c r="M1054" s="15" t="s">
        <v>74</v>
      </c>
      <c r="N1054" s="31"/>
      <c r="P1054" s="27"/>
    </row>
    <row r="1055" spans="1:16" x14ac:dyDescent="0.25">
      <c r="A1055" s="19"/>
      <c r="B1055" t="s">
        <v>1286</v>
      </c>
      <c r="C1055" t="s">
        <v>522</v>
      </c>
      <c r="D1055" t="s">
        <v>1287</v>
      </c>
      <c r="F1055" s="17" t="s">
        <v>74</v>
      </c>
      <c r="G1055" s="17" t="s">
        <v>86</v>
      </c>
      <c r="H1055" s="5">
        <v>45474</v>
      </c>
      <c r="I1055" s="17" t="s">
        <v>117</v>
      </c>
      <c r="J1055" s="15">
        <v>0</v>
      </c>
      <c r="K1055" s="15" t="s">
        <v>119</v>
      </c>
      <c r="L1055">
        <v>74</v>
      </c>
      <c r="M1055" s="15" t="s">
        <v>74</v>
      </c>
      <c r="N1055" s="31"/>
      <c r="P1055" s="27"/>
    </row>
    <row r="1056" spans="1:16" x14ac:dyDescent="0.25">
      <c r="A1056" s="19"/>
      <c r="B1056" t="s">
        <v>1288</v>
      </c>
      <c r="C1056" t="s">
        <v>474</v>
      </c>
      <c r="D1056" t="s">
        <v>522</v>
      </c>
      <c r="F1056" s="17" t="s">
        <v>74</v>
      </c>
      <c r="G1056" s="17" t="s">
        <v>86</v>
      </c>
      <c r="H1056" s="5">
        <v>45474</v>
      </c>
      <c r="I1056" s="17" t="s">
        <v>117</v>
      </c>
      <c r="J1056" s="15">
        <v>0</v>
      </c>
      <c r="K1056" s="15" t="s">
        <v>119</v>
      </c>
      <c r="L1056">
        <v>75</v>
      </c>
      <c r="M1056" s="15" t="s">
        <v>74</v>
      </c>
      <c r="N1056" s="31"/>
      <c r="P1056" s="27"/>
    </row>
    <row r="1057" spans="1:16" x14ac:dyDescent="0.25">
      <c r="A1057" s="19"/>
      <c r="B1057" t="s">
        <v>1134</v>
      </c>
      <c r="C1057" t="s">
        <v>1289</v>
      </c>
      <c r="D1057" t="s">
        <v>331</v>
      </c>
      <c r="F1057" s="17" t="s">
        <v>74</v>
      </c>
      <c r="G1057" s="17" t="s">
        <v>86</v>
      </c>
      <c r="H1057" s="5">
        <v>45474</v>
      </c>
      <c r="I1057" s="17" t="s">
        <v>117</v>
      </c>
      <c r="J1057" s="15">
        <v>0</v>
      </c>
      <c r="K1057" s="15" t="s">
        <v>119</v>
      </c>
      <c r="L1057">
        <v>69</v>
      </c>
      <c r="M1057" s="15" t="s">
        <v>74</v>
      </c>
      <c r="N1057" s="31"/>
      <c r="P1057" s="27"/>
    </row>
    <row r="1058" spans="1:16" x14ac:dyDescent="0.25">
      <c r="A1058" s="19"/>
      <c r="B1058" t="s">
        <v>1217</v>
      </c>
      <c r="C1058" t="s">
        <v>1290</v>
      </c>
      <c r="D1058" t="s">
        <v>329</v>
      </c>
      <c r="F1058" s="17" t="s">
        <v>74</v>
      </c>
      <c r="G1058" s="17" t="s">
        <v>86</v>
      </c>
      <c r="H1058" s="5">
        <v>45474</v>
      </c>
      <c r="I1058" s="17" t="s">
        <v>117</v>
      </c>
      <c r="J1058" s="15">
        <v>0</v>
      </c>
      <c r="K1058" s="15" t="s">
        <v>119</v>
      </c>
      <c r="L1058">
        <v>72</v>
      </c>
      <c r="M1058" s="15" t="s">
        <v>74</v>
      </c>
      <c r="N1058" s="31"/>
      <c r="P1058" s="27"/>
    </row>
    <row r="1059" spans="1:16" x14ac:dyDescent="0.25">
      <c r="A1059" s="19"/>
      <c r="B1059" t="s">
        <v>1291</v>
      </c>
      <c r="C1059" t="s">
        <v>331</v>
      </c>
      <c r="D1059" t="s">
        <v>1169</v>
      </c>
      <c r="F1059" s="17" t="s">
        <v>74</v>
      </c>
      <c r="G1059" s="17" t="s">
        <v>86</v>
      </c>
      <c r="H1059" s="5">
        <v>45474</v>
      </c>
      <c r="I1059" s="17" t="s">
        <v>117</v>
      </c>
      <c r="J1059" s="15">
        <v>0</v>
      </c>
      <c r="K1059" s="15" t="s">
        <v>119</v>
      </c>
      <c r="L1059">
        <v>65</v>
      </c>
      <c r="M1059" s="15" t="s">
        <v>74</v>
      </c>
      <c r="N1059" s="31"/>
      <c r="P1059" s="27"/>
    </row>
    <row r="1060" spans="1:16" x14ac:dyDescent="0.25">
      <c r="A1060" s="19"/>
      <c r="B1060" t="s">
        <v>1219</v>
      </c>
      <c r="C1060" t="s">
        <v>470</v>
      </c>
      <c r="D1060" t="s">
        <v>336</v>
      </c>
      <c r="F1060" s="17" t="s">
        <v>75</v>
      </c>
      <c r="G1060" s="17" t="s">
        <v>86</v>
      </c>
      <c r="H1060" s="5">
        <v>45474</v>
      </c>
      <c r="I1060" s="17" t="s">
        <v>117</v>
      </c>
      <c r="J1060" s="15">
        <v>0</v>
      </c>
      <c r="K1060" s="15" t="s">
        <v>119</v>
      </c>
      <c r="L1060">
        <v>79</v>
      </c>
      <c r="M1060" s="15" t="s">
        <v>75</v>
      </c>
      <c r="N1060" s="31"/>
      <c r="P1060" s="27"/>
    </row>
    <row r="1061" spans="1:16" x14ac:dyDescent="0.25">
      <c r="A1061" s="19"/>
      <c r="B1061" t="s">
        <v>1292</v>
      </c>
      <c r="C1061" t="s">
        <v>386</v>
      </c>
      <c r="D1061" t="s">
        <v>323</v>
      </c>
      <c r="F1061" s="17" t="s">
        <v>75</v>
      </c>
      <c r="G1061" s="17" t="s">
        <v>86</v>
      </c>
      <c r="H1061" s="5">
        <v>45474</v>
      </c>
      <c r="I1061" s="17" t="s">
        <v>117</v>
      </c>
      <c r="J1061" s="15">
        <v>0</v>
      </c>
      <c r="K1061" s="15" t="s">
        <v>119</v>
      </c>
      <c r="L1061">
        <v>79</v>
      </c>
      <c r="M1061" s="15" t="s">
        <v>75</v>
      </c>
      <c r="N1061" s="31"/>
      <c r="P1061" s="27"/>
    </row>
    <row r="1062" spans="1:16" x14ac:dyDescent="0.25">
      <c r="A1062" s="19"/>
      <c r="B1062" t="s">
        <v>903</v>
      </c>
      <c r="C1062" t="s">
        <v>1293</v>
      </c>
      <c r="D1062" t="s">
        <v>806</v>
      </c>
      <c r="F1062" s="17" t="s">
        <v>74</v>
      </c>
      <c r="G1062" s="17" t="s">
        <v>86</v>
      </c>
      <c r="H1062" s="5">
        <v>45474</v>
      </c>
      <c r="I1062" s="17" t="s">
        <v>117</v>
      </c>
      <c r="J1062" s="15">
        <v>0</v>
      </c>
      <c r="K1062" s="15" t="s">
        <v>119</v>
      </c>
      <c r="L1062">
        <v>73</v>
      </c>
      <c r="M1062" s="15" t="s">
        <v>74</v>
      </c>
      <c r="N1062" s="31"/>
      <c r="P1062" s="27"/>
    </row>
    <row r="1063" spans="1:16" x14ac:dyDescent="0.25">
      <c r="A1063" s="19"/>
      <c r="B1063" t="s">
        <v>1294</v>
      </c>
      <c r="C1063" t="s">
        <v>1295</v>
      </c>
      <c r="D1063" t="s">
        <v>1296</v>
      </c>
      <c r="F1063" s="17" t="s">
        <v>74</v>
      </c>
      <c r="G1063" s="17" t="s">
        <v>86</v>
      </c>
      <c r="H1063" s="5">
        <v>45474</v>
      </c>
      <c r="I1063" s="17" t="s">
        <v>117</v>
      </c>
      <c r="J1063" s="15">
        <v>0</v>
      </c>
      <c r="K1063" s="15" t="s">
        <v>119</v>
      </c>
      <c r="L1063">
        <v>66</v>
      </c>
      <c r="M1063" s="15" t="s">
        <v>74</v>
      </c>
      <c r="N1063" s="31"/>
      <c r="P1063" s="27"/>
    </row>
    <row r="1064" spans="1:16" x14ac:dyDescent="0.25">
      <c r="A1064" s="19"/>
      <c r="B1064" t="s">
        <v>1297</v>
      </c>
      <c r="C1064" t="s">
        <v>1298</v>
      </c>
      <c r="D1064" t="s">
        <v>1299</v>
      </c>
      <c r="F1064" s="17" t="s">
        <v>74</v>
      </c>
      <c r="G1064" s="17" t="s">
        <v>86</v>
      </c>
      <c r="H1064" s="5">
        <v>45474</v>
      </c>
      <c r="I1064" s="17" t="s">
        <v>117</v>
      </c>
      <c r="J1064" s="15">
        <v>0</v>
      </c>
      <c r="K1064" s="15" t="s">
        <v>119</v>
      </c>
      <c r="L1064">
        <v>64</v>
      </c>
      <c r="M1064" s="15" t="s">
        <v>74</v>
      </c>
      <c r="N1064" s="31"/>
      <c r="P1064" s="27"/>
    </row>
    <row r="1065" spans="1:16" x14ac:dyDescent="0.25">
      <c r="A1065" s="19"/>
      <c r="B1065" t="s">
        <v>201</v>
      </c>
      <c r="C1065" t="s">
        <v>1300</v>
      </c>
      <c r="D1065" t="s">
        <v>989</v>
      </c>
      <c r="F1065" s="17" t="s">
        <v>75</v>
      </c>
      <c r="G1065" s="17" t="s">
        <v>86</v>
      </c>
      <c r="H1065" s="5">
        <v>45474</v>
      </c>
      <c r="I1065" s="17" t="s">
        <v>117</v>
      </c>
      <c r="J1065" s="15">
        <v>0</v>
      </c>
      <c r="K1065" s="15" t="s">
        <v>119</v>
      </c>
      <c r="L1065">
        <v>76</v>
      </c>
      <c r="M1065" s="15" t="s">
        <v>75</v>
      </c>
      <c r="N1065" s="31"/>
      <c r="P1065" s="27"/>
    </row>
    <row r="1066" spans="1:16" x14ac:dyDescent="0.25">
      <c r="A1066" s="19"/>
      <c r="B1066" t="s">
        <v>201</v>
      </c>
      <c r="C1066" t="s">
        <v>1301</v>
      </c>
      <c r="D1066" t="s">
        <v>1302</v>
      </c>
      <c r="F1066" s="17" t="s">
        <v>75</v>
      </c>
      <c r="G1066" s="17" t="s">
        <v>86</v>
      </c>
      <c r="H1066" s="5">
        <v>45474</v>
      </c>
      <c r="I1066" s="17" t="s">
        <v>117</v>
      </c>
      <c r="J1066" s="15">
        <v>0</v>
      </c>
      <c r="K1066" s="15" t="s">
        <v>119</v>
      </c>
      <c r="L1066">
        <v>75</v>
      </c>
      <c r="M1066" s="15" t="s">
        <v>75</v>
      </c>
      <c r="N1066" s="31"/>
      <c r="P1066" s="27"/>
    </row>
    <row r="1067" spans="1:16" x14ac:dyDescent="0.25">
      <c r="A1067" s="19"/>
      <c r="B1067" t="s">
        <v>141</v>
      </c>
      <c r="C1067" t="s">
        <v>940</v>
      </c>
      <c r="D1067" t="s">
        <v>1303</v>
      </c>
      <c r="F1067" s="17" t="s">
        <v>74</v>
      </c>
      <c r="G1067" s="17" t="s">
        <v>86</v>
      </c>
      <c r="H1067" s="5">
        <v>45474</v>
      </c>
      <c r="I1067" s="17" t="s">
        <v>117</v>
      </c>
      <c r="J1067" s="15">
        <v>0</v>
      </c>
      <c r="K1067" s="15" t="s">
        <v>119</v>
      </c>
      <c r="L1067">
        <v>70</v>
      </c>
      <c r="M1067" s="15" t="s">
        <v>74</v>
      </c>
      <c r="N1067" s="31"/>
      <c r="P1067" s="27"/>
    </row>
    <row r="1068" spans="1:16" x14ac:dyDescent="0.25">
      <c r="A1068" s="19"/>
      <c r="B1068" t="s">
        <v>1304</v>
      </c>
      <c r="C1068" t="s">
        <v>308</v>
      </c>
      <c r="D1068" t="s">
        <v>1305</v>
      </c>
      <c r="F1068" s="17" t="s">
        <v>74</v>
      </c>
      <c r="G1068" s="17" t="s">
        <v>86</v>
      </c>
      <c r="H1068" s="5">
        <v>45474</v>
      </c>
      <c r="I1068" s="17" t="s">
        <v>117</v>
      </c>
      <c r="J1068" s="15">
        <v>0</v>
      </c>
      <c r="K1068" s="15" t="s">
        <v>119</v>
      </c>
      <c r="L1068">
        <v>64</v>
      </c>
      <c r="M1068" s="15" t="s">
        <v>74</v>
      </c>
      <c r="N1068" s="31"/>
      <c r="P1068" s="27"/>
    </row>
    <row r="1069" spans="1:16" x14ac:dyDescent="0.25">
      <c r="A1069" s="19"/>
      <c r="B1069" t="s">
        <v>1306</v>
      </c>
      <c r="C1069" t="s">
        <v>1307</v>
      </c>
      <c r="D1069" t="s">
        <v>1308</v>
      </c>
      <c r="F1069" s="17" t="s">
        <v>74</v>
      </c>
      <c r="G1069" s="17" t="s">
        <v>86</v>
      </c>
      <c r="H1069" s="5">
        <v>45474</v>
      </c>
      <c r="I1069" s="17" t="s">
        <v>117</v>
      </c>
      <c r="J1069" s="15">
        <v>0</v>
      </c>
      <c r="K1069" s="15" t="s">
        <v>119</v>
      </c>
      <c r="L1069">
        <v>63</v>
      </c>
      <c r="M1069" s="15" t="s">
        <v>74</v>
      </c>
      <c r="N1069" s="31"/>
      <c r="P1069" s="27"/>
    </row>
    <row r="1070" spans="1:16" x14ac:dyDescent="0.25">
      <c r="A1070" s="19"/>
      <c r="B1070" t="s">
        <v>1309</v>
      </c>
      <c r="C1070" t="s">
        <v>779</v>
      </c>
      <c r="D1070" t="s">
        <v>1310</v>
      </c>
      <c r="F1070" s="17" t="s">
        <v>74</v>
      </c>
      <c r="G1070" s="17" t="s">
        <v>86</v>
      </c>
      <c r="H1070" s="5">
        <v>45474</v>
      </c>
      <c r="I1070" s="17" t="s">
        <v>117</v>
      </c>
      <c r="J1070" s="15">
        <v>0</v>
      </c>
      <c r="K1070" s="15" t="s">
        <v>119</v>
      </c>
      <c r="L1070">
        <v>84</v>
      </c>
      <c r="M1070" s="15" t="s">
        <v>74</v>
      </c>
      <c r="N1070" s="31"/>
      <c r="P1070" s="27"/>
    </row>
    <row r="1071" spans="1:16" x14ac:dyDescent="0.25">
      <c r="A1071" s="19"/>
      <c r="B1071" t="s">
        <v>1311</v>
      </c>
      <c r="C1071" t="s">
        <v>1312</v>
      </c>
      <c r="D1071" t="s">
        <v>355</v>
      </c>
      <c r="F1071" s="17" t="s">
        <v>74</v>
      </c>
      <c r="G1071" s="17" t="s">
        <v>86</v>
      </c>
      <c r="H1071" s="5">
        <v>45474</v>
      </c>
      <c r="I1071" s="17" t="s">
        <v>117</v>
      </c>
      <c r="J1071" s="15">
        <v>0</v>
      </c>
      <c r="K1071" s="15" t="s">
        <v>119</v>
      </c>
      <c r="L1071">
        <v>84</v>
      </c>
      <c r="M1071" s="15" t="s">
        <v>74</v>
      </c>
      <c r="N1071" s="31"/>
      <c r="P1071" s="27"/>
    </row>
    <row r="1072" spans="1:16" x14ac:dyDescent="0.25">
      <c r="A1072" s="19"/>
      <c r="B1072" t="s">
        <v>1313</v>
      </c>
      <c r="C1072" t="s">
        <v>1314</v>
      </c>
      <c r="D1072" t="s">
        <v>1315</v>
      </c>
      <c r="F1072" s="17" t="s">
        <v>74</v>
      </c>
      <c r="G1072" s="17" t="s">
        <v>86</v>
      </c>
      <c r="H1072" s="5">
        <v>45474</v>
      </c>
      <c r="I1072" s="17" t="s">
        <v>117</v>
      </c>
      <c r="J1072" s="15">
        <v>0</v>
      </c>
      <c r="K1072" s="15" t="s">
        <v>119</v>
      </c>
      <c r="L1072">
        <v>79</v>
      </c>
      <c r="M1072" s="15" t="s">
        <v>74</v>
      </c>
      <c r="N1072" s="31"/>
      <c r="P1072" s="27"/>
    </row>
    <row r="1073" spans="1:16" x14ac:dyDescent="0.25">
      <c r="A1073" s="19"/>
      <c r="B1073" t="s">
        <v>1316</v>
      </c>
      <c r="C1073" t="s">
        <v>1317</v>
      </c>
      <c r="D1073" t="s">
        <v>835</v>
      </c>
      <c r="F1073" s="17" t="s">
        <v>75</v>
      </c>
      <c r="G1073" s="17" t="s">
        <v>86</v>
      </c>
      <c r="H1073" s="5">
        <v>45474</v>
      </c>
      <c r="I1073" s="17" t="s">
        <v>117</v>
      </c>
      <c r="J1073" s="15">
        <v>0</v>
      </c>
      <c r="K1073" s="15" t="s">
        <v>119</v>
      </c>
      <c r="L1073">
        <v>66</v>
      </c>
      <c r="M1073" s="15" t="s">
        <v>75</v>
      </c>
      <c r="N1073" s="31"/>
      <c r="P1073" s="27"/>
    </row>
    <row r="1074" spans="1:16" x14ac:dyDescent="0.25">
      <c r="A1074" s="19"/>
      <c r="B1074" t="s">
        <v>1318</v>
      </c>
      <c r="C1074" t="s">
        <v>666</v>
      </c>
      <c r="D1074" t="s">
        <v>1319</v>
      </c>
      <c r="F1074" s="17" t="s">
        <v>74</v>
      </c>
      <c r="G1074" s="17" t="s">
        <v>86</v>
      </c>
      <c r="H1074" s="5">
        <v>45474</v>
      </c>
      <c r="I1074" s="17" t="s">
        <v>117</v>
      </c>
      <c r="J1074" s="15">
        <v>0</v>
      </c>
      <c r="K1074" s="15" t="s">
        <v>119</v>
      </c>
      <c r="L1074">
        <v>84</v>
      </c>
      <c r="M1074" s="15" t="s">
        <v>74</v>
      </c>
      <c r="N1074" s="31"/>
      <c r="P1074" s="27"/>
    </row>
    <row r="1075" spans="1:16" x14ac:dyDescent="0.25">
      <c r="A1075" s="19"/>
      <c r="B1075" t="s">
        <v>168</v>
      </c>
      <c r="C1075" t="s">
        <v>1320</v>
      </c>
      <c r="D1075" t="s">
        <v>222</v>
      </c>
      <c r="F1075" s="17" t="s">
        <v>74</v>
      </c>
      <c r="G1075" s="17" t="s">
        <v>86</v>
      </c>
      <c r="H1075" s="5">
        <v>45474</v>
      </c>
      <c r="I1075" s="17" t="s">
        <v>117</v>
      </c>
      <c r="J1075" s="15">
        <v>0</v>
      </c>
      <c r="K1075" s="15" t="s">
        <v>119</v>
      </c>
      <c r="L1075">
        <v>69</v>
      </c>
      <c r="M1075" s="15" t="s">
        <v>74</v>
      </c>
      <c r="N1075" s="31"/>
      <c r="P1075" s="27"/>
    </row>
    <row r="1076" spans="1:16" x14ac:dyDescent="0.25">
      <c r="A1076" s="19"/>
      <c r="B1076" t="s">
        <v>1321</v>
      </c>
      <c r="C1076" t="s">
        <v>1322</v>
      </c>
      <c r="D1076" t="s">
        <v>747</v>
      </c>
      <c r="F1076" s="17" t="s">
        <v>74</v>
      </c>
      <c r="G1076" s="17" t="s">
        <v>86</v>
      </c>
      <c r="H1076" s="5">
        <v>45474</v>
      </c>
      <c r="I1076" s="17" t="s">
        <v>117</v>
      </c>
      <c r="J1076" s="15">
        <v>0</v>
      </c>
      <c r="K1076" s="15" t="s">
        <v>119</v>
      </c>
      <c r="L1076">
        <v>88</v>
      </c>
      <c r="M1076" s="15" t="s">
        <v>74</v>
      </c>
      <c r="N1076" s="31"/>
      <c r="P1076" s="27"/>
    </row>
    <row r="1077" spans="1:16" x14ac:dyDescent="0.25">
      <c r="A1077" s="19"/>
      <c r="B1077" t="s">
        <v>1323</v>
      </c>
      <c r="C1077" t="s">
        <v>626</v>
      </c>
      <c r="D1077" t="s">
        <v>1324</v>
      </c>
      <c r="F1077" s="17" t="s">
        <v>75</v>
      </c>
      <c r="G1077" s="17" t="s">
        <v>86</v>
      </c>
      <c r="H1077" s="5">
        <v>45474</v>
      </c>
      <c r="I1077" s="17" t="s">
        <v>117</v>
      </c>
      <c r="J1077" s="15">
        <v>0</v>
      </c>
      <c r="K1077" s="15" t="s">
        <v>119</v>
      </c>
      <c r="L1077">
        <v>73</v>
      </c>
      <c r="M1077" s="15" t="s">
        <v>75</v>
      </c>
      <c r="N1077" s="31"/>
      <c r="P1077" s="27"/>
    </row>
    <row r="1078" spans="1:16" x14ac:dyDescent="0.25">
      <c r="A1078" s="19"/>
      <c r="B1078" t="s">
        <v>245</v>
      </c>
      <c r="C1078" t="s">
        <v>184</v>
      </c>
      <c r="D1078" t="s">
        <v>222</v>
      </c>
      <c r="F1078" s="17" t="s">
        <v>74</v>
      </c>
      <c r="G1078" s="17" t="s">
        <v>86</v>
      </c>
      <c r="H1078" s="5">
        <v>45474</v>
      </c>
      <c r="I1078" s="17" t="s">
        <v>117</v>
      </c>
      <c r="J1078" s="15">
        <v>0</v>
      </c>
      <c r="K1078" s="15" t="s">
        <v>119</v>
      </c>
      <c r="L1078">
        <v>64</v>
      </c>
      <c r="M1078" s="15" t="s">
        <v>74</v>
      </c>
      <c r="N1078" s="31"/>
      <c r="P1078" s="27"/>
    </row>
    <row r="1079" spans="1:16" x14ac:dyDescent="0.25">
      <c r="A1079" s="19"/>
      <c r="B1079" t="s">
        <v>151</v>
      </c>
      <c r="C1079" t="s">
        <v>308</v>
      </c>
      <c r="D1079" t="s">
        <v>223</v>
      </c>
      <c r="F1079" s="17" t="s">
        <v>74</v>
      </c>
      <c r="G1079" s="17" t="s">
        <v>86</v>
      </c>
      <c r="H1079" s="5">
        <v>45474</v>
      </c>
      <c r="I1079" s="17" t="s">
        <v>117</v>
      </c>
      <c r="J1079" s="15">
        <v>0</v>
      </c>
      <c r="K1079" s="15" t="s">
        <v>119</v>
      </c>
      <c r="L1079">
        <v>71</v>
      </c>
      <c r="M1079" s="15" t="s">
        <v>74</v>
      </c>
      <c r="N1079" s="31"/>
      <c r="P1079" s="27"/>
    </row>
    <row r="1080" spans="1:16" x14ac:dyDescent="0.25">
      <c r="A1080" s="19"/>
      <c r="B1080" t="s">
        <v>1325</v>
      </c>
      <c r="C1080" t="s">
        <v>1300</v>
      </c>
      <c r="D1080" t="s">
        <v>1326</v>
      </c>
      <c r="F1080" s="17" t="s">
        <v>74</v>
      </c>
      <c r="G1080" s="17" t="s">
        <v>86</v>
      </c>
      <c r="H1080" s="5">
        <v>45474</v>
      </c>
      <c r="I1080" s="17" t="s">
        <v>117</v>
      </c>
      <c r="J1080" s="15">
        <v>0</v>
      </c>
      <c r="K1080" s="15" t="s">
        <v>119</v>
      </c>
      <c r="L1080">
        <v>85</v>
      </c>
      <c r="M1080" s="15" t="s">
        <v>74</v>
      </c>
      <c r="N1080" s="31"/>
      <c r="P1080" s="27"/>
    </row>
    <row r="1081" spans="1:16" x14ac:dyDescent="0.25">
      <c r="A1081" s="19"/>
      <c r="B1081" t="s">
        <v>886</v>
      </c>
      <c r="C1081" t="s">
        <v>1327</v>
      </c>
      <c r="D1081" t="s">
        <v>1328</v>
      </c>
      <c r="F1081" s="17" t="s">
        <v>74</v>
      </c>
      <c r="G1081" s="17" t="s">
        <v>86</v>
      </c>
      <c r="H1081" s="5">
        <v>45474</v>
      </c>
      <c r="I1081" s="17" t="s">
        <v>117</v>
      </c>
      <c r="J1081" s="15">
        <v>0</v>
      </c>
      <c r="K1081" s="15" t="s">
        <v>119</v>
      </c>
      <c r="L1081">
        <v>77</v>
      </c>
      <c r="M1081" s="15" t="s">
        <v>74</v>
      </c>
      <c r="N1081" s="31"/>
      <c r="P1081" s="27"/>
    </row>
    <row r="1082" spans="1:16" x14ac:dyDescent="0.25">
      <c r="A1082" s="19"/>
      <c r="B1082" t="s">
        <v>1329</v>
      </c>
      <c r="C1082" t="s">
        <v>811</v>
      </c>
      <c r="D1082" t="s">
        <v>1330</v>
      </c>
      <c r="F1082" s="17" t="s">
        <v>74</v>
      </c>
      <c r="G1082" s="17" t="s">
        <v>86</v>
      </c>
      <c r="H1082" s="5">
        <v>45474</v>
      </c>
      <c r="I1082" s="17" t="s">
        <v>117</v>
      </c>
      <c r="J1082" s="15">
        <v>0</v>
      </c>
      <c r="K1082" s="15" t="s">
        <v>119</v>
      </c>
      <c r="L1082">
        <v>86</v>
      </c>
      <c r="M1082" s="15" t="s">
        <v>74</v>
      </c>
      <c r="N1082" s="31"/>
      <c r="P1082" s="27"/>
    </row>
    <row r="1083" spans="1:16" x14ac:dyDescent="0.25">
      <c r="A1083" s="19"/>
      <c r="B1083" t="s">
        <v>1331</v>
      </c>
      <c r="C1083" t="s">
        <v>626</v>
      </c>
      <c r="D1083" t="s">
        <v>626</v>
      </c>
      <c r="F1083" s="17" t="s">
        <v>74</v>
      </c>
      <c r="G1083" s="17" t="s">
        <v>86</v>
      </c>
      <c r="H1083" s="5">
        <v>45474</v>
      </c>
      <c r="I1083" s="17" t="s">
        <v>117</v>
      </c>
      <c r="J1083" s="15">
        <v>0</v>
      </c>
      <c r="K1083" s="15" t="s">
        <v>119</v>
      </c>
      <c r="L1083">
        <v>88</v>
      </c>
      <c r="M1083" s="15" t="s">
        <v>74</v>
      </c>
      <c r="N1083" s="31"/>
      <c r="P1083" s="27"/>
    </row>
    <row r="1084" spans="1:16" x14ac:dyDescent="0.25">
      <c r="A1084" s="19"/>
      <c r="B1084" t="s">
        <v>1332</v>
      </c>
      <c r="C1084" t="s">
        <v>1333</v>
      </c>
      <c r="D1084" t="s">
        <v>1334</v>
      </c>
      <c r="F1084" s="17" t="s">
        <v>74</v>
      </c>
      <c r="G1084" s="17" t="s">
        <v>86</v>
      </c>
      <c r="H1084" s="5">
        <v>45474</v>
      </c>
      <c r="I1084" s="17" t="s">
        <v>117</v>
      </c>
      <c r="J1084" s="15">
        <v>0</v>
      </c>
      <c r="K1084" s="15" t="s">
        <v>119</v>
      </c>
      <c r="L1084">
        <v>89</v>
      </c>
      <c r="M1084" s="15" t="s">
        <v>74</v>
      </c>
      <c r="N1084" s="31"/>
      <c r="P1084" s="27"/>
    </row>
    <row r="1085" spans="1:16" x14ac:dyDescent="0.25">
      <c r="A1085" s="19"/>
      <c r="B1085" t="s">
        <v>670</v>
      </c>
      <c r="C1085" t="s">
        <v>905</v>
      </c>
      <c r="D1085" t="s">
        <v>628</v>
      </c>
      <c r="F1085" s="17" t="s">
        <v>74</v>
      </c>
      <c r="G1085" s="17" t="s">
        <v>86</v>
      </c>
      <c r="H1085" s="5">
        <v>45474</v>
      </c>
      <c r="I1085" s="17" t="s">
        <v>117</v>
      </c>
      <c r="J1085" s="15">
        <v>0</v>
      </c>
      <c r="K1085" s="15" t="s">
        <v>119</v>
      </c>
      <c r="L1085">
        <v>65</v>
      </c>
      <c r="M1085" s="15" t="s">
        <v>74</v>
      </c>
      <c r="N1085" s="31"/>
      <c r="P1085" s="27"/>
    </row>
    <row r="1086" spans="1:16" x14ac:dyDescent="0.25">
      <c r="A1086" s="19"/>
      <c r="B1086" t="s">
        <v>180</v>
      </c>
      <c r="C1086" t="s">
        <v>1308</v>
      </c>
      <c r="D1086" t="s">
        <v>1335</v>
      </c>
      <c r="F1086" s="17" t="s">
        <v>74</v>
      </c>
      <c r="G1086" s="17" t="s">
        <v>86</v>
      </c>
      <c r="H1086" s="5">
        <v>45474</v>
      </c>
      <c r="I1086" s="17" t="s">
        <v>117</v>
      </c>
      <c r="J1086" s="15">
        <v>0</v>
      </c>
      <c r="K1086" s="15" t="s">
        <v>119</v>
      </c>
      <c r="L1086">
        <v>74</v>
      </c>
      <c r="M1086" s="15" t="s">
        <v>74</v>
      </c>
      <c r="N1086" s="31"/>
      <c r="P1086" s="27"/>
    </row>
    <row r="1087" spans="1:16" x14ac:dyDescent="0.25">
      <c r="A1087" s="19"/>
      <c r="B1087" t="s">
        <v>1336</v>
      </c>
      <c r="C1087" t="s">
        <v>1337</v>
      </c>
      <c r="D1087" t="s">
        <v>1338</v>
      </c>
      <c r="F1087" s="17" t="s">
        <v>74</v>
      </c>
      <c r="G1087" s="17" t="s">
        <v>86</v>
      </c>
      <c r="H1087" s="5">
        <v>45474</v>
      </c>
      <c r="I1087" s="17" t="s">
        <v>117</v>
      </c>
      <c r="J1087" s="15">
        <v>0</v>
      </c>
      <c r="K1087" s="15" t="s">
        <v>119</v>
      </c>
      <c r="L1087">
        <v>79</v>
      </c>
      <c r="M1087" s="15" t="s">
        <v>74</v>
      </c>
      <c r="N1087" s="31"/>
      <c r="P1087" s="27"/>
    </row>
    <row r="1088" spans="1:16" x14ac:dyDescent="0.25">
      <c r="A1088" s="19"/>
      <c r="B1088" t="s">
        <v>1339</v>
      </c>
      <c r="C1088" t="s">
        <v>1340</v>
      </c>
      <c r="D1088" t="s">
        <v>799</v>
      </c>
      <c r="F1088" s="17" t="s">
        <v>74</v>
      </c>
      <c r="G1088" s="17" t="s">
        <v>86</v>
      </c>
      <c r="H1088" s="5">
        <v>45474</v>
      </c>
      <c r="I1088" s="17" t="s">
        <v>117</v>
      </c>
      <c r="J1088" s="15">
        <v>0</v>
      </c>
      <c r="K1088" s="15" t="s">
        <v>119</v>
      </c>
      <c r="L1088">
        <v>65</v>
      </c>
      <c r="M1088" s="15" t="s">
        <v>74</v>
      </c>
      <c r="N1088" s="31"/>
      <c r="P1088" s="27"/>
    </row>
    <row r="1089" spans="1:16" x14ac:dyDescent="0.25">
      <c r="A1089" s="19"/>
      <c r="B1089" t="s">
        <v>984</v>
      </c>
      <c r="C1089" t="s">
        <v>819</v>
      </c>
      <c r="D1089" t="s">
        <v>223</v>
      </c>
      <c r="F1089" s="17" t="s">
        <v>74</v>
      </c>
      <c r="G1089" s="17" t="s">
        <v>86</v>
      </c>
      <c r="H1089" s="5">
        <v>45474</v>
      </c>
      <c r="I1089" s="17" t="s">
        <v>117</v>
      </c>
      <c r="J1089" s="15">
        <v>0</v>
      </c>
      <c r="K1089" s="15" t="s">
        <v>119</v>
      </c>
      <c r="L1089">
        <v>61</v>
      </c>
      <c r="M1089" s="15" t="s">
        <v>74</v>
      </c>
      <c r="N1089" s="31"/>
      <c r="P1089" s="27"/>
    </row>
    <row r="1090" spans="1:16" x14ac:dyDescent="0.25">
      <c r="A1090" s="19"/>
      <c r="B1090" t="s">
        <v>686</v>
      </c>
      <c r="C1090" t="s">
        <v>794</v>
      </c>
      <c r="D1090" t="s">
        <v>1341</v>
      </c>
      <c r="F1090" s="17" t="s">
        <v>74</v>
      </c>
      <c r="G1090" s="17" t="s">
        <v>86</v>
      </c>
      <c r="H1090" s="5">
        <v>45474</v>
      </c>
      <c r="I1090" s="17" t="s">
        <v>117</v>
      </c>
      <c r="J1090" s="15">
        <v>0</v>
      </c>
      <c r="K1090" s="15" t="s">
        <v>119</v>
      </c>
      <c r="L1090">
        <v>80</v>
      </c>
      <c r="M1090" s="15" t="s">
        <v>74</v>
      </c>
      <c r="N1090" s="31"/>
      <c r="P1090" s="27"/>
    </row>
    <row r="1091" spans="1:16" x14ac:dyDescent="0.25">
      <c r="A1091" s="19"/>
      <c r="B1091" t="s">
        <v>1342</v>
      </c>
      <c r="C1091" t="s">
        <v>1343</v>
      </c>
      <c r="D1091" t="s">
        <v>794</v>
      </c>
      <c r="F1091" s="17" t="s">
        <v>74</v>
      </c>
      <c r="G1091" s="17" t="s">
        <v>86</v>
      </c>
      <c r="H1091" s="5">
        <v>45474</v>
      </c>
      <c r="I1091" s="17" t="s">
        <v>117</v>
      </c>
      <c r="J1091" s="15">
        <v>0</v>
      </c>
      <c r="K1091" s="15" t="s">
        <v>119</v>
      </c>
      <c r="L1091">
        <v>61</v>
      </c>
      <c r="M1091" s="15" t="s">
        <v>74</v>
      </c>
      <c r="N1091" s="31"/>
      <c r="P1091" s="27"/>
    </row>
    <row r="1092" spans="1:16" x14ac:dyDescent="0.25">
      <c r="A1092" s="19"/>
      <c r="B1092" t="s">
        <v>1344</v>
      </c>
      <c r="C1092" t="s">
        <v>355</v>
      </c>
      <c r="D1092" t="s">
        <v>1345</v>
      </c>
      <c r="F1092" s="17" t="s">
        <v>74</v>
      </c>
      <c r="G1092" s="17" t="s">
        <v>86</v>
      </c>
      <c r="H1092" s="5">
        <v>45474</v>
      </c>
      <c r="I1092" s="17" t="s">
        <v>117</v>
      </c>
      <c r="J1092" s="15">
        <v>0</v>
      </c>
      <c r="K1092" s="15" t="s">
        <v>119</v>
      </c>
      <c r="L1092">
        <v>71</v>
      </c>
      <c r="M1092" s="15" t="s">
        <v>74</v>
      </c>
      <c r="N1092" s="31"/>
      <c r="P1092" s="27"/>
    </row>
    <row r="1093" spans="1:16" x14ac:dyDescent="0.25">
      <c r="A1093" s="19"/>
      <c r="B1093" t="s">
        <v>1344</v>
      </c>
      <c r="C1093" t="s">
        <v>1346</v>
      </c>
      <c r="D1093" t="s">
        <v>628</v>
      </c>
      <c r="F1093" s="17" t="s">
        <v>74</v>
      </c>
      <c r="G1093" s="17" t="s">
        <v>86</v>
      </c>
      <c r="H1093" s="5">
        <v>45474</v>
      </c>
      <c r="I1093" s="17" t="s">
        <v>117</v>
      </c>
      <c r="J1093" s="15">
        <v>0</v>
      </c>
      <c r="K1093" s="15" t="s">
        <v>119</v>
      </c>
      <c r="L1093">
        <v>76</v>
      </c>
      <c r="M1093" s="15" t="s">
        <v>74</v>
      </c>
      <c r="N1093" s="31"/>
      <c r="P1093" s="27"/>
    </row>
    <row r="1094" spans="1:16" x14ac:dyDescent="0.25">
      <c r="A1094" s="19"/>
      <c r="B1094" t="s">
        <v>1347</v>
      </c>
      <c r="C1094" t="s">
        <v>1348</v>
      </c>
      <c r="D1094" t="s">
        <v>1349</v>
      </c>
      <c r="F1094" s="17" t="s">
        <v>74</v>
      </c>
      <c r="G1094" s="17" t="s">
        <v>86</v>
      </c>
      <c r="H1094" s="5">
        <v>45474</v>
      </c>
      <c r="I1094" s="17" t="s">
        <v>117</v>
      </c>
      <c r="J1094" s="15">
        <v>0</v>
      </c>
      <c r="K1094" s="15" t="s">
        <v>119</v>
      </c>
      <c r="L1094">
        <v>71</v>
      </c>
      <c r="M1094" s="15" t="s">
        <v>74</v>
      </c>
      <c r="N1094" s="31"/>
      <c r="P1094" s="27"/>
    </row>
    <row r="1095" spans="1:16" x14ac:dyDescent="0.25">
      <c r="A1095" s="19"/>
      <c r="B1095" t="s">
        <v>721</v>
      </c>
      <c r="C1095" t="s">
        <v>172</v>
      </c>
      <c r="D1095" t="s">
        <v>293</v>
      </c>
      <c r="F1095" s="17" t="s">
        <v>74</v>
      </c>
      <c r="G1095" s="17" t="s">
        <v>86</v>
      </c>
      <c r="H1095" s="5">
        <v>45474</v>
      </c>
      <c r="I1095" s="17" t="s">
        <v>117</v>
      </c>
      <c r="J1095" s="15">
        <v>0</v>
      </c>
      <c r="K1095" s="15" t="s">
        <v>119</v>
      </c>
      <c r="L1095">
        <v>81</v>
      </c>
      <c r="M1095" s="15" t="s">
        <v>74</v>
      </c>
      <c r="N1095" s="31"/>
      <c r="P1095" s="27"/>
    </row>
    <row r="1096" spans="1:16" x14ac:dyDescent="0.25">
      <c r="A1096" s="19"/>
      <c r="B1096" t="s">
        <v>1001</v>
      </c>
      <c r="C1096" t="s">
        <v>674</v>
      </c>
      <c r="D1096" t="s">
        <v>244</v>
      </c>
      <c r="F1096" s="17" t="s">
        <v>74</v>
      </c>
      <c r="G1096" s="17" t="s">
        <v>86</v>
      </c>
      <c r="H1096" s="5">
        <v>45474</v>
      </c>
      <c r="I1096" s="17" t="s">
        <v>117</v>
      </c>
      <c r="J1096" s="15">
        <v>0</v>
      </c>
      <c r="K1096" s="15" t="s">
        <v>119</v>
      </c>
      <c r="L1096">
        <v>72</v>
      </c>
      <c r="M1096" s="15" t="s">
        <v>74</v>
      </c>
      <c r="N1096" s="31"/>
      <c r="P1096" s="27"/>
    </row>
    <row r="1097" spans="1:16" x14ac:dyDescent="0.25">
      <c r="A1097" s="19"/>
      <c r="B1097" t="s">
        <v>1350</v>
      </c>
      <c r="C1097" t="s">
        <v>1031</v>
      </c>
      <c r="D1097" t="s">
        <v>181</v>
      </c>
      <c r="F1097" s="17" t="s">
        <v>75</v>
      </c>
      <c r="G1097" s="17" t="s">
        <v>86</v>
      </c>
      <c r="H1097" s="5">
        <v>45474</v>
      </c>
      <c r="I1097" s="17" t="s">
        <v>117</v>
      </c>
      <c r="J1097" s="15">
        <v>0</v>
      </c>
      <c r="K1097" s="15" t="s">
        <v>119</v>
      </c>
      <c r="L1097">
        <v>75</v>
      </c>
      <c r="M1097" s="15" t="s">
        <v>75</v>
      </c>
      <c r="N1097" s="31"/>
      <c r="P1097" s="27"/>
    </row>
    <row r="1098" spans="1:16" x14ac:dyDescent="0.25">
      <c r="A1098" s="19"/>
      <c r="B1098" t="s">
        <v>1351</v>
      </c>
      <c r="C1098" t="s">
        <v>1352</v>
      </c>
      <c r="D1098" t="s">
        <v>778</v>
      </c>
      <c r="F1098" s="17" t="s">
        <v>74</v>
      </c>
      <c r="G1098" s="17" t="s">
        <v>86</v>
      </c>
      <c r="H1098" s="5">
        <v>45474</v>
      </c>
      <c r="I1098" s="17" t="s">
        <v>117</v>
      </c>
      <c r="J1098" s="15">
        <v>0</v>
      </c>
      <c r="K1098" s="15" t="s">
        <v>119</v>
      </c>
      <c r="L1098">
        <v>79</v>
      </c>
      <c r="M1098" s="15" t="s">
        <v>74</v>
      </c>
      <c r="N1098" s="31"/>
      <c r="P1098" s="27"/>
    </row>
    <row r="1099" spans="1:16" x14ac:dyDescent="0.25">
      <c r="A1099" s="19"/>
      <c r="B1099" t="s">
        <v>1353</v>
      </c>
      <c r="C1099" t="s">
        <v>1354</v>
      </c>
      <c r="D1099" t="s">
        <v>181</v>
      </c>
      <c r="F1099" s="17" t="s">
        <v>74</v>
      </c>
      <c r="G1099" s="17" t="s">
        <v>86</v>
      </c>
      <c r="H1099" s="5">
        <v>45474</v>
      </c>
      <c r="I1099" s="17" t="s">
        <v>117</v>
      </c>
      <c r="J1099" s="15">
        <v>0</v>
      </c>
      <c r="K1099" s="15" t="s">
        <v>119</v>
      </c>
      <c r="L1099">
        <v>67</v>
      </c>
      <c r="M1099" s="15" t="s">
        <v>74</v>
      </c>
      <c r="N1099" s="31"/>
      <c r="P1099" s="27"/>
    </row>
    <row r="1100" spans="1:16" x14ac:dyDescent="0.25">
      <c r="A1100" s="19"/>
      <c r="B1100" t="s">
        <v>1355</v>
      </c>
      <c r="C1100" t="s">
        <v>1301</v>
      </c>
      <c r="D1100" t="s">
        <v>1302</v>
      </c>
      <c r="F1100" s="17" t="s">
        <v>74</v>
      </c>
      <c r="G1100" s="17" t="s">
        <v>86</v>
      </c>
      <c r="H1100" s="5">
        <v>45474</v>
      </c>
      <c r="I1100" s="17" t="s">
        <v>117</v>
      </c>
      <c r="J1100" s="15">
        <v>0</v>
      </c>
      <c r="K1100" s="15" t="s">
        <v>119</v>
      </c>
      <c r="L1100">
        <v>65</v>
      </c>
      <c r="M1100" s="15" t="s">
        <v>74</v>
      </c>
      <c r="N1100" s="31"/>
      <c r="P1100" s="27"/>
    </row>
    <row r="1101" spans="1:16" x14ac:dyDescent="0.25">
      <c r="A1101" s="19"/>
      <c r="B1101" t="s">
        <v>1200</v>
      </c>
      <c r="C1101" t="s">
        <v>1207</v>
      </c>
      <c r="D1101" t="s">
        <v>1356</v>
      </c>
      <c r="F1101" s="17" t="s">
        <v>74</v>
      </c>
      <c r="G1101" s="17" t="s">
        <v>86</v>
      </c>
      <c r="H1101" s="5">
        <v>45474</v>
      </c>
      <c r="I1101" s="17" t="s">
        <v>117</v>
      </c>
      <c r="J1101" s="15">
        <v>0</v>
      </c>
      <c r="K1101" s="15" t="s">
        <v>119</v>
      </c>
      <c r="L1101">
        <v>89</v>
      </c>
      <c r="M1101" s="15" t="s">
        <v>74</v>
      </c>
      <c r="N1101" s="31"/>
      <c r="P1101" s="27"/>
    </row>
    <row r="1102" spans="1:16" x14ac:dyDescent="0.25">
      <c r="A1102" s="19"/>
      <c r="B1102" t="s">
        <v>1357</v>
      </c>
      <c r="C1102" t="s">
        <v>1224</v>
      </c>
      <c r="D1102" t="s">
        <v>500</v>
      </c>
      <c r="F1102" s="17" t="s">
        <v>74</v>
      </c>
      <c r="G1102" s="17" t="s">
        <v>86</v>
      </c>
      <c r="H1102" s="5">
        <v>45474</v>
      </c>
      <c r="I1102" s="17" t="s">
        <v>117</v>
      </c>
      <c r="J1102" s="15">
        <v>0</v>
      </c>
      <c r="K1102" s="15" t="s">
        <v>119</v>
      </c>
      <c r="L1102">
        <v>63</v>
      </c>
      <c r="M1102" s="15" t="s">
        <v>74</v>
      </c>
      <c r="N1102" s="31"/>
      <c r="P1102" s="27"/>
    </row>
    <row r="1103" spans="1:16" x14ac:dyDescent="0.25">
      <c r="A1103" s="19"/>
      <c r="B1103" t="s">
        <v>368</v>
      </c>
      <c r="C1103" t="s">
        <v>1358</v>
      </c>
      <c r="D1103" t="s">
        <v>320</v>
      </c>
      <c r="F1103" s="17" t="s">
        <v>75</v>
      </c>
      <c r="G1103" s="17" t="s">
        <v>86</v>
      </c>
      <c r="H1103" s="5">
        <v>45474</v>
      </c>
      <c r="I1103" s="17" t="s">
        <v>117</v>
      </c>
      <c r="J1103" s="15">
        <v>0</v>
      </c>
      <c r="K1103" s="15" t="s">
        <v>119</v>
      </c>
      <c r="L1103">
        <v>77</v>
      </c>
      <c r="M1103" s="15" t="s">
        <v>75</v>
      </c>
      <c r="N1103" s="31"/>
      <c r="P1103" s="27"/>
    </row>
    <row r="1104" spans="1:16" x14ac:dyDescent="0.25">
      <c r="A1104" s="19"/>
      <c r="B1104" t="s">
        <v>1359</v>
      </c>
      <c r="C1104" t="s">
        <v>500</v>
      </c>
      <c r="D1104" t="s">
        <v>1070</v>
      </c>
      <c r="F1104" s="17" t="s">
        <v>74</v>
      </c>
      <c r="G1104" s="17" t="s">
        <v>86</v>
      </c>
      <c r="H1104" s="5">
        <v>45474</v>
      </c>
      <c r="I1104" s="17" t="s">
        <v>117</v>
      </c>
      <c r="J1104" s="15">
        <v>0</v>
      </c>
      <c r="K1104" s="15" t="s">
        <v>119</v>
      </c>
      <c r="L1104">
        <v>82</v>
      </c>
      <c r="M1104" s="15" t="s">
        <v>74</v>
      </c>
      <c r="N1104" s="31"/>
      <c r="P1104" s="27"/>
    </row>
    <row r="1105" spans="1:16" x14ac:dyDescent="0.25">
      <c r="A1105" s="19"/>
      <c r="B1105" t="s">
        <v>1360</v>
      </c>
      <c r="C1105" t="s">
        <v>465</v>
      </c>
      <c r="D1105" t="s">
        <v>596</v>
      </c>
      <c r="F1105" s="17" t="s">
        <v>74</v>
      </c>
      <c r="G1105" s="17" t="s">
        <v>86</v>
      </c>
      <c r="H1105" s="5">
        <v>45474</v>
      </c>
      <c r="I1105" s="17" t="s">
        <v>117</v>
      </c>
      <c r="J1105" s="15">
        <v>0</v>
      </c>
      <c r="K1105" s="15" t="s">
        <v>119</v>
      </c>
      <c r="L1105">
        <v>76</v>
      </c>
      <c r="M1105" s="15" t="s">
        <v>74</v>
      </c>
      <c r="N1105" s="31"/>
      <c r="P1105" s="27"/>
    </row>
    <row r="1106" spans="1:16" x14ac:dyDescent="0.25">
      <c r="A1106" s="19"/>
      <c r="B1106" t="s">
        <v>1361</v>
      </c>
      <c r="C1106" t="s">
        <v>1362</v>
      </c>
      <c r="D1106" t="s">
        <v>1363</v>
      </c>
      <c r="F1106" s="17" t="s">
        <v>75</v>
      </c>
      <c r="G1106" s="17" t="s">
        <v>86</v>
      </c>
      <c r="H1106" s="5">
        <v>45474</v>
      </c>
      <c r="I1106" s="17" t="s">
        <v>117</v>
      </c>
      <c r="J1106" s="15">
        <v>0</v>
      </c>
      <c r="K1106" s="15" t="s">
        <v>119</v>
      </c>
      <c r="L1106">
        <v>64</v>
      </c>
      <c r="M1106" s="15" t="s">
        <v>75</v>
      </c>
      <c r="N1106" s="31"/>
      <c r="P1106" s="27"/>
    </row>
    <row r="1107" spans="1:16" x14ac:dyDescent="0.25">
      <c r="A1107" s="19"/>
      <c r="B1107" t="s">
        <v>1364</v>
      </c>
      <c r="C1107" t="s">
        <v>1365</v>
      </c>
      <c r="D1107" t="s">
        <v>1366</v>
      </c>
      <c r="F1107" s="17" t="s">
        <v>74</v>
      </c>
      <c r="G1107" s="17" t="s">
        <v>86</v>
      </c>
      <c r="H1107" s="5">
        <v>45474</v>
      </c>
      <c r="I1107" s="17" t="s">
        <v>117</v>
      </c>
      <c r="J1107" s="15">
        <v>0</v>
      </c>
      <c r="K1107" s="15" t="s">
        <v>119</v>
      </c>
      <c r="L1107">
        <v>65</v>
      </c>
      <c r="M1107" s="15" t="s">
        <v>74</v>
      </c>
      <c r="N1107" s="31"/>
      <c r="P1107" s="27"/>
    </row>
    <row r="1108" spans="1:16" x14ac:dyDescent="0.25">
      <c r="A1108" s="19"/>
      <c r="B1108" t="s">
        <v>548</v>
      </c>
      <c r="C1108" t="s">
        <v>591</v>
      </c>
      <c r="D1108" t="s">
        <v>1252</v>
      </c>
      <c r="F1108" s="17" t="s">
        <v>74</v>
      </c>
      <c r="G1108" s="17" t="s">
        <v>86</v>
      </c>
      <c r="H1108" s="5">
        <v>45474</v>
      </c>
      <c r="I1108" s="17" t="s">
        <v>117</v>
      </c>
      <c r="J1108" s="15">
        <v>0</v>
      </c>
      <c r="K1108" s="15" t="s">
        <v>119</v>
      </c>
      <c r="L1108">
        <v>73</v>
      </c>
      <c r="M1108" s="15" t="s">
        <v>74</v>
      </c>
      <c r="N1108" s="31"/>
      <c r="P1108" s="27"/>
    </row>
    <row r="1109" spans="1:16" x14ac:dyDescent="0.25">
      <c r="A1109" s="19"/>
      <c r="B1109" t="s">
        <v>579</v>
      </c>
      <c r="C1109" t="s">
        <v>1367</v>
      </c>
      <c r="D1109" t="s">
        <v>581</v>
      </c>
      <c r="F1109" s="17" t="s">
        <v>74</v>
      </c>
      <c r="G1109" s="17" t="s">
        <v>86</v>
      </c>
      <c r="H1109" s="5">
        <v>45474</v>
      </c>
      <c r="I1109" s="17" t="s">
        <v>117</v>
      </c>
      <c r="J1109" s="15">
        <v>0</v>
      </c>
      <c r="K1109" s="15" t="s">
        <v>119</v>
      </c>
      <c r="L1109">
        <v>60</v>
      </c>
      <c r="M1109" s="15" t="s">
        <v>74</v>
      </c>
      <c r="N1109" s="31"/>
      <c r="P1109" s="27"/>
    </row>
    <row r="1110" spans="1:16" x14ac:dyDescent="0.25">
      <c r="A1110" s="19"/>
      <c r="B1110" t="s">
        <v>1368</v>
      </c>
      <c r="C1110" t="s">
        <v>1369</v>
      </c>
      <c r="F1110" s="17" t="s">
        <v>74</v>
      </c>
      <c r="G1110" s="17" t="s">
        <v>86</v>
      </c>
      <c r="H1110" s="5">
        <v>45474</v>
      </c>
      <c r="I1110" s="17" t="s">
        <v>117</v>
      </c>
      <c r="J1110" s="15">
        <v>0</v>
      </c>
      <c r="K1110" s="15" t="s">
        <v>119</v>
      </c>
      <c r="L1110">
        <v>73</v>
      </c>
      <c r="M1110" s="15" t="s">
        <v>74</v>
      </c>
      <c r="N1110" s="31"/>
      <c r="P1110" s="27"/>
    </row>
    <row r="1111" spans="1:16" x14ac:dyDescent="0.25">
      <c r="A1111" s="19"/>
      <c r="B1111" t="s">
        <v>539</v>
      </c>
      <c r="C1111" t="s">
        <v>1370</v>
      </c>
      <c r="D1111" t="s">
        <v>1371</v>
      </c>
      <c r="F1111" s="17" t="s">
        <v>74</v>
      </c>
      <c r="G1111" s="17" t="s">
        <v>86</v>
      </c>
      <c r="H1111" s="5">
        <v>45474</v>
      </c>
      <c r="I1111" s="17" t="s">
        <v>117</v>
      </c>
      <c r="J1111" s="15">
        <v>0</v>
      </c>
      <c r="K1111" s="15" t="s">
        <v>119</v>
      </c>
      <c r="L1111">
        <v>80</v>
      </c>
      <c r="M1111" s="15" t="s">
        <v>74</v>
      </c>
      <c r="N1111" s="31"/>
      <c r="P1111" s="27"/>
    </row>
    <row r="1112" spans="1:16" x14ac:dyDescent="0.25">
      <c r="A1112" s="19"/>
      <c r="B1112" t="s">
        <v>1372</v>
      </c>
      <c r="C1112" t="s">
        <v>393</v>
      </c>
      <c r="D1112" t="s">
        <v>329</v>
      </c>
      <c r="F1112" s="17" t="s">
        <v>74</v>
      </c>
      <c r="G1112" s="17" t="s">
        <v>86</v>
      </c>
      <c r="H1112" s="5">
        <v>45474</v>
      </c>
      <c r="I1112" s="17" t="s">
        <v>117</v>
      </c>
      <c r="J1112" s="15">
        <v>0</v>
      </c>
      <c r="K1112" s="15" t="s">
        <v>119</v>
      </c>
      <c r="L1112">
        <v>83</v>
      </c>
      <c r="M1112" s="15" t="s">
        <v>74</v>
      </c>
      <c r="N1112" s="31"/>
      <c r="P1112" s="27"/>
    </row>
    <row r="1113" spans="1:16" x14ac:dyDescent="0.25">
      <c r="A1113" s="19"/>
      <c r="B1113" t="s">
        <v>1373</v>
      </c>
      <c r="C1113" t="s">
        <v>393</v>
      </c>
      <c r="D1113" t="s">
        <v>1248</v>
      </c>
      <c r="F1113" s="17" t="s">
        <v>74</v>
      </c>
      <c r="G1113" s="17" t="s">
        <v>86</v>
      </c>
      <c r="H1113" s="5">
        <v>45474</v>
      </c>
      <c r="I1113" s="17" t="s">
        <v>117</v>
      </c>
      <c r="J1113" s="15">
        <v>0</v>
      </c>
      <c r="K1113" s="15" t="s">
        <v>119</v>
      </c>
      <c r="L1113">
        <v>75</v>
      </c>
      <c r="M1113" s="15" t="s">
        <v>74</v>
      </c>
      <c r="N1113" s="31"/>
      <c r="P1113" s="27"/>
    </row>
    <row r="1114" spans="1:16" x14ac:dyDescent="0.25">
      <c r="A1114" s="19"/>
      <c r="B1114" t="s">
        <v>539</v>
      </c>
      <c r="C1114" t="s">
        <v>1374</v>
      </c>
      <c r="D1114" t="s">
        <v>1262</v>
      </c>
      <c r="F1114" s="17" t="s">
        <v>74</v>
      </c>
      <c r="G1114" s="17" t="s">
        <v>86</v>
      </c>
      <c r="H1114" s="5">
        <v>45474</v>
      </c>
      <c r="I1114" s="17" t="s">
        <v>117</v>
      </c>
      <c r="J1114" s="15">
        <v>0</v>
      </c>
      <c r="K1114" s="15" t="s">
        <v>119</v>
      </c>
      <c r="L1114">
        <v>80</v>
      </c>
      <c r="M1114" s="15" t="s">
        <v>74</v>
      </c>
      <c r="N1114" s="31"/>
      <c r="P1114" s="27"/>
    </row>
    <row r="1115" spans="1:16" x14ac:dyDescent="0.25">
      <c r="A1115" s="19"/>
      <c r="B1115" t="s">
        <v>94</v>
      </c>
      <c r="C1115" t="s">
        <v>1375</v>
      </c>
      <c r="D1115" t="s">
        <v>1207</v>
      </c>
      <c r="F1115" s="17" t="s">
        <v>75</v>
      </c>
      <c r="G1115" s="17" t="s">
        <v>86</v>
      </c>
      <c r="H1115" s="5">
        <v>45474</v>
      </c>
      <c r="I1115" s="17" t="s">
        <v>117</v>
      </c>
      <c r="J1115" s="15">
        <v>0</v>
      </c>
      <c r="K1115" s="15" t="s">
        <v>119</v>
      </c>
      <c r="L1115">
        <v>78</v>
      </c>
      <c r="M1115" s="15" t="s">
        <v>75</v>
      </c>
      <c r="N1115" s="31"/>
      <c r="P1115" s="27"/>
    </row>
    <row r="1116" spans="1:16" x14ac:dyDescent="0.25">
      <c r="A1116" s="19"/>
      <c r="B1116" t="s">
        <v>1376</v>
      </c>
      <c r="C1116" t="s">
        <v>549</v>
      </c>
      <c r="D1116" t="s">
        <v>1377</v>
      </c>
      <c r="F1116" s="17" t="s">
        <v>74</v>
      </c>
      <c r="G1116" s="17" t="s">
        <v>86</v>
      </c>
      <c r="H1116" s="5">
        <v>45474</v>
      </c>
      <c r="I1116" s="17" t="s">
        <v>117</v>
      </c>
      <c r="J1116" s="15">
        <v>0</v>
      </c>
      <c r="K1116" s="15" t="s">
        <v>119</v>
      </c>
      <c r="L1116">
        <v>72</v>
      </c>
      <c r="M1116" s="15" t="s">
        <v>74</v>
      </c>
      <c r="N1116" s="31"/>
      <c r="P1116" s="27"/>
    </row>
    <row r="1117" spans="1:16" x14ac:dyDescent="0.25">
      <c r="A1117" s="19"/>
      <c r="B1117" t="s">
        <v>1378</v>
      </c>
      <c r="C1117" t="s">
        <v>549</v>
      </c>
      <c r="D1117" t="s">
        <v>339</v>
      </c>
      <c r="F1117" s="17" t="s">
        <v>74</v>
      </c>
      <c r="G1117" s="17" t="s">
        <v>86</v>
      </c>
      <c r="H1117" s="5">
        <v>45474</v>
      </c>
      <c r="I1117" s="17" t="s">
        <v>117</v>
      </c>
      <c r="J1117" s="15">
        <v>0</v>
      </c>
      <c r="K1117" s="15" t="s">
        <v>119</v>
      </c>
      <c r="L1117">
        <v>78</v>
      </c>
      <c r="M1117" s="15" t="s">
        <v>74</v>
      </c>
      <c r="N1117" s="31"/>
      <c r="P1117" s="27"/>
    </row>
    <row r="1118" spans="1:16" x14ac:dyDescent="0.25">
      <c r="A1118" s="19"/>
      <c r="B1118" t="s">
        <v>1379</v>
      </c>
      <c r="C1118" t="s">
        <v>1380</v>
      </c>
      <c r="D1118" t="s">
        <v>323</v>
      </c>
      <c r="F1118" s="17" t="s">
        <v>75</v>
      </c>
      <c r="G1118" s="17" t="s">
        <v>86</v>
      </c>
      <c r="H1118" s="5">
        <v>45474</v>
      </c>
      <c r="I1118" s="17" t="s">
        <v>117</v>
      </c>
      <c r="J1118" s="15">
        <v>0</v>
      </c>
      <c r="K1118" s="15" t="s">
        <v>119</v>
      </c>
      <c r="L1118">
        <v>77</v>
      </c>
      <c r="M1118" s="15" t="s">
        <v>75</v>
      </c>
      <c r="N1118" s="31"/>
      <c r="P1118" s="27"/>
    </row>
    <row r="1119" spans="1:16" x14ac:dyDescent="0.25">
      <c r="A1119" s="19"/>
      <c r="B1119" t="s">
        <v>1381</v>
      </c>
      <c r="C1119" t="s">
        <v>1380</v>
      </c>
      <c r="D1119" t="s">
        <v>1382</v>
      </c>
      <c r="F1119" s="17" t="s">
        <v>74</v>
      </c>
      <c r="G1119" s="17" t="s">
        <v>86</v>
      </c>
      <c r="H1119" s="5">
        <v>45474</v>
      </c>
      <c r="I1119" s="17" t="s">
        <v>117</v>
      </c>
      <c r="J1119" s="15">
        <v>0</v>
      </c>
      <c r="K1119" s="15" t="s">
        <v>119</v>
      </c>
      <c r="L1119">
        <v>74</v>
      </c>
      <c r="M1119" s="15" t="s">
        <v>74</v>
      </c>
      <c r="N1119" s="31"/>
      <c r="P1119" s="27"/>
    </row>
    <row r="1120" spans="1:16" x14ac:dyDescent="0.25">
      <c r="A1120" s="19"/>
      <c r="B1120" t="s">
        <v>1383</v>
      </c>
      <c r="C1120" t="s">
        <v>1384</v>
      </c>
      <c r="D1120" t="s">
        <v>1195</v>
      </c>
      <c r="F1120" s="17" t="s">
        <v>74</v>
      </c>
      <c r="G1120" s="17" t="s">
        <v>86</v>
      </c>
      <c r="H1120" s="5">
        <v>45474</v>
      </c>
      <c r="I1120" s="17" t="s">
        <v>117</v>
      </c>
      <c r="J1120" s="15">
        <v>0</v>
      </c>
      <c r="K1120" s="15" t="s">
        <v>119</v>
      </c>
      <c r="L1120">
        <v>73</v>
      </c>
      <c r="M1120" s="15" t="s">
        <v>74</v>
      </c>
      <c r="N1120" s="31"/>
      <c r="P1120" s="27"/>
    </row>
    <row r="1121" spans="1:16" x14ac:dyDescent="0.25">
      <c r="A1121" s="19"/>
      <c r="B1121" t="s">
        <v>1385</v>
      </c>
      <c r="C1121" t="s">
        <v>1386</v>
      </c>
      <c r="D1121" t="s">
        <v>476</v>
      </c>
      <c r="F1121" s="17" t="s">
        <v>75</v>
      </c>
      <c r="G1121" s="17" t="s">
        <v>86</v>
      </c>
      <c r="H1121" s="5">
        <v>45474</v>
      </c>
      <c r="I1121" s="17" t="s">
        <v>117</v>
      </c>
      <c r="J1121" s="15">
        <v>0</v>
      </c>
      <c r="K1121" s="15" t="s">
        <v>119</v>
      </c>
      <c r="L1121">
        <v>81</v>
      </c>
      <c r="M1121" s="15" t="s">
        <v>75</v>
      </c>
      <c r="N1121" s="31"/>
      <c r="P1121" s="27"/>
    </row>
    <row r="1122" spans="1:16" x14ac:dyDescent="0.25">
      <c r="A1122" s="19"/>
      <c r="B1122" t="s">
        <v>1387</v>
      </c>
      <c r="C1122" t="s">
        <v>329</v>
      </c>
      <c r="D1122" t="s">
        <v>549</v>
      </c>
      <c r="F1122" s="17" t="s">
        <v>74</v>
      </c>
      <c r="G1122" s="17" t="s">
        <v>86</v>
      </c>
      <c r="H1122" s="5">
        <v>45474</v>
      </c>
      <c r="I1122" s="17" t="s">
        <v>117</v>
      </c>
      <c r="J1122" s="15">
        <v>0</v>
      </c>
      <c r="K1122" s="15" t="s">
        <v>119</v>
      </c>
      <c r="L1122">
        <v>74</v>
      </c>
      <c r="M1122" s="15" t="s">
        <v>74</v>
      </c>
      <c r="N1122" s="31"/>
      <c r="P1122" s="27"/>
    </row>
    <row r="1123" spans="1:16" x14ac:dyDescent="0.25">
      <c r="A1123" s="19"/>
      <c r="B1123" t="s">
        <v>1388</v>
      </c>
      <c r="C1123" t="s">
        <v>329</v>
      </c>
      <c r="D1123" t="s">
        <v>596</v>
      </c>
      <c r="F1123" s="17" t="s">
        <v>74</v>
      </c>
      <c r="G1123" s="17" t="s">
        <v>86</v>
      </c>
      <c r="H1123" s="5">
        <v>45474</v>
      </c>
      <c r="I1123" s="17" t="s">
        <v>117</v>
      </c>
      <c r="J1123" s="15">
        <v>0</v>
      </c>
      <c r="K1123" s="15" t="s">
        <v>119</v>
      </c>
      <c r="L1123">
        <v>66</v>
      </c>
      <c r="M1123" s="15" t="s">
        <v>74</v>
      </c>
      <c r="N1123" s="31"/>
      <c r="P1123" s="27"/>
    </row>
    <row r="1124" spans="1:16" x14ac:dyDescent="0.25">
      <c r="A1124" s="19"/>
      <c r="B1124" t="s">
        <v>1285</v>
      </c>
      <c r="C1124" t="s">
        <v>470</v>
      </c>
      <c r="D1124" t="s">
        <v>581</v>
      </c>
      <c r="F1124" s="17" t="s">
        <v>74</v>
      </c>
      <c r="G1124" s="17" t="s">
        <v>86</v>
      </c>
      <c r="H1124" s="5">
        <v>45474</v>
      </c>
      <c r="I1124" s="17" t="s">
        <v>117</v>
      </c>
      <c r="J1124" s="15">
        <v>0</v>
      </c>
      <c r="K1124" s="15" t="s">
        <v>119</v>
      </c>
      <c r="L1124">
        <v>86</v>
      </c>
      <c r="M1124" s="15" t="s">
        <v>74</v>
      </c>
      <c r="N1124" s="31"/>
      <c r="P1124" s="27"/>
    </row>
    <row r="1125" spans="1:16" x14ac:dyDescent="0.25">
      <c r="A1125" s="19"/>
      <c r="B1125" t="s">
        <v>546</v>
      </c>
      <c r="C1125" t="s">
        <v>1389</v>
      </c>
      <c r="D1125" t="s">
        <v>515</v>
      </c>
      <c r="F1125" s="17" t="s">
        <v>74</v>
      </c>
      <c r="G1125" s="17" t="s">
        <v>86</v>
      </c>
      <c r="H1125" s="5">
        <v>45474</v>
      </c>
      <c r="I1125" s="17" t="s">
        <v>117</v>
      </c>
      <c r="J1125" s="15">
        <v>0</v>
      </c>
      <c r="K1125" s="15" t="s">
        <v>119</v>
      </c>
      <c r="L1125">
        <v>86</v>
      </c>
      <c r="M1125" s="15" t="s">
        <v>74</v>
      </c>
      <c r="N1125" s="31"/>
      <c r="P1125" s="27"/>
    </row>
    <row r="1126" spans="1:16" x14ac:dyDescent="0.25">
      <c r="A1126" s="19"/>
      <c r="B1126" t="s">
        <v>426</v>
      </c>
      <c r="C1126" t="s">
        <v>341</v>
      </c>
      <c r="D1126" t="s">
        <v>386</v>
      </c>
      <c r="F1126" s="17" t="s">
        <v>74</v>
      </c>
      <c r="G1126" s="17" t="s">
        <v>86</v>
      </c>
      <c r="H1126" s="5">
        <v>45474</v>
      </c>
      <c r="I1126" s="17" t="s">
        <v>117</v>
      </c>
      <c r="J1126" s="15">
        <v>0</v>
      </c>
      <c r="K1126" s="15" t="s">
        <v>119</v>
      </c>
      <c r="L1126">
        <v>85</v>
      </c>
      <c r="M1126" s="15" t="s">
        <v>74</v>
      </c>
      <c r="N1126" s="31"/>
      <c r="P1126" s="27"/>
    </row>
    <row r="1127" spans="1:16" x14ac:dyDescent="0.25">
      <c r="A1127" s="19"/>
      <c r="B1127" t="s">
        <v>1073</v>
      </c>
      <c r="C1127" t="s">
        <v>1390</v>
      </c>
      <c r="D1127" t="s">
        <v>1058</v>
      </c>
      <c r="F1127" s="17" t="s">
        <v>74</v>
      </c>
      <c r="G1127" s="17" t="s">
        <v>86</v>
      </c>
      <c r="H1127" s="5">
        <v>45474</v>
      </c>
      <c r="I1127" s="17" t="s">
        <v>117</v>
      </c>
      <c r="J1127" s="15">
        <v>0</v>
      </c>
      <c r="K1127" s="15" t="s">
        <v>119</v>
      </c>
      <c r="L1127">
        <v>63</v>
      </c>
      <c r="M1127" s="15" t="s">
        <v>74</v>
      </c>
      <c r="N1127" s="31"/>
      <c r="P1127" s="27"/>
    </row>
    <row r="1128" spans="1:16" x14ac:dyDescent="0.25">
      <c r="A1128" s="19"/>
      <c r="B1128" t="s">
        <v>1217</v>
      </c>
      <c r="C1128" t="s">
        <v>1391</v>
      </c>
      <c r="D1128" t="s">
        <v>1392</v>
      </c>
      <c r="F1128" s="17" t="s">
        <v>74</v>
      </c>
      <c r="G1128" s="17" t="s">
        <v>86</v>
      </c>
      <c r="H1128" s="5">
        <v>45474</v>
      </c>
      <c r="I1128" s="17" t="s">
        <v>117</v>
      </c>
      <c r="J1128" s="15">
        <v>0</v>
      </c>
      <c r="K1128" s="15" t="s">
        <v>119</v>
      </c>
      <c r="L1128">
        <v>82</v>
      </c>
      <c r="M1128" s="15" t="s">
        <v>74</v>
      </c>
      <c r="N1128" s="31"/>
      <c r="P1128" s="27"/>
    </row>
    <row r="1129" spans="1:16" x14ac:dyDescent="0.25">
      <c r="A1129" s="19"/>
      <c r="B1129" t="s">
        <v>1393</v>
      </c>
      <c r="C1129" t="s">
        <v>336</v>
      </c>
      <c r="D1129" t="s">
        <v>1156</v>
      </c>
      <c r="F1129" s="17" t="s">
        <v>74</v>
      </c>
      <c r="G1129" s="17" t="s">
        <v>86</v>
      </c>
      <c r="H1129" s="5">
        <v>45474</v>
      </c>
      <c r="I1129" s="17" t="s">
        <v>117</v>
      </c>
      <c r="J1129" s="15">
        <v>0</v>
      </c>
      <c r="K1129" s="15" t="s">
        <v>119</v>
      </c>
      <c r="L1129">
        <v>66</v>
      </c>
      <c r="M1129" s="15" t="s">
        <v>74</v>
      </c>
      <c r="N1129" s="31"/>
      <c r="P1129" s="27"/>
    </row>
    <row r="1130" spans="1:16" x14ac:dyDescent="0.25">
      <c r="A1130" s="19"/>
      <c r="B1130" t="s">
        <v>1394</v>
      </c>
      <c r="C1130" t="s">
        <v>1074</v>
      </c>
      <c r="D1130" t="s">
        <v>1395</v>
      </c>
      <c r="F1130" s="17" t="s">
        <v>75</v>
      </c>
      <c r="G1130" s="17" t="s">
        <v>86</v>
      </c>
      <c r="H1130" s="5">
        <v>45474</v>
      </c>
      <c r="I1130" s="17" t="s">
        <v>117</v>
      </c>
      <c r="J1130" s="15">
        <v>0</v>
      </c>
      <c r="K1130" s="15" t="s">
        <v>119</v>
      </c>
      <c r="L1130">
        <v>87</v>
      </c>
      <c r="M1130" s="15" t="s">
        <v>75</v>
      </c>
      <c r="N1130" s="31"/>
      <c r="P1130" s="27"/>
    </row>
    <row r="1131" spans="1:16" x14ac:dyDescent="0.25">
      <c r="A1131" s="19"/>
      <c r="B1131" t="s">
        <v>1396</v>
      </c>
      <c r="C1131" t="s">
        <v>1397</v>
      </c>
      <c r="D1131" t="s">
        <v>1398</v>
      </c>
      <c r="F1131" s="17" t="s">
        <v>74</v>
      </c>
      <c r="G1131" s="17" t="s">
        <v>86</v>
      </c>
      <c r="H1131" s="5">
        <v>45474</v>
      </c>
      <c r="I1131" s="17" t="s">
        <v>117</v>
      </c>
      <c r="J1131" s="15">
        <v>0</v>
      </c>
      <c r="K1131" s="15" t="s">
        <v>119</v>
      </c>
      <c r="L1131">
        <v>65</v>
      </c>
      <c r="M1131" s="15" t="s">
        <v>74</v>
      </c>
      <c r="N1131" s="31"/>
      <c r="P1131" s="27"/>
    </row>
    <row r="1132" spans="1:16" x14ac:dyDescent="0.25">
      <c r="A1132" s="19"/>
      <c r="B1132" t="s">
        <v>1399</v>
      </c>
      <c r="C1132" t="s">
        <v>492</v>
      </c>
      <c r="D1132" t="s">
        <v>1400</v>
      </c>
      <c r="F1132" s="17" t="s">
        <v>74</v>
      </c>
      <c r="G1132" s="17" t="s">
        <v>86</v>
      </c>
      <c r="H1132" s="5">
        <v>45474</v>
      </c>
      <c r="I1132" s="17" t="s">
        <v>117</v>
      </c>
      <c r="J1132" s="15">
        <v>0</v>
      </c>
      <c r="K1132" s="15" t="s">
        <v>119</v>
      </c>
      <c r="L1132">
        <v>69</v>
      </c>
      <c r="M1132" s="15" t="s">
        <v>74</v>
      </c>
      <c r="N1132" s="31"/>
      <c r="P1132" s="27"/>
    </row>
    <row r="1133" spans="1:16" x14ac:dyDescent="0.25">
      <c r="A1133" s="19"/>
      <c r="B1133" t="s">
        <v>384</v>
      </c>
      <c r="C1133" t="s">
        <v>1401</v>
      </c>
      <c r="D1133" t="s">
        <v>1248</v>
      </c>
      <c r="F1133" s="17" t="s">
        <v>74</v>
      </c>
      <c r="G1133" s="17" t="s">
        <v>86</v>
      </c>
      <c r="H1133" s="5">
        <v>45474</v>
      </c>
      <c r="I1133" s="17" t="s">
        <v>117</v>
      </c>
      <c r="J1133" s="15">
        <v>0</v>
      </c>
      <c r="K1133" s="15" t="s">
        <v>119</v>
      </c>
      <c r="L1133">
        <v>61</v>
      </c>
      <c r="M1133" s="15" t="s">
        <v>74</v>
      </c>
      <c r="N1133" s="31"/>
      <c r="P1133" s="27"/>
    </row>
    <row r="1134" spans="1:16" x14ac:dyDescent="0.25">
      <c r="A1134" s="19"/>
      <c r="B1134" t="s">
        <v>1402</v>
      </c>
      <c r="C1134" t="s">
        <v>1210</v>
      </c>
      <c r="D1134" t="s">
        <v>1403</v>
      </c>
      <c r="F1134" s="17" t="s">
        <v>74</v>
      </c>
      <c r="G1134" s="17" t="s">
        <v>86</v>
      </c>
      <c r="H1134" s="5">
        <v>45474</v>
      </c>
      <c r="I1134" s="17" t="s">
        <v>117</v>
      </c>
      <c r="J1134" s="15">
        <v>0</v>
      </c>
      <c r="K1134" s="15" t="s">
        <v>119</v>
      </c>
      <c r="L1134">
        <v>67</v>
      </c>
      <c r="M1134" s="15" t="s">
        <v>74</v>
      </c>
      <c r="N1134" s="31"/>
      <c r="P1134" s="27"/>
    </row>
    <row r="1135" spans="1:16" x14ac:dyDescent="0.25">
      <c r="A1135" s="19"/>
      <c r="B1135" t="s">
        <v>1217</v>
      </c>
      <c r="C1135" t="s">
        <v>1404</v>
      </c>
      <c r="D1135" t="s">
        <v>1156</v>
      </c>
      <c r="F1135" s="17" t="s">
        <v>74</v>
      </c>
      <c r="G1135" s="17" t="s">
        <v>86</v>
      </c>
      <c r="H1135" s="5">
        <v>45474</v>
      </c>
      <c r="I1135" s="17" t="s">
        <v>117</v>
      </c>
      <c r="J1135" s="15">
        <v>0</v>
      </c>
      <c r="K1135" s="15" t="s">
        <v>119</v>
      </c>
      <c r="L1135">
        <v>73</v>
      </c>
      <c r="M1135" s="15" t="s">
        <v>74</v>
      </c>
      <c r="N1135" s="31"/>
      <c r="P1135" s="27"/>
    </row>
    <row r="1136" spans="1:16" x14ac:dyDescent="0.25">
      <c r="A1136" s="19"/>
      <c r="B1136" t="s">
        <v>1405</v>
      </c>
      <c r="C1136" t="s">
        <v>1404</v>
      </c>
      <c r="D1136" t="s">
        <v>1156</v>
      </c>
      <c r="F1136" s="17" t="s">
        <v>74</v>
      </c>
      <c r="G1136" s="17" t="s">
        <v>86</v>
      </c>
      <c r="H1136" s="5">
        <v>45474</v>
      </c>
      <c r="I1136" s="17" t="s">
        <v>117</v>
      </c>
      <c r="J1136" s="15">
        <v>0</v>
      </c>
      <c r="K1136" s="15" t="s">
        <v>119</v>
      </c>
      <c r="L1136">
        <v>76</v>
      </c>
      <c r="M1136" s="15" t="s">
        <v>74</v>
      </c>
      <c r="N1136" s="31"/>
      <c r="P1136" s="27"/>
    </row>
    <row r="1137" spans="1:16" x14ac:dyDescent="0.25">
      <c r="A1137" s="19"/>
      <c r="B1137" t="s">
        <v>402</v>
      </c>
      <c r="C1137" t="s">
        <v>1404</v>
      </c>
      <c r="D1137" t="s">
        <v>1406</v>
      </c>
      <c r="F1137" s="17" t="s">
        <v>74</v>
      </c>
      <c r="G1137" s="17" t="s">
        <v>86</v>
      </c>
      <c r="H1137" s="5">
        <v>45474</v>
      </c>
      <c r="I1137" s="17" t="s">
        <v>117</v>
      </c>
      <c r="J1137" s="15">
        <v>0</v>
      </c>
      <c r="K1137" s="15" t="s">
        <v>119</v>
      </c>
      <c r="L1137">
        <v>79</v>
      </c>
      <c r="M1137" s="15" t="s">
        <v>74</v>
      </c>
      <c r="N1137" s="31"/>
      <c r="P1137" s="27"/>
    </row>
    <row r="1138" spans="1:16" x14ac:dyDescent="0.25">
      <c r="A1138" s="19"/>
      <c r="B1138" t="s">
        <v>1407</v>
      </c>
      <c r="C1138" t="s">
        <v>474</v>
      </c>
      <c r="D1138" t="s">
        <v>331</v>
      </c>
      <c r="F1138" s="17" t="s">
        <v>74</v>
      </c>
      <c r="G1138" s="17" t="s">
        <v>86</v>
      </c>
      <c r="H1138" s="5">
        <v>45474</v>
      </c>
      <c r="I1138" s="17" t="s">
        <v>117</v>
      </c>
      <c r="J1138" s="15">
        <v>0</v>
      </c>
      <c r="K1138" s="15" t="s">
        <v>119</v>
      </c>
      <c r="L1138">
        <v>69</v>
      </c>
      <c r="M1138" s="15" t="s">
        <v>74</v>
      </c>
      <c r="N1138" s="31"/>
      <c r="P1138" s="27"/>
    </row>
    <row r="1139" spans="1:16" x14ac:dyDescent="0.25">
      <c r="A1139" s="19"/>
      <c r="B1139" t="s">
        <v>1408</v>
      </c>
      <c r="C1139" t="s">
        <v>403</v>
      </c>
      <c r="D1139" t="s">
        <v>1409</v>
      </c>
      <c r="F1139" s="17" t="s">
        <v>75</v>
      </c>
      <c r="G1139" s="17" t="s">
        <v>86</v>
      </c>
      <c r="H1139" s="5">
        <v>45474</v>
      </c>
      <c r="I1139" s="17" t="s">
        <v>117</v>
      </c>
      <c r="J1139" s="15">
        <v>0</v>
      </c>
      <c r="K1139" s="15" t="s">
        <v>119</v>
      </c>
      <c r="L1139">
        <v>75</v>
      </c>
      <c r="M1139" s="15" t="s">
        <v>75</v>
      </c>
      <c r="N1139" s="31"/>
      <c r="P1139" s="27"/>
    </row>
    <row r="1140" spans="1:16" x14ac:dyDescent="0.25">
      <c r="A1140" s="19"/>
      <c r="B1140" t="s">
        <v>1410</v>
      </c>
      <c r="C1140" t="s">
        <v>1248</v>
      </c>
      <c r="D1140" t="s">
        <v>1411</v>
      </c>
      <c r="F1140" s="17" t="s">
        <v>74</v>
      </c>
      <c r="G1140" s="17" t="s">
        <v>86</v>
      </c>
      <c r="H1140" s="5">
        <v>45474</v>
      </c>
      <c r="I1140" s="17" t="s">
        <v>117</v>
      </c>
      <c r="J1140" s="15">
        <v>0</v>
      </c>
      <c r="K1140" s="15" t="s">
        <v>119</v>
      </c>
      <c r="L1140">
        <v>73</v>
      </c>
      <c r="M1140" s="15" t="s">
        <v>74</v>
      </c>
      <c r="N1140" s="31"/>
      <c r="P1140" s="27"/>
    </row>
    <row r="1141" spans="1:16" x14ac:dyDescent="0.25">
      <c r="A1141" s="19"/>
      <c r="B1141" t="s">
        <v>1412</v>
      </c>
      <c r="C1141" t="s">
        <v>544</v>
      </c>
      <c r="D1141" t="s">
        <v>1284</v>
      </c>
      <c r="F1141" s="17" t="s">
        <v>74</v>
      </c>
      <c r="G1141" s="17" t="s">
        <v>86</v>
      </c>
      <c r="H1141" s="5">
        <v>45474</v>
      </c>
      <c r="I1141" s="17" t="s">
        <v>117</v>
      </c>
      <c r="J1141" s="15">
        <v>0</v>
      </c>
      <c r="K1141" s="15" t="s">
        <v>119</v>
      </c>
      <c r="L1141">
        <v>86</v>
      </c>
      <c r="M1141" s="15" t="s">
        <v>74</v>
      </c>
      <c r="N1141" s="31"/>
      <c r="P1141" s="27"/>
    </row>
    <row r="1142" spans="1:16" x14ac:dyDescent="0.25">
      <c r="A1142" s="19"/>
      <c r="B1142" t="s">
        <v>552</v>
      </c>
      <c r="C1142" t="s">
        <v>1413</v>
      </c>
      <c r="D1142" t="s">
        <v>409</v>
      </c>
      <c r="F1142" s="17" t="s">
        <v>75</v>
      </c>
      <c r="G1142" s="17" t="s">
        <v>86</v>
      </c>
      <c r="H1142" s="5">
        <v>45474</v>
      </c>
      <c r="I1142" s="17" t="s">
        <v>117</v>
      </c>
      <c r="J1142" s="15">
        <v>0</v>
      </c>
      <c r="K1142" s="15" t="s">
        <v>119</v>
      </c>
      <c r="L1142">
        <v>61</v>
      </c>
      <c r="M1142" s="15" t="s">
        <v>75</v>
      </c>
      <c r="N1142" s="31"/>
      <c r="P1142" s="27"/>
    </row>
    <row r="1143" spans="1:16" x14ac:dyDescent="0.25">
      <c r="A1143" s="19"/>
      <c r="B1143" t="s">
        <v>1414</v>
      </c>
      <c r="C1143" t="s">
        <v>1415</v>
      </c>
      <c r="D1143" t="s">
        <v>1262</v>
      </c>
      <c r="F1143" s="17" t="s">
        <v>74</v>
      </c>
      <c r="G1143" s="17" t="s">
        <v>86</v>
      </c>
      <c r="H1143" s="5">
        <v>45474</v>
      </c>
      <c r="I1143" s="17" t="s">
        <v>117</v>
      </c>
      <c r="J1143" s="15">
        <v>0</v>
      </c>
      <c r="K1143" s="15" t="s">
        <v>119</v>
      </c>
      <c r="L1143">
        <v>83</v>
      </c>
      <c r="M1143" s="15" t="s">
        <v>74</v>
      </c>
      <c r="N1143" s="31"/>
      <c r="P1143" s="27"/>
    </row>
    <row r="1144" spans="1:16" x14ac:dyDescent="0.25">
      <c r="A1144" s="19"/>
      <c r="B1144" t="s">
        <v>488</v>
      </c>
      <c r="C1144" t="s">
        <v>409</v>
      </c>
      <c r="D1144" t="s">
        <v>498</v>
      </c>
      <c r="F1144" s="17" t="s">
        <v>74</v>
      </c>
      <c r="G1144" s="17" t="s">
        <v>86</v>
      </c>
      <c r="H1144" s="5">
        <v>45474</v>
      </c>
      <c r="I1144" s="17" t="s">
        <v>117</v>
      </c>
      <c r="J1144" s="15">
        <v>0</v>
      </c>
      <c r="K1144" s="15" t="s">
        <v>119</v>
      </c>
      <c r="L1144">
        <v>74</v>
      </c>
      <c r="M1144" s="15" t="s">
        <v>74</v>
      </c>
      <c r="N1144" s="31"/>
      <c r="P1144" s="27"/>
    </row>
    <row r="1145" spans="1:16" x14ac:dyDescent="0.25">
      <c r="A1145" s="19"/>
      <c r="B1145" t="s">
        <v>593</v>
      </c>
      <c r="C1145" t="s">
        <v>1416</v>
      </c>
      <c r="D1145" t="s">
        <v>336</v>
      </c>
      <c r="F1145" s="17" t="s">
        <v>75</v>
      </c>
      <c r="G1145" s="17" t="s">
        <v>86</v>
      </c>
      <c r="H1145" s="5">
        <v>45474</v>
      </c>
      <c r="I1145" s="17" t="s">
        <v>117</v>
      </c>
      <c r="J1145" s="15">
        <v>0</v>
      </c>
      <c r="K1145" s="15" t="s">
        <v>119</v>
      </c>
      <c r="L1145">
        <v>77</v>
      </c>
      <c r="M1145" s="15" t="s">
        <v>75</v>
      </c>
      <c r="N1145" s="31"/>
      <c r="P1145" s="27"/>
    </row>
    <row r="1146" spans="1:16" x14ac:dyDescent="0.25">
      <c r="A1146" s="19"/>
      <c r="B1146" t="s">
        <v>1417</v>
      </c>
      <c r="C1146" t="s">
        <v>1418</v>
      </c>
      <c r="D1146" t="s">
        <v>1076</v>
      </c>
      <c r="F1146" s="17" t="s">
        <v>75</v>
      </c>
      <c r="G1146" s="17" t="s">
        <v>86</v>
      </c>
      <c r="H1146" s="5">
        <v>45474</v>
      </c>
      <c r="I1146" s="17" t="s">
        <v>117</v>
      </c>
      <c r="J1146" s="15">
        <v>0</v>
      </c>
      <c r="K1146" s="15" t="s">
        <v>119</v>
      </c>
      <c r="L1146">
        <v>86</v>
      </c>
      <c r="M1146" s="15" t="s">
        <v>75</v>
      </c>
      <c r="N1146" s="31"/>
      <c r="P1146" s="27"/>
    </row>
    <row r="1147" spans="1:16" x14ac:dyDescent="0.25">
      <c r="A1147" s="19"/>
      <c r="B1147" t="s">
        <v>1419</v>
      </c>
      <c r="C1147" t="s">
        <v>458</v>
      </c>
      <c r="D1147" t="s">
        <v>1252</v>
      </c>
      <c r="F1147" s="17" t="s">
        <v>75</v>
      </c>
      <c r="G1147" s="17" t="s">
        <v>86</v>
      </c>
      <c r="H1147" s="5">
        <v>45474</v>
      </c>
      <c r="I1147" s="17" t="s">
        <v>117</v>
      </c>
      <c r="J1147" s="15">
        <v>0</v>
      </c>
      <c r="K1147" s="15" t="s">
        <v>119</v>
      </c>
      <c r="L1147">
        <v>73</v>
      </c>
      <c r="M1147" s="15" t="s">
        <v>75</v>
      </c>
      <c r="N1147" s="31"/>
      <c r="P1147" s="27"/>
    </row>
    <row r="1148" spans="1:16" x14ac:dyDescent="0.25">
      <c r="A1148" s="19"/>
      <c r="B1148" t="s">
        <v>493</v>
      </c>
      <c r="C1148" t="s">
        <v>1420</v>
      </c>
      <c r="D1148" t="s">
        <v>1074</v>
      </c>
      <c r="F1148" s="17" t="s">
        <v>74</v>
      </c>
      <c r="G1148" s="17" t="s">
        <v>86</v>
      </c>
      <c r="H1148" s="5">
        <v>45474</v>
      </c>
      <c r="I1148" s="17" t="s">
        <v>117</v>
      </c>
      <c r="J1148" s="15">
        <v>0</v>
      </c>
      <c r="K1148" s="15" t="s">
        <v>119</v>
      </c>
      <c r="L1148">
        <v>62</v>
      </c>
      <c r="M1148" s="15" t="s">
        <v>74</v>
      </c>
      <c r="N1148" s="31"/>
      <c r="P1148" s="27"/>
    </row>
    <row r="1149" spans="1:16" x14ac:dyDescent="0.25">
      <c r="A1149" s="19"/>
      <c r="B1149" t="s">
        <v>1414</v>
      </c>
      <c r="C1149" t="s">
        <v>323</v>
      </c>
      <c r="D1149" t="s">
        <v>1406</v>
      </c>
      <c r="F1149" s="17" t="s">
        <v>74</v>
      </c>
      <c r="G1149" s="17" t="s">
        <v>86</v>
      </c>
      <c r="H1149" s="5">
        <v>45474</v>
      </c>
      <c r="I1149" s="17" t="s">
        <v>117</v>
      </c>
      <c r="J1149" s="15">
        <v>0</v>
      </c>
      <c r="K1149" s="15" t="s">
        <v>119</v>
      </c>
      <c r="L1149">
        <v>72</v>
      </c>
      <c r="M1149" s="15" t="s">
        <v>74</v>
      </c>
      <c r="N1149" s="31"/>
      <c r="P1149" s="27"/>
    </row>
    <row r="1150" spans="1:16" x14ac:dyDescent="0.25">
      <c r="A1150" s="19"/>
      <c r="B1150" t="s">
        <v>327</v>
      </c>
      <c r="C1150" t="s">
        <v>453</v>
      </c>
      <c r="D1150" t="s">
        <v>496</v>
      </c>
      <c r="F1150" s="17" t="s">
        <v>74</v>
      </c>
      <c r="G1150" s="17" t="s">
        <v>86</v>
      </c>
      <c r="H1150" s="5">
        <v>45474</v>
      </c>
      <c r="I1150" s="17" t="s">
        <v>117</v>
      </c>
      <c r="J1150" s="15">
        <v>0</v>
      </c>
      <c r="K1150" s="15" t="s">
        <v>119</v>
      </c>
      <c r="L1150">
        <v>75</v>
      </c>
      <c r="M1150" s="15" t="s">
        <v>74</v>
      </c>
      <c r="N1150" s="31"/>
      <c r="P1150" s="27"/>
    </row>
    <row r="1151" spans="1:16" x14ac:dyDescent="0.25">
      <c r="A1151" s="19"/>
      <c r="B1151" t="s">
        <v>1385</v>
      </c>
      <c r="C1151" t="s">
        <v>1195</v>
      </c>
      <c r="D1151" t="s">
        <v>1091</v>
      </c>
      <c r="F1151" s="17" t="s">
        <v>74</v>
      </c>
      <c r="G1151" s="17" t="s">
        <v>86</v>
      </c>
      <c r="H1151" s="5">
        <v>45474</v>
      </c>
      <c r="I1151" s="17" t="s">
        <v>117</v>
      </c>
      <c r="J1151" s="15">
        <v>0</v>
      </c>
      <c r="K1151" s="15" t="s">
        <v>119</v>
      </c>
      <c r="L1151">
        <v>71</v>
      </c>
      <c r="M1151" s="15" t="s">
        <v>74</v>
      </c>
      <c r="N1151" s="31"/>
      <c r="P1151" s="27"/>
    </row>
    <row r="1152" spans="1:16" x14ac:dyDescent="0.25">
      <c r="A1152" s="19"/>
      <c r="B1152" t="s">
        <v>1217</v>
      </c>
      <c r="C1152" t="s">
        <v>513</v>
      </c>
      <c r="D1152" t="s">
        <v>1278</v>
      </c>
      <c r="F1152" s="17" t="s">
        <v>74</v>
      </c>
      <c r="G1152" s="17" t="s">
        <v>86</v>
      </c>
      <c r="H1152" s="5">
        <v>45474</v>
      </c>
      <c r="I1152" s="17" t="s">
        <v>117</v>
      </c>
      <c r="J1152" s="15">
        <v>0</v>
      </c>
      <c r="K1152" s="15" t="s">
        <v>119</v>
      </c>
      <c r="L1152">
        <v>73</v>
      </c>
      <c r="M1152" s="15" t="s">
        <v>74</v>
      </c>
      <c r="N1152" s="31"/>
      <c r="P1152" s="27"/>
    </row>
    <row r="1153" spans="1:16" x14ac:dyDescent="0.25">
      <c r="A1153" s="19"/>
      <c r="B1153" t="s">
        <v>1421</v>
      </c>
      <c r="C1153" t="s">
        <v>581</v>
      </c>
      <c r="D1153" t="s">
        <v>1422</v>
      </c>
      <c r="F1153" s="17" t="s">
        <v>75</v>
      </c>
      <c r="G1153" s="17" t="s">
        <v>86</v>
      </c>
      <c r="H1153" s="5">
        <v>45474</v>
      </c>
      <c r="I1153" s="17" t="s">
        <v>117</v>
      </c>
      <c r="J1153" s="15">
        <v>0</v>
      </c>
      <c r="K1153" s="15" t="s">
        <v>119</v>
      </c>
      <c r="L1153">
        <v>76</v>
      </c>
      <c r="M1153" s="15" t="s">
        <v>75</v>
      </c>
      <c r="N1153" s="31"/>
      <c r="P1153" s="27"/>
    </row>
    <row r="1154" spans="1:16" x14ac:dyDescent="0.25">
      <c r="A1154" s="19"/>
      <c r="B1154" t="s">
        <v>1423</v>
      </c>
      <c r="C1154" t="s">
        <v>345</v>
      </c>
      <c r="D1154" t="s">
        <v>1424</v>
      </c>
      <c r="F1154" s="17" t="s">
        <v>74</v>
      </c>
      <c r="G1154" s="17" t="s">
        <v>86</v>
      </c>
      <c r="H1154" s="5">
        <v>45474</v>
      </c>
      <c r="I1154" s="17" t="s">
        <v>117</v>
      </c>
      <c r="J1154" s="15">
        <v>0</v>
      </c>
      <c r="K1154" s="15" t="s">
        <v>119</v>
      </c>
      <c r="L1154">
        <v>62</v>
      </c>
      <c r="M1154" s="15" t="s">
        <v>74</v>
      </c>
      <c r="N1154" s="31"/>
      <c r="P1154" s="27"/>
    </row>
    <row r="1155" spans="1:16" x14ac:dyDescent="0.25">
      <c r="A1155" s="19"/>
      <c r="B1155" t="s">
        <v>1425</v>
      </c>
      <c r="C1155" t="s">
        <v>1426</v>
      </c>
      <c r="D1155" t="s">
        <v>1427</v>
      </c>
      <c r="F1155" s="17" t="s">
        <v>74</v>
      </c>
      <c r="G1155" s="17" t="s">
        <v>86</v>
      </c>
      <c r="H1155" s="5">
        <v>45474</v>
      </c>
      <c r="I1155" s="17" t="s">
        <v>117</v>
      </c>
      <c r="J1155" s="15">
        <v>0</v>
      </c>
      <c r="K1155" s="15" t="s">
        <v>119</v>
      </c>
      <c r="L1155">
        <v>62</v>
      </c>
      <c r="M1155" s="15" t="s">
        <v>74</v>
      </c>
      <c r="N1155" s="31"/>
      <c r="P1155" s="27"/>
    </row>
    <row r="1156" spans="1:16" x14ac:dyDescent="0.25">
      <c r="A1156" s="19"/>
      <c r="B1156" t="s">
        <v>1242</v>
      </c>
      <c r="C1156" t="s">
        <v>1428</v>
      </c>
      <c r="D1156" t="s">
        <v>409</v>
      </c>
      <c r="F1156" s="17" t="s">
        <v>74</v>
      </c>
      <c r="G1156" s="17" t="s">
        <v>86</v>
      </c>
      <c r="H1156" s="5">
        <v>45474</v>
      </c>
      <c r="I1156" s="17" t="s">
        <v>117</v>
      </c>
      <c r="J1156" s="15">
        <v>0</v>
      </c>
      <c r="K1156" s="15" t="s">
        <v>119</v>
      </c>
      <c r="L1156">
        <v>75</v>
      </c>
      <c r="M1156" s="15" t="s">
        <v>74</v>
      </c>
      <c r="N1156" s="31"/>
      <c r="P1156" s="27"/>
    </row>
    <row r="1157" spans="1:16" x14ac:dyDescent="0.25">
      <c r="A1157" s="19"/>
      <c r="B1157" t="s">
        <v>1429</v>
      </c>
      <c r="C1157" t="s">
        <v>1430</v>
      </c>
      <c r="D1157" t="s">
        <v>1400</v>
      </c>
      <c r="F1157" s="17" t="s">
        <v>74</v>
      </c>
      <c r="G1157" s="17" t="s">
        <v>86</v>
      </c>
      <c r="H1157" s="5">
        <v>45474</v>
      </c>
      <c r="I1157" s="17" t="s">
        <v>117</v>
      </c>
      <c r="J1157" s="15">
        <v>0</v>
      </c>
      <c r="K1157" s="15" t="s">
        <v>119</v>
      </c>
      <c r="L1157">
        <v>74</v>
      </c>
      <c r="M1157" s="15" t="s">
        <v>74</v>
      </c>
      <c r="N1157" s="31"/>
      <c r="P1157" s="27"/>
    </row>
    <row r="1158" spans="1:16" x14ac:dyDescent="0.25">
      <c r="A1158" s="19"/>
      <c r="B1158" t="s">
        <v>1431</v>
      </c>
      <c r="C1158" t="s">
        <v>1189</v>
      </c>
      <c r="D1158" t="s">
        <v>1369</v>
      </c>
      <c r="F1158" s="17" t="s">
        <v>75</v>
      </c>
      <c r="G1158" s="17" t="s">
        <v>86</v>
      </c>
      <c r="H1158" s="5">
        <v>45474</v>
      </c>
      <c r="I1158" s="17" t="s">
        <v>117</v>
      </c>
      <c r="J1158" s="15">
        <v>0</v>
      </c>
      <c r="K1158" s="15" t="s">
        <v>119</v>
      </c>
      <c r="L1158">
        <v>70</v>
      </c>
      <c r="M1158" s="15" t="s">
        <v>75</v>
      </c>
      <c r="N1158" s="31"/>
      <c r="P1158" s="27"/>
    </row>
    <row r="1159" spans="1:16" x14ac:dyDescent="0.25">
      <c r="A1159" s="19"/>
      <c r="B1159" t="s">
        <v>548</v>
      </c>
      <c r="C1159" t="s">
        <v>1189</v>
      </c>
      <c r="D1159" t="s">
        <v>1369</v>
      </c>
      <c r="F1159" s="17" t="s">
        <v>74</v>
      </c>
      <c r="G1159" s="17" t="s">
        <v>86</v>
      </c>
      <c r="H1159" s="5">
        <v>45474</v>
      </c>
      <c r="I1159" s="17" t="s">
        <v>117</v>
      </c>
      <c r="J1159" s="15">
        <v>0</v>
      </c>
      <c r="K1159" s="15" t="s">
        <v>119</v>
      </c>
      <c r="L1159">
        <v>77</v>
      </c>
      <c r="M1159" s="15" t="s">
        <v>74</v>
      </c>
      <c r="N1159" s="31"/>
      <c r="P1159" s="27"/>
    </row>
    <row r="1160" spans="1:16" x14ac:dyDescent="0.25">
      <c r="A1160" s="19"/>
      <c r="B1160" t="s">
        <v>1432</v>
      </c>
      <c r="C1160" t="s">
        <v>1433</v>
      </c>
      <c r="D1160" t="s">
        <v>1434</v>
      </c>
      <c r="F1160" s="17" t="s">
        <v>74</v>
      </c>
      <c r="G1160" s="17" t="s">
        <v>86</v>
      </c>
      <c r="H1160" s="5">
        <v>45474</v>
      </c>
      <c r="I1160" s="17" t="s">
        <v>117</v>
      </c>
      <c r="J1160" s="15">
        <v>0</v>
      </c>
      <c r="K1160" s="15" t="s">
        <v>119</v>
      </c>
      <c r="L1160">
        <v>63</v>
      </c>
      <c r="M1160" s="15" t="s">
        <v>74</v>
      </c>
      <c r="N1160" s="31"/>
      <c r="P1160" s="27"/>
    </row>
    <row r="1161" spans="1:16" x14ac:dyDescent="0.25">
      <c r="A1161" s="19"/>
      <c r="B1161" t="s">
        <v>1286</v>
      </c>
      <c r="C1161" t="s">
        <v>1435</v>
      </c>
      <c r="D1161" t="s">
        <v>336</v>
      </c>
      <c r="F1161" s="17" t="s">
        <v>74</v>
      </c>
      <c r="G1161" s="17" t="s">
        <v>86</v>
      </c>
      <c r="H1161" s="5">
        <v>45474</v>
      </c>
      <c r="I1161" s="17" t="s">
        <v>117</v>
      </c>
      <c r="J1161" s="15">
        <v>0</v>
      </c>
      <c r="K1161" s="15" t="s">
        <v>119</v>
      </c>
      <c r="L1161">
        <v>62</v>
      </c>
      <c r="M1161" s="15" t="s">
        <v>74</v>
      </c>
      <c r="N1161" s="31"/>
      <c r="P1161" s="27"/>
    </row>
    <row r="1162" spans="1:16" x14ac:dyDescent="0.25">
      <c r="A1162" s="19"/>
      <c r="B1162" t="s">
        <v>1436</v>
      </c>
      <c r="C1162" t="s">
        <v>1437</v>
      </c>
      <c r="D1162" t="s">
        <v>390</v>
      </c>
      <c r="F1162" s="17" t="s">
        <v>75</v>
      </c>
      <c r="G1162" s="17" t="s">
        <v>86</v>
      </c>
      <c r="H1162" s="5">
        <v>45474</v>
      </c>
      <c r="I1162" s="17" t="s">
        <v>117</v>
      </c>
      <c r="J1162" s="15">
        <v>0</v>
      </c>
      <c r="K1162" s="15" t="s">
        <v>119</v>
      </c>
      <c r="L1162">
        <v>77</v>
      </c>
      <c r="M1162" s="15" t="s">
        <v>75</v>
      </c>
      <c r="N1162" s="31"/>
      <c r="P1162" s="27"/>
    </row>
    <row r="1163" spans="1:16" x14ac:dyDescent="0.25">
      <c r="A1163" s="19"/>
      <c r="B1163" t="s">
        <v>511</v>
      </c>
      <c r="C1163" t="s">
        <v>1438</v>
      </c>
      <c r="D1163" t="s">
        <v>1125</v>
      </c>
      <c r="F1163" s="17" t="s">
        <v>74</v>
      </c>
      <c r="G1163" s="17" t="s">
        <v>86</v>
      </c>
      <c r="H1163" s="5">
        <v>45474</v>
      </c>
      <c r="I1163" s="17" t="s">
        <v>117</v>
      </c>
      <c r="J1163" s="15">
        <v>0</v>
      </c>
      <c r="K1163" s="15" t="s">
        <v>119</v>
      </c>
      <c r="L1163">
        <v>67</v>
      </c>
      <c r="M1163" s="15" t="s">
        <v>74</v>
      </c>
      <c r="N1163" s="31"/>
      <c r="P1163" s="27"/>
    </row>
    <row r="1164" spans="1:16" x14ac:dyDescent="0.25">
      <c r="A1164" s="19"/>
      <c r="B1164" t="s">
        <v>1439</v>
      </c>
      <c r="C1164" t="s">
        <v>1440</v>
      </c>
      <c r="D1164" t="s">
        <v>470</v>
      </c>
      <c r="F1164" s="17" t="s">
        <v>74</v>
      </c>
      <c r="G1164" s="17" t="s">
        <v>86</v>
      </c>
      <c r="H1164" s="5">
        <v>45474</v>
      </c>
      <c r="I1164" s="17" t="s">
        <v>117</v>
      </c>
      <c r="J1164" s="15">
        <v>0</v>
      </c>
      <c r="K1164" s="15" t="s">
        <v>119</v>
      </c>
      <c r="L1164">
        <v>68</v>
      </c>
      <c r="M1164" s="15" t="s">
        <v>74</v>
      </c>
      <c r="N1164" s="31"/>
      <c r="P1164" s="27"/>
    </row>
    <row r="1165" spans="1:16" x14ac:dyDescent="0.25">
      <c r="A1165" s="19"/>
      <c r="B1165" t="s">
        <v>1222</v>
      </c>
      <c r="C1165" t="s">
        <v>1441</v>
      </c>
      <c r="D1165" t="s">
        <v>1210</v>
      </c>
      <c r="F1165" s="17" t="s">
        <v>74</v>
      </c>
      <c r="G1165" s="17" t="s">
        <v>86</v>
      </c>
      <c r="H1165" s="5">
        <v>45474</v>
      </c>
      <c r="I1165" s="17" t="s">
        <v>117</v>
      </c>
      <c r="J1165" s="15">
        <v>0</v>
      </c>
      <c r="K1165" s="15" t="s">
        <v>119</v>
      </c>
      <c r="L1165">
        <v>76</v>
      </c>
      <c r="M1165" s="15" t="s">
        <v>74</v>
      </c>
      <c r="N1165" s="31"/>
      <c r="P1165" s="27"/>
    </row>
    <row r="1166" spans="1:16" x14ac:dyDescent="0.25">
      <c r="A1166" s="19"/>
      <c r="B1166" t="s">
        <v>1442</v>
      </c>
      <c r="C1166" t="s">
        <v>1443</v>
      </c>
      <c r="D1166" t="s">
        <v>1444</v>
      </c>
      <c r="F1166" s="17" t="s">
        <v>75</v>
      </c>
      <c r="G1166" s="17" t="s">
        <v>86</v>
      </c>
      <c r="H1166" s="5">
        <v>45474</v>
      </c>
      <c r="I1166" s="17" t="s">
        <v>117</v>
      </c>
      <c r="J1166" s="15">
        <v>0</v>
      </c>
      <c r="K1166" s="15" t="s">
        <v>119</v>
      </c>
      <c r="L1166">
        <v>77</v>
      </c>
      <c r="M1166" s="15" t="s">
        <v>75</v>
      </c>
      <c r="N1166" s="31"/>
      <c r="P1166" s="27"/>
    </row>
    <row r="1167" spans="1:16" x14ac:dyDescent="0.25">
      <c r="A1167" s="19"/>
      <c r="B1167" t="s">
        <v>1141</v>
      </c>
      <c r="C1167" t="s">
        <v>1445</v>
      </c>
      <c r="D1167" t="s">
        <v>470</v>
      </c>
      <c r="F1167" s="17" t="s">
        <v>74</v>
      </c>
      <c r="G1167" s="17" t="s">
        <v>86</v>
      </c>
      <c r="H1167" s="5">
        <v>45474</v>
      </c>
      <c r="I1167" s="17" t="s">
        <v>117</v>
      </c>
      <c r="J1167" s="15">
        <v>0</v>
      </c>
      <c r="K1167" s="15" t="s">
        <v>119</v>
      </c>
      <c r="L1167">
        <v>74</v>
      </c>
      <c r="M1167" s="15" t="s">
        <v>74</v>
      </c>
      <c r="N1167" s="31"/>
      <c r="P1167" s="27"/>
    </row>
    <row r="1168" spans="1:16" x14ac:dyDescent="0.25">
      <c r="A1168" s="19"/>
      <c r="B1168" t="s">
        <v>1446</v>
      </c>
      <c r="C1168" t="s">
        <v>1447</v>
      </c>
      <c r="D1168" t="s">
        <v>1448</v>
      </c>
      <c r="F1168" s="17" t="s">
        <v>74</v>
      </c>
      <c r="G1168" s="17" t="s">
        <v>86</v>
      </c>
      <c r="H1168" s="5">
        <v>45474</v>
      </c>
      <c r="I1168" s="17" t="s">
        <v>117</v>
      </c>
      <c r="J1168" s="15">
        <v>0</v>
      </c>
      <c r="K1168" s="15" t="s">
        <v>119</v>
      </c>
      <c r="L1168">
        <v>59</v>
      </c>
      <c r="M1168" s="15" t="s">
        <v>74</v>
      </c>
      <c r="N1168" s="31"/>
      <c r="P1168" s="27"/>
    </row>
    <row r="1169" spans="1:16" x14ac:dyDescent="0.25">
      <c r="A1169" s="19"/>
      <c r="B1169" t="s">
        <v>1158</v>
      </c>
      <c r="C1169" t="s">
        <v>1449</v>
      </c>
      <c r="D1169" t="s">
        <v>1450</v>
      </c>
      <c r="F1169" s="17" t="s">
        <v>74</v>
      </c>
      <c r="G1169" s="17" t="s">
        <v>86</v>
      </c>
      <c r="H1169" s="5">
        <v>45474</v>
      </c>
      <c r="I1169" s="17" t="s">
        <v>117</v>
      </c>
      <c r="J1169" s="15">
        <v>0</v>
      </c>
      <c r="K1169" s="15" t="s">
        <v>119</v>
      </c>
      <c r="L1169">
        <v>89</v>
      </c>
      <c r="M1169" s="15" t="s">
        <v>74</v>
      </c>
      <c r="N1169" s="31"/>
      <c r="P1169" s="27"/>
    </row>
    <row r="1170" spans="1:16" x14ac:dyDescent="0.25">
      <c r="A1170" s="19"/>
      <c r="B1170" t="s">
        <v>1451</v>
      </c>
      <c r="C1170" t="s">
        <v>1452</v>
      </c>
      <c r="D1170" t="s">
        <v>320</v>
      </c>
      <c r="F1170" s="17" t="s">
        <v>75</v>
      </c>
      <c r="G1170" s="17" t="s">
        <v>86</v>
      </c>
      <c r="H1170" s="5">
        <v>45474</v>
      </c>
      <c r="I1170" s="17" t="s">
        <v>117</v>
      </c>
      <c r="J1170" s="15">
        <v>0</v>
      </c>
      <c r="K1170" s="15" t="s">
        <v>119</v>
      </c>
      <c r="L1170">
        <v>78</v>
      </c>
      <c r="M1170" s="15" t="s">
        <v>75</v>
      </c>
      <c r="N1170" s="31"/>
      <c r="P1170" s="27"/>
    </row>
    <row r="1171" spans="1:16" x14ac:dyDescent="0.25">
      <c r="A1171" s="19"/>
      <c r="B1171" t="s">
        <v>335</v>
      </c>
      <c r="C1171" t="s">
        <v>1453</v>
      </c>
      <c r="D1171" t="s">
        <v>1072</v>
      </c>
      <c r="F1171" s="17" t="s">
        <v>75</v>
      </c>
      <c r="G1171" s="17" t="s">
        <v>86</v>
      </c>
      <c r="H1171" s="5">
        <v>45474</v>
      </c>
      <c r="I1171" s="17" t="s">
        <v>117</v>
      </c>
      <c r="J1171" s="15">
        <v>0</v>
      </c>
      <c r="K1171" s="15" t="s">
        <v>119</v>
      </c>
      <c r="L1171">
        <v>81</v>
      </c>
      <c r="M1171" s="15" t="s">
        <v>75</v>
      </c>
      <c r="N1171" s="31"/>
      <c r="P1171" s="27"/>
    </row>
    <row r="1172" spans="1:16" x14ac:dyDescent="0.25">
      <c r="A1172" s="19"/>
      <c r="B1172" t="s">
        <v>1360</v>
      </c>
      <c r="C1172" t="s">
        <v>1454</v>
      </c>
      <c r="D1172" t="s">
        <v>95</v>
      </c>
      <c r="F1172" s="17" t="s">
        <v>74</v>
      </c>
      <c r="G1172" s="17" t="s">
        <v>86</v>
      </c>
      <c r="H1172" s="5">
        <v>45474</v>
      </c>
      <c r="I1172" s="17" t="s">
        <v>117</v>
      </c>
      <c r="J1172" s="15">
        <v>0</v>
      </c>
      <c r="K1172" s="15" t="s">
        <v>119</v>
      </c>
      <c r="L1172">
        <v>72</v>
      </c>
      <c r="M1172" s="15" t="s">
        <v>74</v>
      </c>
      <c r="N1172" s="31"/>
      <c r="P1172" s="27"/>
    </row>
    <row r="1173" spans="1:16" x14ac:dyDescent="0.25">
      <c r="A1173" s="19"/>
      <c r="B1173" t="s">
        <v>1455</v>
      </c>
      <c r="C1173" t="s">
        <v>1456</v>
      </c>
      <c r="D1173" t="s">
        <v>320</v>
      </c>
      <c r="F1173" s="17" t="s">
        <v>75</v>
      </c>
      <c r="G1173" s="17" t="s">
        <v>86</v>
      </c>
      <c r="H1173" s="5">
        <v>45474</v>
      </c>
      <c r="I1173" s="17" t="s">
        <v>117</v>
      </c>
      <c r="J1173" s="15">
        <v>0</v>
      </c>
      <c r="K1173" s="15" t="s">
        <v>119</v>
      </c>
      <c r="L1173">
        <v>78</v>
      </c>
      <c r="M1173" s="15" t="s">
        <v>75</v>
      </c>
      <c r="N1173" s="31"/>
      <c r="P1173" s="27"/>
    </row>
    <row r="1174" spans="1:16" x14ac:dyDescent="0.25">
      <c r="A1174" s="19"/>
      <c r="B1174" t="s">
        <v>1147</v>
      </c>
      <c r="C1174" t="s">
        <v>1457</v>
      </c>
      <c r="D1174" t="s">
        <v>1458</v>
      </c>
      <c r="F1174" s="17" t="s">
        <v>74</v>
      </c>
      <c r="G1174" s="17" t="s">
        <v>86</v>
      </c>
      <c r="H1174" s="5">
        <v>45474</v>
      </c>
      <c r="I1174" s="17" t="s">
        <v>117</v>
      </c>
      <c r="J1174" s="15">
        <v>0</v>
      </c>
      <c r="K1174" s="15" t="s">
        <v>119</v>
      </c>
      <c r="L1174">
        <v>81</v>
      </c>
      <c r="M1174" s="15" t="s">
        <v>74</v>
      </c>
      <c r="N1174" s="31"/>
      <c r="P1174" s="27"/>
    </row>
    <row r="1175" spans="1:16" x14ac:dyDescent="0.25">
      <c r="A1175" s="19"/>
      <c r="B1175" t="s">
        <v>1459</v>
      </c>
      <c r="C1175" t="s">
        <v>1460</v>
      </c>
      <c r="D1175" t="s">
        <v>1461</v>
      </c>
      <c r="F1175" s="17" t="s">
        <v>74</v>
      </c>
      <c r="G1175" s="17" t="s">
        <v>86</v>
      </c>
      <c r="H1175" s="5">
        <v>45474</v>
      </c>
      <c r="I1175" s="17" t="s">
        <v>117</v>
      </c>
      <c r="J1175" s="15">
        <v>0</v>
      </c>
      <c r="K1175" s="15" t="s">
        <v>119</v>
      </c>
      <c r="L1175">
        <v>73</v>
      </c>
      <c r="M1175" s="15" t="s">
        <v>74</v>
      </c>
      <c r="N1175" s="31"/>
      <c r="P1175" s="27"/>
    </row>
    <row r="1176" spans="1:16" x14ac:dyDescent="0.25">
      <c r="A1176" s="19"/>
      <c r="B1176" t="s">
        <v>1462</v>
      </c>
      <c r="C1176" t="s">
        <v>1224</v>
      </c>
      <c r="D1176" t="s">
        <v>1463</v>
      </c>
      <c r="F1176" s="17" t="s">
        <v>74</v>
      </c>
      <c r="G1176" s="17" t="s">
        <v>86</v>
      </c>
      <c r="H1176" s="5">
        <v>45474</v>
      </c>
      <c r="I1176" s="17" t="s">
        <v>117</v>
      </c>
      <c r="J1176" s="15">
        <v>0</v>
      </c>
      <c r="K1176" s="15" t="s">
        <v>119</v>
      </c>
      <c r="L1176">
        <v>77</v>
      </c>
      <c r="M1176" s="15" t="s">
        <v>74</v>
      </c>
      <c r="N1176" s="31"/>
      <c r="P1176" s="27"/>
    </row>
    <row r="1177" spans="1:16" x14ac:dyDescent="0.25">
      <c r="A1177" s="19"/>
      <c r="B1177" t="s">
        <v>1464</v>
      </c>
      <c r="C1177" t="s">
        <v>1465</v>
      </c>
      <c r="D1177" t="s">
        <v>1466</v>
      </c>
      <c r="F1177" s="17" t="s">
        <v>74</v>
      </c>
      <c r="G1177" s="17" t="s">
        <v>86</v>
      </c>
      <c r="H1177" s="5">
        <v>45474</v>
      </c>
      <c r="I1177" s="17" t="s">
        <v>117</v>
      </c>
      <c r="J1177" s="15">
        <v>0</v>
      </c>
      <c r="K1177" s="15" t="s">
        <v>119</v>
      </c>
      <c r="L1177">
        <v>71</v>
      </c>
      <c r="M1177" s="15" t="s">
        <v>74</v>
      </c>
      <c r="N1177" s="31"/>
      <c r="P1177" s="27"/>
    </row>
    <row r="1178" spans="1:16" x14ac:dyDescent="0.25">
      <c r="A1178" s="19"/>
      <c r="B1178" t="s">
        <v>593</v>
      </c>
      <c r="C1178" t="s">
        <v>467</v>
      </c>
      <c r="D1178" t="s">
        <v>453</v>
      </c>
      <c r="F1178" s="17" t="s">
        <v>75</v>
      </c>
      <c r="G1178" s="17" t="s">
        <v>86</v>
      </c>
      <c r="H1178" s="5">
        <v>45474</v>
      </c>
      <c r="I1178" s="17" t="s">
        <v>117</v>
      </c>
      <c r="J1178" s="15">
        <v>0</v>
      </c>
      <c r="K1178" s="15" t="s">
        <v>119</v>
      </c>
      <c r="L1178">
        <v>72</v>
      </c>
      <c r="M1178" s="15" t="s">
        <v>75</v>
      </c>
      <c r="N1178" s="31"/>
      <c r="P1178" s="27"/>
    </row>
    <row r="1179" spans="1:16" x14ac:dyDescent="0.25">
      <c r="A1179" s="19"/>
      <c r="B1179" t="s">
        <v>1467</v>
      </c>
      <c r="C1179" t="s">
        <v>1380</v>
      </c>
      <c r="D1179" t="s">
        <v>1468</v>
      </c>
      <c r="F1179" s="17" t="s">
        <v>74</v>
      </c>
      <c r="G1179" s="17" t="s">
        <v>86</v>
      </c>
      <c r="H1179" s="5">
        <v>45474</v>
      </c>
      <c r="I1179" s="17" t="s">
        <v>117</v>
      </c>
      <c r="J1179" s="15">
        <v>0</v>
      </c>
      <c r="K1179" s="15" t="s">
        <v>119</v>
      </c>
      <c r="L1179">
        <v>66</v>
      </c>
      <c r="M1179" s="15" t="s">
        <v>74</v>
      </c>
      <c r="N1179" s="31"/>
      <c r="P1179" s="27"/>
    </row>
    <row r="1180" spans="1:16" x14ac:dyDescent="0.25">
      <c r="A1180" s="19"/>
      <c r="B1180" t="s">
        <v>539</v>
      </c>
      <c r="C1180" t="s">
        <v>1469</v>
      </c>
      <c r="D1180" t="s">
        <v>341</v>
      </c>
      <c r="F1180" s="17" t="s">
        <v>74</v>
      </c>
      <c r="G1180" s="17" t="s">
        <v>86</v>
      </c>
      <c r="H1180" s="5">
        <v>45474</v>
      </c>
      <c r="I1180" s="17" t="s">
        <v>117</v>
      </c>
      <c r="J1180" s="15">
        <v>0</v>
      </c>
      <c r="K1180" s="15" t="s">
        <v>119</v>
      </c>
      <c r="L1180">
        <v>77</v>
      </c>
      <c r="M1180" s="15" t="s">
        <v>74</v>
      </c>
      <c r="N1180" s="31"/>
      <c r="P1180" s="27"/>
    </row>
    <row r="1181" spans="1:16" x14ac:dyDescent="0.25">
      <c r="A1181" s="19"/>
      <c r="B1181" t="s">
        <v>1470</v>
      </c>
      <c r="C1181" t="s">
        <v>1471</v>
      </c>
      <c r="D1181" t="s">
        <v>576</v>
      </c>
      <c r="F1181" s="17" t="s">
        <v>74</v>
      </c>
      <c r="G1181" s="17" t="s">
        <v>86</v>
      </c>
      <c r="H1181" s="5">
        <v>45474</v>
      </c>
      <c r="I1181" s="17" t="s">
        <v>117</v>
      </c>
      <c r="J1181" s="15">
        <v>0</v>
      </c>
      <c r="K1181" s="15" t="s">
        <v>119</v>
      </c>
      <c r="L1181">
        <v>62</v>
      </c>
      <c r="M1181" s="15" t="s">
        <v>74</v>
      </c>
      <c r="N1181" s="31"/>
      <c r="P1181" s="27"/>
    </row>
    <row r="1182" spans="1:16" x14ac:dyDescent="0.25">
      <c r="A1182" s="19"/>
      <c r="B1182" t="s">
        <v>1472</v>
      </c>
      <c r="C1182" t="s">
        <v>1473</v>
      </c>
      <c r="D1182" t="s">
        <v>571</v>
      </c>
      <c r="F1182" s="17" t="s">
        <v>74</v>
      </c>
      <c r="G1182" s="17" t="s">
        <v>86</v>
      </c>
      <c r="H1182" s="5">
        <v>45474</v>
      </c>
      <c r="I1182" s="17" t="s">
        <v>117</v>
      </c>
      <c r="J1182" s="15">
        <v>0</v>
      </c>
      <c r="K1182" s="15" t="s">
        <v>119</v>
      </c>
      <c r="L1182">
        <v>71</v>
      </c>
      <c r="M1182" s="15" t="s">
        <v>74</v>
      </c>
      <c r="N1182" s="31"/>
      <c r="P1182" s="27"/>
    </row>
    <row r="1183" spans="1:16" x14ac:dyDescent="0.25">
      <c r="A1183" s="19"/>
      <c r="B1183" t="s">
        <v>1474</v>
      </c>
      <c r="C1183" t="s">
        <v>1475</v>
      </c>
      <c r="D1183" t="s">
        <v>1220</v>
      </c>
      <c r="F1183" s="17" t="s">
        <v>74</v>
      </c>
      <c r="G1183" s="17" t="s">
        <v>86</v>
      </c>
      <c r="H1183" s="5">
        <v>45474</v>
      </c>
      <c r="I1183" s="17" t="s">
        <v>117</v>
      </c>
      <c r="J1183" s="15">
        <v>0</v>
      </c>
      <c r="K1183" s="15" t="s">
        <v>119</v>
      </c>
      <c r="L1183">
        <v>71</v>
      </c>
      <c r="M1183" s="15" t="s">
        <v>74</v>
      </c>
      <c r="N1183" s="31"/>
      <c r="P1183" s="27"/>
    </row>
    <row r="1184" spans="1:16" x14ac:dyDescent="0.25">
      <c r="A1184" s="19"/>
      <c r="B1184" t="s">
        <v>1476</v>
      </c>
      <c r="C1184" t="s">
        <v>561</v>
      </c>
      <c r="D1184" t="s">
        <v>1477</v>
      </c>
      <c r="F1184" s="17" t="s">
        <v>74</v>
      </c>
      <c r="G1184" s="17" t="s">
        <v>86</v>
      </c>
      <c r="H1184" s="5">
        <v>45474</v>
      </c>
      <c r="I1184" s="17" t="s">
        <v>117</v>
      </c>
      <c r="J1184" s="15">
        <v>0</v>
      </c>
      <c r="K1184" s="15" t="s">
        <v>119</v>
      </c>
      <c r="L1184">
        <v>70</v>
      </c>
      <c r="M1184" s="15" t="s">
        <v>74</v>
      </c>
      <c r="N1184" s="31"/>
      <c r="P1184" s="27"/>
    </row>
    <row r="1185" spans="1:16" x14ac:dyDescent="0.25">
      <c r="A1185" s="19"/>
      <c r="B1185" t="s">
        <v>1478</v>
      </c>
      <c r="C1185" t="s">
        <v>1479</v>
      </c>
      <c r="D1185" t="s">
        <v>1480</v>
      </c>
      <c r="F1185" s="17" t="s">
        <v>74</v>
      </c>
      <c r="G1185" s="17" t="s">
        <v>86</v>
      </c>
      <c r="H1185" s="5">
        <v>45474</v>
      </c>
      <c r="I1185" s="17" t="s">
        <v>117</v>
      </c>
      <c r="J1185" s="15">
        <v>0</v>
      </c>
      <c r="K1185" s="15" t="s">
        <v>119</v>
      </c>
      <c r="L1185">
        <v>64</v>
      </c>
      <c r="M1185" s="15" t="s">
        <v>74</v>
      </c>
      <c r="N1185" s="31"/>
      <c r="P1185" s="27"/>
    </row>
    <row r="1186" spans="1:16" x14ac:dyDescent="0.25">
      <c r="A1186" s="19"/>
      <c r="B1186" t="s">
        <v>1364</v>
      </c>
      <c r="C1186" t="s">
        <v>1481</v>
      </c>
      <c r="D1186" t="s">
        <v>1482</v>
      </c>
      <c r="F1186" s="17" t="s">
        <v>74</v>
      </c>
      <c r="G1186" s="17" t="s">
        <v>86</v>
      </c>
      <c r="H1186" s="5">
        <v>45474</v>
      </c>
      <c r="I1186" s="17" t="s">
        <v>117</v>
      </c>
      <c r="J1186" s="15">
        <v>0</v>
      </c>
      <c r="K1186" s="15" t="s">
        <v>119</v>
      </c>
      <c r="L1186">
        <v>84</v>
      </c>
      <c r="M1186" s="15" t="s">
        <v>74</v>
      </c>
      <c r="N1186" s="31"/>
      <c r="P1186" s="27"/>
    </row>
    <row r="1187" spans="1:16" x14ac:dyDescent="0.25">
      <c r="A1187" s="19"/>
      <c r="B1187" t="s">
        <v>1483</v>
      </c>
      <c r="C1187" t="s">
        <v>1183</v>
      </c>
      <c r="D1187" t="s">
        <v>1484</v>
      </c>
      <c r="F1187" s="17" t="s">
        <v>74</v>
      </c>
      <c r="G1187" s="17" t="s">
        <v>86</v>
      </c>
      <c r="H1187" s="5">
        <v>45474</v>
      </c>
      <c r="I1187" s="17" t="s">
        <v>117</v>
      </c>
      <c r="J1187" s="15">
        <v>0</v>
      </c>
      <c r="K1187" s="15" t="s">
        <v>119</v>
      </c>
      <c r="L1187">
        <v>70</v>
      </c>
      <c r="M1187" s="15" t="s">
        <v>74</v>
      </c>
      <c r="N1187" s="31"/>
      <c r="P1187" s="27"/>
    </row>
    <row r="1188" spans="1:16" x14ac:dyDescent="0.25">
      <c r="A1188" s="19"/>
      <c r="B1188" t="s">
        <v>511</v>
      </c>
      <c r="C1188" t="s">
        <v>1475</v>
      </c>
      <c r="D1188" t="s">
        <v>1086</v>
      </c>
      <c r="F1188" s="17" t="s">
        <v>74</v>
      </c>
      <c r="G1188" s="17" t="s">
        <v>86</v>
      </c>
      <c r="H1188" s="5">
        <v>45474</v>
      </c>
      <c r="I1188" s="17" t="s">
        <v>117</v>
      </c>
      <c r="J1188" s="15">
        <v>0</v>
      </c>
      <c r="K1188" s="15" t="s">
        <v>119</v>
      </c>
      <c r="L1188">
        <v>74</v>
      </c>
      <c r="M1188" s="15" t="s">
        <v>74</v>
      </c>
      <c r="N1188" s="31"/>
      <c r="P1188" s="27"/>
    </row>
    <row r="1189" spans="1:16" x14ac:dyDescent="0.25">
      <c r="A1189" s="19"/>
      <c r="B1189" t="s">
        <v>1485</v>
      </c>
      <c r="C1189" t="s">
        <v>1486</v>
      </c>
      <c r="D1189" t="s">
        <v>1449</v>
      </c>
      <c r="F1189" s="17" t="s">
        <v>75</v>
      </c>
      <c r="G1189" s="17" t="s">
        <v>86</v>
      </c>
      <c r="H1189" s="5">
        <v>45474</v>
      </c>
      <c r="I1189" s="17" t="s">
        <v>117</v>
      </c>
      <c r="J1189" s="15">
        <v>0</v>
      </c>
      <c r="K1189" s="15" t="s">
        <v>119</v>
      </c>
      <c r="L1189">
        <v>64</v>
      </c>
      <c r="M1189" s="15" t="s">
        <v>75</v>
      </c>
      <c r="N1189" s="31"/>
      <c r="P1189" s="27"/>
    </row>
    <row r="1190" spans="1:16" x14ac:dyDescent="0.25">
      <c r="A1190" s="19"/>
      <c r="B1190" t="s">
        <v>1487</v>
      </c>
      <c r="C1190" t="s">
        <v>599</v>
      </c>
      <c r="D1190" t="s">
        <v>1488</v>
      </c>
      <c r="F1190" s="17" t="s">
        <v>74</v>
      </c>
      <c r="G1190" s="17" t="s">
        <v>86</v>
      </c>
      <c r="H1190" s="5">
        <v>45474</v>
      </c>
      <c r="I1190" s="17" t="s">
        <v>117</v>
      </c>
      <c r="J1190" s="15">
        <v>0</v>
      </c>
      <c r="K1190" s="15" t="s">
        <v>119</v>
      </c>
      <c r="L1190">
        <v>65</v>
      </c>
      <c r="M1190" s="15" t="s">
        <v>74</v>
      </c>
      <c r="N1190" s="31"/>
      <c r="P1190" s="27"/>
    </row>
    <row r="1191" spans="1:16" x14ac:dyDescent="0.25">
      <c r="A1191" s="19"/>
      <c r="B1191" t="s">
        <v>1489</v>
      </c>
      <c r="C1191" t="s">
        <v>1058</v>
      </c>
      <c r="D1191" t="s">
        <v>1121</v>
      </c>
      <c r="F1191" s="17" t="s">
        <v>74</v>
      </c>
      <c r="G1191" s="17" t="s">
        <v>86</v>
      </c>
      <c r="H1191" s="5">
        <v>45474</v>
      </c>
      <c r="I1191" s="17" t="s">
        <v>117</v>
      </c>
      <c r="J1191" s="15">
        <v>0</v>
      </c>
      <c r="K1191" s="15" t="s">
        <v>119</v>
      </c>
      <c r="L1191">
        <v>76</v>
      </c>
      <c r="M1191" s="15" t="s">
        <v>74</v>
      </c>
      <c r="N1191" s="31"/>
      <c r="P1191" s="27"/>
    </row>
    <row r="1192" spans="1:16" x14ac:dyDescent="0.25">
      <c r="A1192" s="19"/>
      <c r="B1192" t="s">
        <v>1490</v>
      </c>
      <c r="C1192" t="s">
        <v>492</v>
      </c>
      <c r="D1192" t="s">
        <v>524</v>
      </c>
      <c r="F1192" s="17" t="s">
        <v>74</v>
      </c>
      <c r="G1192" s="17" t="s">
        <v>86</v>
      </c>
      <c r="H1192" s="5">
        <v>45474</v>
      </c>
      <c r="I1192" s="17" t="s">
        <v>117</v>
      </c>
      <c r="J1192" s="15">
        <v>0</v>
      </c>
      <c r="K1192" s="15" t="s">
        <v>119</v>
      </c>
      <c r="L1192">
        <v>63</v>
      </c>
      <c r="M1192" s="15" t="s">
        <v>74</v>
      </c>
      <c r="N1192" s="31"/>
      <c r="P1192" s="27"/>
    </row>
    <row r="1193" spans="1:16" x14ac:dyDescent="0.25">
      <c r="A1193" s="19"/>
      <c r="B1193" t="s">
        <v>1491</v>
      </c>
      <c r="C1193" t="s">
        <v>1492</v>
      </c>
      <c r="D1193" t="s">
        <v>1493</v>
      </c>
      <c r="F1193" s="17" t="s">
        <v>75</v>
      </c>
      <c r="G1193" s="17" t="s">
        <v>86</v>
      </c>
      <c r="H1193" s="5">
        <v>45474</v>
      </c>
      <c r="I1193" s="17" t="s">
        <v>117</v>
      </c>
      <c r="J1193" s="15">
        <v>0</v>
      </c>
      <c r="K1193" s="15" t="s">
        <v>119</v>
      </c>
      <c r="L1193">
        <v>84</v>
      </c>
      <c r="M1193" s="15" t="s">
        <v>75</v>
      </c>
      <c r="N1193" s="31"/>
      <c r="P1193" s="27"/>
    </row>
    <row r="1194" spans="1:16" x14ac:dyDescent="0.25">
      <c r="A1194" s="19"/>
      <c r="B1194" t="s">
        <v>1494</v>
      </c>
      <c r="C1194" t="s">
        <v>1397</v>
      </c>
      <c r="D1194" t="s">
        <v>1495</v>
      </c>
      <c r="F1194" s="17" t="s">
        <v>74</v>
      </c>
      <c r="G1194" s="17" t="s">
        <v>86</v>
      </c>
      <c r="H1194" s="5">
        <v>45474</v>
      </c>
      <c r="I1194" s="17" t="s">
        <v>117</v>
      </c>
      <c r="J1194" s="15">
        <v>0</v>
      </c>
      <c r="K1194" s="15" t="s">
        <v>119</v>
      </c>
      <c r="L1194">
        <v>72</v>
      </c>
      <c r="M1194" s="15" t="s">
        <v>74</v>
      </c>
      <c r="N1194" s="31"/>
      <c r="P1194" s="27"/>
    </row>
    <row r="1195" spans="1:16" x14ac:dyDescent="0.25">
      <c r="A1195" s="19"/>
      <c r="B1195" t="s">
        <v>1496</v>
      </c>
      <c r="C1195" t="s">
        <v>1266</v>
      </c>
      <c r="D1195" t="s">
        <v>527</v>
      </c>
      <c r="F1195" s="17" t="s">
        <v>74</v>
      </c>
      <c r="G1195" s="17" t="s">
        <v>86</v>
      </c>
      <c r="H1195" s="5">
        <v>45474</v>
      </c>
      <c r="I1195" s="17" t="s">
        <v>117</v>
      </c>
      <c r="J1195" s="15">
        <v>0</v>
      </c>
      <c r="K1195" s="15" t="s">
        <v>119</v>
      </c>
      <c r="L1195">
        <v>66</v>
      </c>
      <c r="M1195" s="15" t="s">
        <v>74</v>
      </c>
      <c r="N1195" s="31"/>
      <c r="P1195" s="27"/>
    </row>
    <row r="1196" spans="1:16" x14ac:dyDescent="0.25">
      <c r="A1196" s="19"/>
      <c r="B1196" t="s">
        <v>337</v>
      </c>
      <c r="C1196" t="s">
        <v>323</v>
      </c>
      <c r="D1196" t="s">
        <v>397</v>
      </c>
      <c r="F1196" s="17" t="s">
        <v>74</v>
      </c>
      <c r="G1196" s="17" t="s">
        <v>86</v>
      </c>
      <c r="H1196" s="5">
        <v>45474</v>
      </c>
      <c r="I1196" s="17" t="s">
        <v>117</v>
      </c>
      <c r="J1196" s="15">
        <v>0</v>
      </c>
      <c r="K1196" s="15" t="s">
        <v>119</v>
      </c>
      <c r="L1196">
        <v>73</v>
      </c>
      <c r="M1196" s="15" t="s">
        <v>74</v>
      </c>
      <c r="N1196" s="31"/>
      <c r="P1196" s="27"/>
    </row>
    <row r="1197" spans="1:16" x14ac:dyDescent="0.25">
      <c r="A1197" s="19"/>
      <c r="B1197" t="s">
        <v>1497</v>
      </c>
      <c r="C1197" t="s">
        <v>1498</v>
      </c>
      <c r="D1197" t="s">
        <v>1498</v>
      </c>
      <c r="F1197" s="17" t="s">
        <v>74</v>
      </c>
      <c r="G1197" s="17" t="s">
        <v>86</v>
      </c>
      <c r="H1197" s="5">
        <v>45474</v>
      </c>
      <c r="I1197" s="17" t="s">
        <v>117</v>
      </c>
      <c r="J1197" s="15">
        <v>0</v>
      </c>
      <c r="K1197" s="15" t="s">
        <v>119</v>
      </c>
      <c r="L1197">
        <v>78</v>
      </c>
      <c r="M1197" s="15" t="s">
        <v>74</v>
      </c>
      <c r="N1197" s="31"/>
      <c r="P1197" s="27"/>
    </row>
    <row r="1198" spans="1:16" x14ac:dyDescent="0.25">
      <c r="A1198" s="19"/>
      <c r="B1198" t="s">
        <v>1158</v>
      </c>
      <c r="C1198" t="s">
        <v>534</v>
      </c>
      <c r="D1198" t="s">
        <v>513</v>
      </c>
      <c r="F1198" s="17" t="s">
        <v>74</v>
      </c>
      <c r="G1198" s="17" t="s">
        <v>86</v>
      </c>
      <c r="H1198" s="5">
        <v>45474</v>
      </c>
      <c r="I1198" s="17" t="s">
        <v>117</v>
      </c>
      <c r="J1198" s="15">
        <v>0</v>
      </c>
      <c r="K1198" s="15" t="s">
        <v>119</v>
      </c>
      <c r="L1198">
        <v>73</v>
      </c>
      <c r="M1198" s="15" t="s">
        <v>74</v>
      </c>
      <c r="N1198" s="31"/>
      <c r="P1198" s="27"/>
    </row>
    <row r="1199" spans="1:16" x14ac:dyDescent="0.25">
      <c r="A1199" s="19"/>
      <c r="B1199" t="s">
        <v>1203</v>
      </c>
      <c r="C1199" t="s">
        <v>565</v>
      </c>
      <c r="D1199" t="s">
        <v>1499</v>
      </c>
      <c r="F1199" s="17" t="s">
        <v>74</v>
      </c>
      <c r="G1199" s="17" t="s">
        <v>86</v>
      </c>
      <c r="H1199" s="5">
        <v>45474</v>
      </c>
      <c r="I1199" s="17" t="s">
        <v>117</v>
      </c>
      <c r="J1199" s="15">
        <v>0</v>
      </c>
      <c r="K1199" s="15" t="s">
        <v>119</v>
      </c>
      <c r="L1199">
        <v>83</v>
      </c>
      <c r="M1199" s="15" t="s">
        <v>74</v>
      </c>
      <c r="N1199" s="31"/>
      <c r="P1199" s="27"/>
    </row>
    <row r="1200" spans="1:16" x14ac:dyDescent="0.25">
      <c r="A1200" s="19"/>
      <c r="B1200" t="s">
        <v>1500</v>
      </c>
      <c r="C1200" t="s">
        <v>1501</v>
      </c>
      <c r="D1200" t="s">
        <v>336</v>
      </c>
      <c r="F1200" s="17" t="s">
        <v>75</v>
      </c>
      <c r="G1200" s="17" t="s">
        <v>86</v>
      </c>
      <c r="H1200" s="5">
        <v>45474</v>
      </c>
      <c r="I1200" s="17" t="s">
        <v>117</v>
      </c>
      <c r="J1200" s="15">
        <v>0</v>
      </c>
      <c r="K1200" s="15" t="s">
        <v>119</v>
      </c>
      <c r="L1200">
        <v>75</v>
      </c>
      <c r="M1200" s="15" t="s">
        <v>75</v>
      </c>
      <c r="N1200" s="31"/>
      <c r="P1200" s="27"/>
    </row>
    <row r="1201" spans="1:16" x14ac:dyDescent="0.25">
      <c r="A1201" s="19"/>
      <c r="B1201" t="s">
        <v>1502</v>
      </c>
      <c r="C1201" t="s">
        <v>1503</v>
      </c>
      <c r="D1201" t="s">
        <v>476</v>
      </c>
      <c r="F1201" s="17" t="s">
        <v>74</v>
      </c>
      <c r="G1201" s="17" t="s">
        <v>86</v>
      </c>
      <c r="H1201" s="5">
        <v>45474</v>
      </c>
      <c r="I1201" s="17" t="s">
        <v>117</v>
      </c>
      <c r="J1201" s="15">
        <v>0</v>
      </c>
      <c r="K1201" s="15" t="s">
        <v>119</v>
      </c>
      <c r="L1201">
        <v>74</v>
      </c>
      <c r="M1201" s="15" t="s">
        <v>74</v>
      </c>
      <c r="N1201" s="31"/>
      <c r="P1201" s="27"/>
    </row>
    <row r="1202" spans="1:16" x14ac:dyDescent="0.25">
      <c r="A1202" s="19"/>
      <c r="B1202" t="s">
        <v>1504</v>
      </c>
      <c r="C1202" t="s">
        <v>1473</v>
      </c>
      <c r="D1202" t="s">
        <v>338</v>
      </c>
      <c r="F1202" s="17" t="s">
        <v>74</v>
      </c>
      <c r="G1202" s="17" t="s">
        <v>86</v>
      </c>
      <c r="H1202" s="5">
        <v>45474</v>
      </c>
      <c r="I1202" s="17" t="s">
        <v>117</v>
      </c>
      <c r="J1202" s="15">
        <v>0</v>
      </c>
      <c r="K1202" s="15" t="s">
        <v>119</v>
      </c>
      <c r="L1202">
        <v>68</v>
      </c>
      <c r="M1202" s="15" t="s">
        <v>74</v>
      </c>
      <c r="N1202" s="31"/>
      <c r="P1202" s="27"/>
    </row>
    <row r="1203" spans="1:16" x14ac:dyDescent="0.25">
      <c r="A1203" s="19"/>
      <c r="B1203" t="s">
        <v>1505</v>
      </c>
      <c r="C1203" t="s">
        <v>1356</v>
      </c>
      <c r="D1203" t="s">
        <v>1506</v>
      </c>
      <c r="F1203" s="17" t="s">
        <v>74</v>
      </c>
      <c r="G1203" s="17" t="s">
        <v>86</v>
      </c>
      <c r="H1203" s="5">
        <v>45474</v>
      </c>
      <c r="I1203" s="17" t="s">
        <v>117</v>
      </c>
      <c r="J1203" s="15">
        <v>0</v>
      </c>
      <c r="K1203" s="15" t="s">
        <v>119</v>
      </c>
      <c r="L1203">
        <v>67</v>
      </c>
      <c r="M1203" s="15" t="s">
        <v>74</v>
      </c>
      <c r="N1203" s="31"/>
      <c r="P1203" s="27"/>
    </row>
    <row r="1204" spans="1:16" x14ac:dyDescent="0.25">
      <c r="A1204" s="19"/>
      <c r="B1204" t="s">
        <v>1153</v>
      </c>
      <c r="C1204" t="s">
        <v>532</v>
      </c>
      <c r="D1204" t="s">
        <v>1507</v>
      </c>
      <c r="F1204" s="17" t="s">
        <v>74</v>
      </c>
      <c r="G1204" s="17" t="s">
        <v>86</v>
      </c>
      <c r="H1204" s="5">
        <v>45474</v>
      </c>
      <c r="I1204" s="17" t="s">
        <v>117</v>
      </c>
      <c r="J1204" s="15">
        <v>0</v>
      </c>
      <c r="K1204" s="15" t="s">
        <v>119</v>
      </c>
      <c r="L1204">
        <v>73</v>
      </c>
      <c r="M1204" s="15" t="s">
        <v>74</v>
      </c>
      <c r="N1204" s="31"/>
      <c r="P1204" s="27"/>
    </row>
    <row r="1205" spans="1:16" x14ac:dyDescent="0.25">
      <c r="A1205" s="19"/>
      <c r="B1205" t="s">
        <v>1508</v>
      </c>
      <c r="C1205" t="s">
        <v>1509</v>
      </c>
      <c r="D1205" t="s">
        <v>1510</v>
      </c>
      <c r="F1205" s="17" t="s">
        <v>74</v>
      </c>
      <c r="G1205" s="17" t="s">
        <v>86</v>
      </c>
      <c r="H1205" s="5">
        <v>45474</v>
      </c>
      <c r="I1205" s="17" t="s">
        <v>117</v>
      </c>
      <c r="J1205" s="15">
        <v>0</v>
      </c>
      <c r="K1205" s="15" t="s">
        <v>119</v>
      </c>
      <c r="L1205">
        <v>66</v>
      </c>
      <c r="M1205" s="15" t="s">
        <v>74</v>
      </c>
      <c r="N1205" s="31"/>
      <c r="P1205" s="27"/>
    </row>
    <row r="1206" spans="1:16" x14ac:dyDescent="0.25">
      <c r="A1206" s="19"/>
      <c r="B1206" t="s">
        <v>1511</v>
      </c>
      <c r="C1206" t="s">
        <v>1512</v>
      </c>
      <c r="D1206" t="s">
        <v>1513</v>
      </c>
      <c r="F1206" s="17" t="s">
        <v>74</v>
      </c>
      <c r="G1206" s="17" t="s">
        <v>86</v>
      </c>
      <c r="H1206" s="5">
        <v>45474</v>
      </c>
      <c r="I1206" s="17" t="s">
        <v>117</v>
      </c>
      <c r="J1206" s="15">
        <v>0</v>
      </c>
      <c r="K1206" s="15" t="s">
        <v>119</v>
      </c>
      <c r="L1206">
        <v>72</v>
      </c>
      <c r="M1206" s="15" t="s">
        <v>74</v>
      </c>
      <c r="N1206" s="31"/>
      <c r="P1206" s="27"/>
    </row>
    <row r="1207" spans="1:16" x14ac:dyDescent="0.25">
      <c r="A1207" s="19"/>
      <c r="B1207" t="s">
        <v>1514</v>
      </c>
      <c r="C1207" t="s">
        <v>1208</v>
      </c>
      <c r="D1207" t="s">
        <v>1437</v>
      </c>
      <c r="F1207" s="17" t="s">
        <v>75</v>
      </c>
      <c r="G1207" s="17" t="s">
        <v>86</v>
      </c>
      <c r="H1207" s="5">
        <v>45474</v>
      </c>
      <c r="I1207" s="17" t="s">
        <v>117</v>
      </c>
      <c r="J1207" s="15">
        <v>0</v>
      </c>
      <c r="K1207" s="15" t="s">
        <v>119</v>
      </c>
      <c r="L1207">
        <v>64</v>
      </c>
      <c r="M1207" s="15" t="s">
        <v>75</v>
      </c>
      <c r="N1207" s="31"/>
      <c r="P1207" s="27"/>
    </row>
    <row r="1208" spans="1:16" x14ac:dyDescent="0.25">
      <c r="A1208" s="19"/>
      <c r="B1208" t="s">
        <v>1515</v>
      </c>
      <c r="C1208" t="s">
        <v>1516</v>
      </c>
      <c r="D1208" t="s">
        <v>1517</v>
      </c>
      <c r="F1208" s="17" t="s">
        <v>75</v>
      </c>
      <c r="G1208" s="17" t="s">
        <v>86</v>
      </c>
      <c r="H1208" s="5">
        <v>45474</v>
      </c>
      <c r="I1208" s="17" t="s">
        <v>117</v>
      </c>
      <c r="J1208" s="15">
        <v>0</v>
      </c>
      <c r="K1208" s="15" t="s">
        <v>119</v>
      </c>
      <c r="L1208">
        <v>80</v>
      </c>
      <c r="M1208" s="15" t="s">
        <v>75</v>
      </c>
      <c r="N1208" s="31"/>
      <c r="P1208" s="27"/>
    </row>
    <row r="1209" spans="1:16" x14ac:dyDescent="0.25">
      <c r="A1209" s="19"/>
      <c r="B1209" t="s">
        <v>367</v>
      </c>
      <c r="C1209" t="s">
        <v>1518</v>
      </c>
      <c r="D1209" t="s">
        <v>323</v>
      </c>
      <c r="F1209" s="17" t="s">
        <v>74</v>
      </c>
      <c r="G1209" s="17" t="s">
        <v>86</v>
      </c>
      <c r="H1209" s="5">
        <v>45474</v>
      </c>
      <c r="I1209" s="17" t="s">
        <v>117</v>
      </c>
      <c r="J1209" s="15">
        <v>0</v>
      </c>
      <c r="K1209" s="15" t="s">
        <v>119</v>
      </c>
      <c r="L1209">
        <v>64</v>
      </c>
      <c r="M1209" s="15" t="s">
        <v>74</v>
      </c>
      <c r="N1209" s="31"/>
      <c r="P1209" s="27"/>
    </row>
    <row r="1210" spans="1:16" x14ac:dyDescent="0.25">
      <c r="A1210" s="19"/>
      <c r="B1210" t="s">
        <v>1519</v>
      </c>
      <c r="C1210" t="s">
        <v>1520</v>
      </c>
      <c r="D1210" t="s">
        <v>513</v>
      </c>
      <c r="F1210" s="17" t="s">
        <v>74</v>
      </c>
      <c r="G1210" s="17" t="s">
        <v>86</v>
      </c>
      <c r="H1210" s="5">
        <v>45474</v>
      </c>
      <c r="I1210" s="17" t="s">
        <v>117</v>
      </c>
      <c r="J1210" s="15">
        <v>0</v>
      </c>
      <c r="K1210" s="15" t="s">
        <v>119</v>
      </c>
      <c r="L1210">
        <v>64</v>
      </c>
      <c r="M1210" s="15" t="s">
        <v>74</v>
      </c>
      <c r="N1210" s="31"/>
      <c r="P1210" s="27"/>
    </row>
    <row r="1211" spans="1:16" x14ac:dyDescent="0.25">
      <c r="A1211" s="19"/>
      <c r="B1211" t="s">
        <v>1521</v>
      </c>
      <c r="C1211" t="s">
        <v>502</v>
      </c>
      <c r="D1211" t="s">
        <v>1522</v>
      </c>
      <c r="F1211" s="17" t="s">
        <v>75</v>
      </c>
      <c r="G1211" s="17" t="s">
        <v>86</v>
      </c>
      <c r="H1211" s="5">
        <v>45474</v>
      </c>
      <c r="I1211" s="17" t="s">
        <v>117</v>
      </c>
      <c r="J1211" s="15">
        <v>0</v>
      </c>
      <c r="K1211" s="15" t="s">
        <v>119</v>
      </c>
      <c r="L1211">
        <v>63</v>
      </c>
      <c r="M1211" s="15" t="s">
        <v>75</v>
      </c>
      <c r="N1211" s="31"/>
      <c r="P1211" s="27"/>
    </row>
    <row r="1212" spans="1:16" x14ac:dyDescent="0.25">
      <c r="A1212" s="19"/>
      <c r="B1212" t="s">
        <v>1523</v>
      </c>
      <c r="C1212" t="s">
        <v>1524</v>
      </c>
      <c r="D1212" t="s">
        <v>1522</v>
      </c>
      <c r="F1212" s="17" t="s">
        <v>75</v>
      </c>
      <c r="G1212" s="17" t="s">
        <v>86</v>
      </c>
      <c r="H1212" s="5">
        <v>45474</v>
      </c>
      <c r="I1212" s="17" t="s">
        <v>117</v>
      </c>
      <c r="J1212" s="15">
        <v>0</v>
      </c>
      <c r="K1212" s="15" t="s">
        <v>119</v>
      </c>
      <c r="L1212">
        <v>70</v>
      </c>
      <c r="M1212" s="15" t="s">
        <v>75</v>
      </c>
      <c r="N1212" s="31"/>
      <c r="P1212" s="27"/>
    </row>
    <row r="1213" spans="1:16" x14ac:dyDescent="0.25">
      <c r="A1213" s="19"/>
      <c r="B1213" t="s">
        <v>577</v>
      </c>
      <c r="C1213" t="s">
        <v>1157</v>
      </c>
      <c r="D1213" t="s">
        <v>476</v>
      </c>
      <c r="F1213" s="17" t="s">
        <v>74</v>
      </c>
      <c r="G1213" s="17" t="s">
        <v>86</v>
      </c>
      <c r="H1213" s="5">
        <v>45474</v>
      </c>
      <c r="I1213" s="17" t="s">
        <v>117</v>
      </c>
      <c r="J1213" s="15">
        <v>0</v>
      </c>
      <c r="K1213" s="15" t="s">
        <v>119</v>
      </c>
      <c r="L1213">
        <v>69</v>
      </c>
      <c r="M1213" s="15" t="s">
        <v>74</v>
      </c>
      <c r="N1213" s="31"/>
      <c r="P1213" s="27"/>
    </row>
    <row r="1214" spans="1:16" x14ac:dyDescent="0.25">
      <c r="A1214" s="19"/>
      <c r="B1214" t="s">
        <v>340</v>
      </c>
      <c r="C1214" t="s">
        <v>1525</v>
      </c>
      <c r="D1214" t="s">
        <v>1231</v>
      </c>
      <c r="F1214" s="17" t="s">
        <v>75</v>
      </c>
      <c r="G1214" s="17" t="s">
        <v>86</v>
      </c>
      <c r="H1214" s="5">
        <v>45474</v>
      </c>
      <c r="I1214" s="17" t="s">
        <v>117</v>
      </c>
      <c r="J1214" s="15">
        <v>0</v>
      </c>
      <c r="K1214" s="15" t="s">
        <v>119</v>
      </c>
      <c r="L1214">
        <v>75</v>
      </c>
      <c r="M1214" s="15" t="s">
        <v>75</v>
      </c>
      <c r="N1214" s="31"/>
      <c r="P1214" s="27"/>
    </row>
    <row r="1215" spans="1:16" x14ac:dyDescent="0.25">
      <c r="A1215" s="19"/>
      <c r="B1215" t="s">
        <v>1526</v>
      </c>
      <c r="C1215" t="s">
        <v>476</v>
      </c>
      <c r="D1215" t="s">
        <v>409</v>
      </c>
      <c r="F1215" s="17" t="s">
        <v>75</v>
      </c>
      <c r="G1215" s="17" t="s">
        <v>86</v>
      </c>
      <c r="H1215" s="5">
        <v>45474</v>
      </c>
      <c r="I1215" s="17" t="s">
        <v>117</v>
      </c>
      <c r="J1215" s="15">
        <v>0</v>
      </c>
      <c r="K1215" s="15" t="s">
        <v>119</v>
      </c>
      <c r="L1215">
        <v>68</v>
      </c>
      <c r="M1215" s="15" t="s">
        <v>75</v>
      </c>
      <c r="N1215" s="31"/>
      <c r="P1215" s="27"/>
    </row>
    <row r="1216" spans="1:16" x14ac:dyDescent="0.25">
      <c r="A1216" s="19"/>
      <c r="B1216" t="s">
        <v>1223</v>
      </c>
      <c r="C1216" t="s">
        <v>1356</v>
      </c>
      <c r="D1216" t="s">
        <v>1178</v>
      </c>
      <c r="F1216" s="17" t="s">
        <v>74</v>
      </c>
      <c r="G1216" s="17" t="s">
        <v>86</v>
      </c>
      <c r="H1216" s="5">
        <v>45474</v>
      </c>
      <c r="I1216" s="17" t="s">
        <v>117</v>
      </c>
      <c r="J1216" s="15">
        <v>0</v>
      </c>
      <c r="K1216" s="15" t="s">
        <v>119</v>
      </c>
      <c r="L1216">
        <v>70</v>
      </c>
      <c r="M1216" s="15" t="s">
        <v>74</v>
      </c>
      <c r="N1216" s="31"/>
      <c r="P1216" s="27"/>
    </row>
    <row r="1217" spans="1:16" x14ac:dyDescent="0.25">
      <c r="A1217" s="19"/>
      <c r="B1217" t="s">
        <v>1378</v>
      </c>
      <c r="C1217" t="s">
        <v>480</v>
      </c>
      <c r="D1217" t="s">
        <v>326</v>
      </c>
      <c r="F1217" s="17" t="s">
        <v>74</v>
      </c>
      <c r="G1217" s="17" t="s">
        <v>86</v>
      </c>
      <c r="H1217" s="5">
        <v>45474</v>
      </c>
      <c r="I1217" s="17" t="s">
        <v>117</v>
      </c>
      <c r="J1217" s="15">
        <v>0</v>
      </c>
      <c r="K1217" s="15" t="s">
        <v>119</v>
      </c>
      <c r="L1217">
        <v>67</v>
      </c>
      <c r="M1217" s="15" t="s">
        <v>74</v>
      </c>
      <c r="N1217" s="31"/>
      <c r="P1217" s="27"/>
    </row>
    <row r="1218" spans="1:16" x14ac:dyDescent="0.25">
      <c r="A1218" s="19"/>
      <c r="B1218" t="s">
        <v>1291</v>
      </c>
      <c r="C1218" t="s">
        <v>1527</v>
      </c>
      <c r="D1218" t="s">
        <v>1528</v>
      </c>
      <c r="F1218" s="17" t="s">
        <v>74</v>
      </c>
      <c r="G1218" s="17" t="s">
        <v>86</v>
      </c>
      <c r="H1218" s="5">
        <v>45474</v>
      </c>
      <c r="I1218" s="17" t="s">
        <v>117</v>
      </c>
      <c r="J1218" s="15">
        <v>0</v>
      </c>
      <c r="K1218" s="15" t="s">
        <v>119</v>
      </c>
      <c r="L1218">
        <v>73</v>
      </c>
      <c r="M1218" s="15" t="s">
        <v>74</v>
      </c>
      <c r="N1218" s="31"/>
      <c r="P1218" s="27"/>
    </row>
    <row r="1219" spans="1:16" x14ac:dyDescent="0.25">
      <c r="A1219" s="19"/>
      <c r="B1219" t="s">
        <v>1529</v>
      </c>
      <c r="C1219" t="s">
        <v>1492</v>
      </c>
      <c r="D1219" t="s">
        <v>452</v>
      </c>
      <c r="F1219" s="17" t="s">
        <v>75</v>
      </c>
      <c r="G1219" s="17" t="s">
        <v>86</v>
      </c>
      <c r="H1219" s="5">
        <v>45474</v>
      </c>
      <c r="I1219" s="17" t="s">
        <v>117</v>
      </c>
      <c r="J1219" s="15">
        <v>0</v>
      </c>
      <c r="K1219" s="15" t="s">
        <v>119</v>
      </c>
      <c r="L1219">
        <v>78</v>
      </c>
      <c r="M1219" s="15" t="s">
        <v>75</v>
      </c>
      <c r="N1219" s="31"/>
      <c r="P1219" s="27"/>
    </row>
    <row r="1220" spans="1:16" x14ac:dyDescent="0.25">
      <c r="A1220" s="19"/>
      <c r="B1220" t="s">
        <v>1530</v>
      </c>
      <c r="C1220" t="s">
        <v>1187</v>
      </c>
      <c r="D1220" t="s">
        <v>1175</v>
      </c>
      <c r="F1220" s="17" t="s">
        <v>75</v>
      </c>
      <c r="G1220" s="17" t="s">
        <v>86</v>
      </c>
      <c r="H1220" s="5">
        <v>45474</v>
      </c>
      <c r="I1220" s="17" t="s">
        <v>117</v>
      </c>
      <c r="J1220" s="15">
        <v>0</v>
      </c>
      <c r="K1220" s="15" t="s">
        <v>119</v>
      </c>
      <c r="L1220">
        <v>74</v>
      </c>
      <c r="M1220" s="15" t="s">
        <v>75</v>
      </c>
      <c r="N1220" s="31"/>
      <c r="P1220" s="27"/>
    </row>
    <row r="1221" spans="1:16" x14ac:dyDescent="0.25">
      <c r="A1221" s="19"/>
      <c r="B1221" t="s">
        <v>1531</v>
      </c>
      <c r="C1221" t="s">
        <v>390</v>
      </c>
      <c r="D1221" t="s">
        <v>329</v>
      </c>
      <c r="F1221" s="17" t="s">
        <v>74</v>
      </c>
      <c r="G1221" s="17" t="s">
        <v>86</v>
      </c>
      <c r="H1221" s="5">
        <v>45474</v>
      </c>
      <c r="I1221" s="17" t="s">
        <v>117</v>
      </c>
      <c r="J1221" s="15">
        <v>0</v>
      </c>
      <c r="K1221" s="15" t="s">
        <v>119</v>
      </c>
      <c r="L1221">
        <v>69</v>
      </c>
      <c r="M1221" s="15" t="s">
        <v>74</v>
      </c>
      <c r="N1221" s="31"/>
      <c r="P1221" s="27"/>
    </row>
    <row r="1222" spans="1:16" x14ac:dyDescent="0.25">
      <c r="A1222" s="19"/>
      <c r="B1222" t="s">
        <v>1088</v>
      </c>
      <c r="C1222" t="s">
        <v>496</v>
      </c>
      <c r="D1222" t="s">
        <v>1155</v>
      </c>
      <c r="F1222" s="17" t="s">
        <v>74</v>
      </c>
      <c r="G1222" s="17" t="s">
        <v>86</v>
      </c>
      <c r="H1222" s="5">
        <v>45474</v>
      </c>
      <c r="I1222" s="17" t="s">
        <v>117</v>
      </c>
      <c r="J1222" s="15">
        <v>0</v>
      </c>
      <c r="K1222" s="15" t="s">
        <v>119</v>
      </c>
      <c r="L1222">
        <v>81</v>
      </c>
      <c r="M1222" s="15" t="s">
        <v>74</v>
      </c>
      <c r="N1222" s="31"/>
      <c r="P1222" s="27"/>
    </row>
    <row r="1223" spans="1:16" x14ac:dyDescent="0.25">
      <c r="A1223" s="19"/>
      <c r="B1223" t="s">
        <v>1532</v>
      </c>
      <c r="C1223" t="s">
        <v>412</v>
      </c>
      <c r="D1223" t="s">
        <v>339</v>
      </c>
      <c r="F1223" s="17" t="s">
        <v>74</v>
      </c>
      <c r="G1223" s="17" t="s">
        <v>86</v>
      </c>
      <c r="H1223" s="5">
        <v>45474</v>
      </c>
      <c r="I1223" s="17" t="s">
        <v>117</v>
      </c>
      <c r="J1223" s="15">
        <v>0</v>
      </c>
      <c r="K1223" s="15" t="s">
        <v>119</v>
      </c>
      <c r="L1223">
        <v>81</v>
      </c>
      <c r="M1223" s="15" t="s">
        <v>74</v>
      </c>
      <c r="N1223" s="31"/>
      <c r="P1223" s="27"/>
    </row>
    <row r="1224" spans="1:16" x14ac:dyDescent="0.25">
      <c r="A1224" s="19"/>
      <c r="B1224" t="s">
        <v>519</v>
      </c>
      <c r="C1224" t="s">
        <v>476</v>
      </c>
      <c r="D1224" t="s">
        <v>1533</v>
      </c>
      <c r="F1224" s="17" t="s">
        <v>74</v>
      </c>
      <c r="G1224" s="17" t="s">
        <v>86</v>
      </c>
      <c r="H1224" s="5">
        <v>45474</v>
      </c>
      <c r="I1224" s="17" t="s">
        <v>117</v>
      </c>
      <c r="J1224" s="15">
        <v>0</v>
      </c>
      <c r="K1224" s="15" t="s">
        <v>119</v>
      </c>
      <c r="L1224">
        <v>76</v>
      </c>
      <c r="M1224" s="15" t="s">
        <v>74</v>
      </c>
      <c r="N1224" s="31"/>
      <c r="P1224" s="27"/>
    </row>
    <row r="1225" spans="1:16" x14ac:dyDescent="0.25">
      <c r="A1225" s="19"/>
      <c r="B1225" t="s">
        <v>1168</v>
      </c>
      <c r="C1225" t="s">
        <v>1534</v>
      </c>
      <c r="D1225" t="s">
        <v>341</v>
      </c>
      <c r="F1225" s="17" t="s">
        <v>74</v>
      </c>
      <c r="G1225" s="17" t="s">
        <v>86</v>
      </c>
      <c r="H1225" s="5">
        <v>45474</v>
      </c>
      <c r="I1225" s="17" t="s">
        <v>117</v>
      </c>
      <c r="J1225" s="15">
        <v>0</v>
      </c>
      <c r="K1225" s="15" t="s">
        <v>119</v>
      </c>
      <c r="L1225">
        <v>78</v>
      </c>
      <c r="M1225" s="15" t="s">
        <v>74</v>
      </c>
      <c r="N1225" s="31"/>
      <c r="P1225" s="27"/>
    </row>
    <row r="1226" spans="1:16" x14ac:dyDescent="0.25">
      <c r="A1226" s="19"/>
      <c r="B1226" t="s">
        <v>548</v>
      </c>
      <c r="C1226" t="s">
        <v>1535</v>
      </c>
      <c r="D1226" t="s">
        <v>1534</v>
      </c>
      <c r="F1226" s="17" t="s">
        <v>74</v>
      </c>
      <c r="G1226" s="17" t="s">
        <v>86</v>
      </c>
      <c r="H1226" s="5">
        <v>45474</v>
      </c>
      <c r="I1226" s="17" t="s">
        <v>117</v>
      </c>
      <c r="J1226" s="15">
        <v>0</v>
      </c>
      <c r="K1226" s="15" t="s">
        <v>119</v>
      </c>
      <c r="L1226">
        <v>61</v>
      </c>
      <c r="M1226" s="15" t="s">
        <v>74</v>
      </c>
      <c r="N1226" s="31"/>
      <c r="P1226" s="27"/>
    </row>
    <row r="1227" spans="1:16" x14ac:dyDescent="0.25">
      <c r="A1227" s="19"/>
      <c r="B1227" t="s">
        <v>1536</v>
      </c>
      <c r="C1227" t="s">
        <v>1537</v>
      </c>
      <c r="D1227" t="s">
        <v>1538</v>
      </c>
      <c r="F1227" s="17" t="s">
        <v>74</v>
      </c>
      <c r="G1227" s="17" t="s">
        <v>86</v>
      </c>
      <c r="H1227" s="5">
        <v>45474</v>
      </c>
      <c r="I1227" s="17" t="s">
        <v>117</v>
      </c>
      <c r="J1227" s="15">
        <v>0</v>
      </c>
      <c r="K1227" s="15" t="s">
        <v>119</v>
      </c>
      <c r="L1227">
        <v>71</v>
      </c>
      <c r="M1227" s="15" t="s">
        <v>74</v>
      </c>
      <c r="N1227" s="31"/>
      <c r="P1227" s="27"/>
    </row>
    <row r="1228" spans="1:16" x14ac:dyDescent="0.25">
      <c r="A1228" s="19"/>
      <c r="B1228" t="s">
        <v>519</v>
      </c>
      <c r="C1228" t="s">
        <v>1090</v>
      </c>
      <c r="D1228" t="s">
        <v>470</v>
      </c>
      <c r="F1228" s="17" t="s">
        <v>74</v>
      </c>
      <c r="G1228" s="17" t="s">
        <v>86</v>
      </c>
      <c r="H1228" s="5">
        <v>45474</v>
      </c>
      <c r="I1228" s="17" t="s">
        <v>117</v>
      </c>
      <c r="J1228" s="15">
        <v>0</v>
      </c>
      <c r="K1228" s="15" t="s">
        <v>119</v>
      </c>
      <c r="L1228">
        <v>71</v>
      </c>
      <c r="M1228" s="15" t="s">
        <v>74</v>
      </c>
      <c r="N1228" s="31"/>
      <c r="P1228" s="27"/>
    </row>
    <row r="1229" spans="1:16" x14ac:dyDescent="0.25">
      <c r="A1229" s="19"/>
      <c r="B1229" t="s">
        <v>1242</v>
      </c>
      <c r="C1229" t="s">
        <v>1539</v>
      </c>
      <c r="D1229" t="s">
        <v>314</v>
      </c>
      <c r="F1229" s="17" t="s">
        <v>74</v>
      </c>
      <c r="G1229" s="17" t="s">
        <v>86</v>
      </c>
      <c r="H1229" s="5">
        <v>45474</v>
      </c>
      <c r="I1229" s="17" t="s">
        <v>117</v>
      </c>
      <c r="J1229" s="15">
        <v>0</v>
      </c>
      <c r="K1229" s="15" t="s">
        <v>119</v>
      </c>
      <c r="L1229">
        <v>67</v>
      </c>
      <c r="M1229" s="15" t="s">
        <v>74</v>
      </c>
      <c r="N1229" s="31"/>
      <c r="P1229" s="27"/>
    </row>
    <row r="1230" spans="1:16" x14ac:dyDescent="0.25">
      <c r="A1230" s="19"/>
      <c r="B1230" t="s">
        <v>1540</v>
      </c>
      <c r="C1230" t="s">
        <v>1541</v>
      </c>
      <c r="D1230" t="s">
        <v>1155</v>
      </c>
      <c r="F1230" s="17" t="s">
        <v>75</v>
      </c>
      <c r="G1230" s="17" t="s">
        <v>86</v>
      </c>
      <c r="H1230" s="5">
        <v>45474</v>
      </c>
      <c r="I1230" s="17" t="s">
        <v>117</v>
      </c>
      <c r="J1230" s="15">
        <v>0</v>
      </c>
      <c r="K1230" s="15" t="s">
        <v>119</v>
      </c>
      <c r="L1230">
        <v>84</v>
      </c>
      <c r="M1230" s="15" t="s">
        <v>75</v>
      </c>
      <c r="N1230" s="31"/>
      <c r="P1230" s="27"/>
    </row>
    <row r="1231" spans="1:16" x14ac:dyDescent="0.25">
      <c r="A1231" s="19"/>
      <c r="B1231" t="s">
        <v>1542</v>
      </c>
      <c r="C1231" t="s">
        <v>1543</v>
      </c>
      <c r="D1231" t="s">
        <v>455</v>
      </c>
      <c r="F1231" s="17" t="s">
        <v>74</v>
      </c>
      <c r="G1231" s="17" t="s">
        <v>86</v>
      </c>
      <c r="H1231" s="5">
        <v>45474</v>
      </c>
      <c r="I1231" s="17" t="s">
        <v>117</v>
      </c>
      <c r="J1231" s="15">
        <v>0</v>
      </c>
      <c r="K1231" s="15" t="s">
        <v>119</v>
      </c>
      <c r="L1231">
        <v>68</v>
      </c>
      <c r="M1231" s="15" t="s">
        <v>74</v>
      </c>
      <c r="N1231" s="31"/>
      <c r="P1231" s="27"/>
    </row>
    <row r="1232" spans="1:16" x14ac:dyDescent="0.25">
      <c r="A1232" s="19"/>
      <c r="B1232" t="s">
        <v>1544</v>
      </c>
      <c r="C1232" t="s">
        <v>1545</v>
      </c>
      <c r="D1232" t="s">
        <v>470</v>
      </c>
      <c r="F1232" s="17" t="s">
        <v>74</v>
      </c>
      <c r="G1232" s="17" t="s">
        <v>86</v>
      </c>
      <c r="H1232" s="5">
        <v>45474</v>
      </c>
      <c r="I1232" s="17" t="s">
        <v>117</v>
      </c>
      <c r="J1232" s="15">
        <v>0</v>
      </c>
      <c r="K1232" s="15" t="s">
        <v>119</v>
      </c>
      <c r="L1232">
        <v>67</v>
      </c>
      <c r="M1232" s="15" t="s">
        <v>74</v>
      </c>
      <c r="N1232" s="31"/>
      <c r="P1232" s="27"/>
    </row>
    <row r="1233" spans="1:16" x14ac:dyDescent="0.25">
      <c r="A1233" s="19"/>
      <c r="B1233" t="s">
        <v>1546</v>
      </c>
      <c r="C1233" t="s">
        <v>1547</v>
      </c>
      <c r="D1233" t="s">
        <v>1548</v>
      </c>
      <c r="F1233" s="17" t="s">
        <v>74</v>
      </c>
      <c r="G1233" s="17" t="s">
        <v>86</v>
      </c>
      <c r="H1233" s="5">
        <v>45474</v>
      </c>
      <c r="I1233" s="17" t="s">
        <v>117</v>
      </c>
      <c r="J1233" s="15">
        <v>0</v>
      </c>
      <c r="K1233" s="15" t="s">
        <v>119</v>
      </c>
      <c r="L1233">
        <v>71</v>
      </c>
      <c r="M1233" s="15" t="s">
        <v>74</v>
      </c>
      <c r="N1233" s="31"/>
      <c r="P1233" s="27"/>
    </row>
    <row r="1234" spans="1:16" x14ac:dyDescent="0.25">
      <c r="A1234" s="19"/>
      <c r="B1234" t="s">
        <v>1549</v>
      </c>
      <c r="C1234" t="s">
        <v>1157</v>
      </c>
      <c r="D1234" t="s">
        <v>476</v>
      </c>
      <c r="F1234" s="17" t="s">
        <v>74</v>
      </c>
      <c r="G1234" s="17" t="s">
        <v>86</v>
      </c>
      <c r="H1234" s="5">
        <v>45474</v>
      </c>
      <c r="I1234" s="17" t="s">
        <v>117</v>
      </c>
      <c r="J1234" s="15">
        <v>0</v>
      </c>
      <c r="K1234" s="15" t="s">
        <v>119</v>
      </c>
      <c r="L1234">
        <v>72</v>
      </c>
      <c r="M1234" s="15" t="s">
        <v>74</v>
      </c>
      <c r="N1234" s="31"/>
      <c r="P1234" s="27"/>
    </row>
    <row r="1235" spans="1:16" x14ac:dyDescent="0.25">
      <c r="A1235" s="19"/>
      <c r="B1235" t="s">
        <v>1245</v>
      </c>
      <c r="C1235" t="s">
        <v>561</v>
      </c>
      <c r="D1235" t="s">
        <v>329</v>
      </c>
      <c r="F1235" s="17" t="s">
        <v>75</v>
      </c>
      <c r="G1235" s="17" t="s">
        <v>86</v>
      </c>
      <c r="H1235" s="5">
        <v>45474</v>
      </c>
      <c r="I1235" s="17" t="s">
        <v>117</v>
      </c>
      <c r="J1235" s="15">
        <v>0</v>
      </c>
      <c r="K1235" s="15" t="s">
        <v>119</v>
      </c>
      <c r="L1235">
        <v>74</v>
      </c>
      <c r="M1235" s="15" t="s">
        <v>75</v>
      </c>
      <c r="N1235" s="31"/>
      <c r="P1235" s="27"/>
    </row>
    <row r="1236" spans="1:16" x14ac:dyDescent="0.25">
      <c r="A1236" s="19"/>
      <c r="B1236" t="s">
        <v>1550</v>
      </c>
      <c r="C1236" t="s">
        <v>339</v>
      </c>
      <c r="D1236" t="s">
        <v>1551</v>
      </c>
      <c r="F1236" s="17" t="s">
        <v>74</v>
      </c>
      <c r="G1236" s="17" t="s">
        <v>86</v>
      </c>
      <c r="H1236" s="5">
        <v>45474</v>
      </c>
      <c r="I1236" s="17" t="s">
        <v>117</v>
      </c>
      <c r="J1236" s="15">
        <v>0</v>
      </c>
      <c r="K1236" s="15" t="s">
        <v>119</v>
      </c>
      <c r="L1236">
        <v>71</v>
      </c>
      <c r="M1236" s="15" t="s">
        <v>74</v>
      </c>
      <c r="N1236" s="31"/>
      <c r="P1236" s="27"/>
    </row>
    <row r="1237" spans="1:16" x14ac:dyDescent="0.25">
      <c r="A1237" s="19"/>
      <c r="B1237" t="s">
        <v>1200</v>
      </c>
      <c r="C1237" t="s">
        <v>1244</v>
      </c>
      <c r="D1237" t="s">
        <v>386</v>
      </c>
      <c r="F1237" s="17" t="s">
        <v>74</v>
      </c>
      <c r="G1237" s="17" t="s">
        <v>86</v>
      </c>
      <c r="H1237" s="5">
        <v>45474</v>
      </c>
      <c r="I1237" s="17" t="s">
        <v>117</v>
      </c>
      <c r="J1237" s="15">
        <v>0</v>
      </c>
      <c r="K1237" s="15" t="s">
        <v>119</v>
      </c>
      <c r="L1237">
        <v>94</v>
      </c>
      <c r="M1237" s="15" t="s">
        <v>74</v>
      </c>
      <c r="N1237" s="31"/>
      <c r="P1237" s="27"/>
    </row>
    <row r="1238" spans="1:16" x14ac:dyDescent="0.25">
      <c r="A1238" s="19"/>
      <c r="B1238" t="s">
        <v>438</v>
      </c>
      <c r="C1238" t="s">
        <v>1369</v>
      </c>
      <c r="D1238" t="s">
        <v>341</v>
      </c>
      <c r="F1238" s="17" t="s">
        <v>74</v>
      </c>
      <c r="G1238" s="17" t="s">
        <v>86</v>
      </c>
      <c r="H1238" s="5">
        <v>45474</v>
      </c>
      <c r="I1238" s="17" t="s">
        <v>117</v>
      </c>
      <c r="J1238" s="15">
        <v>0</v>
      </c>
      <c r="K1238" s="15" t="s">
        <v>119</v>
      </c>
      <c r="L1238">
        <v>86</v>
      </c>
      <c r="M1238" s="15" t="s">
        <v>74</v>
      </c>
      <c r="N1238" s="31"/>
      <c r="P1238" s="27"/>
    </row>
    <row r="1239" spans="1:16" x14ac:dyDescent="0.25">
      <c r="A1239" s="19"/>
      <c r="B1239" t="s">
        <v>367</v>
      </c>
      <c r="C1239" t="s">
        <v>476</v>
      </c>
      <c r="D1239" t="s">
        <v>1552</v>
      </c>
      <c r="F1239" s="17" t="s">
        <v>74</v>
      </c>
      <c r="G1239" s="17" t="s">
        <v>86</v>
      </c>
      <c r="H1239" s="5">
        <v>45474</v>
      </c>
      <c r="I1239" s="17" t="s">
        <v>117</v>
      </c>
      <c r="J1239" s="15">
        <v>0</v>
      </c>
      <c r="K1239" s="15" t="s">
        <v>119</v>
      </c>
      <c r="L1239">
        <v>82</v>
      </c>
      <c r="M1239" s="15" t="s">
        <v>74</v>
      </c>
      <c r="N1239" s="31"/>
      <c r="P1239" s="27"/>
    </row>
    <row r="1240" spans="1:16" x14ac:dyDescent="0.25">
      <c r="A1240" s="19"/>
      <c r="B1240" t="s">
        <v>1410</v>
      </c>
      <c r="C1240" t="s">
        <v>1366</v>
      </c>
      <c r="D1240" t="s">
        <v>470</v>
      </c>
      <c r="F1240" s="17" t="s">
        <v>74</v>
      </c>
      <c r="G1240" s="17" t="s">
        <v>86</v>
      </c>
      <c r="H1240" s="5">
        <v>45474</v>
      </c>
      <c r="I1240" s="17" t="s">
        <v>117</v>
      </c>
      <c r="J1240" s="15">
        <v>0</v>
      </c>
      <c r="K1240" s="15" t="s">
        <v>119</v>
      </c>
      <c r="L1240">
        <v>81</v>
      </c>
      <c r="M1240" s="15" t="s">
        <v>74</v>
      </c>
      <c r="N1240" s="31"/>
      <c r="P1240" s="27"/>
    </row>
    <row r="1241" spans="1:16" x14ac:dyDescent="0.25">
      <c r="A1241" s="19"/>
      <c r="B1241" t="s">
        <v>1061</v>
      </c>
      <c r="C1241" t="s">
        <v>470</v>
      </c>
      <c r="D1241" t="s">
        <v>1400</v>
      </c>
      <c r="F1241" s="17" t="s">
        <v>74</v>
      </c>
      <c r="G1241" s="17" t="s">
        <v>86</v>
      </c>
      <c r="H1241" s="5">
        <v>45474</v>
      </c>
      <c r="I1241" s="17" t="s">
        <v>117</v>
      </c>
      <c r="J1241" s="15">
        <v>0</v>
      </c>
      <c r="K1241" s="15" t="s">
        <v>119</v>
      </c>
      <c r="L1241">
        <v>68</v>
      </c>
      <c r="M1241" s="15" t="s">
        <v>74</v>
      </c>
      <c r="N1241" s="31"/>
      <c r="P1241" s="27"/>
    </row>
    <row r="1242" spans="1:16" x14ac:dyDescent="0.25">
      <c r="A1242" s="19"/>
      <c r="B1242" t="s">
        <v>1553</v>
      </c>
      <c r="C1242" t="s">
        <v>1157</v>
      </c>
      <c r="D1242" t="s">
        <v>476</v>
      </c>
      <c r="F1242" s="17" t="s">
        <v>74</v>
      </c>
      <c r="G1242" s="17" t="s">
        <v>86</v>
      </c>
      <c r="H1242" s="5">
        <v>45474</v>
      </c>
      <c r="I1242" s="17" t="s">
        <v>117</v>
      </c>
      <c r="J1242" s="15">
        <v>0</v>
      </c>
      <c r="K1242" s="15" t="s">
        <v>119</v>
      </c>
      <c r="L1242">
        <v>72</v>
      </c>
      <c r="M1242" s="15" t="s">
        <v>74</v>
      </c>
      <c r="N1242" s="31"/>
      <c r="P1242" s="27"/>
    </row>
    <row r="1243" spans="1:16" x14ac:dyDescent="0.25">
      <c r="A1243" s="19"/>
      <c r="B1243" t="s">
        <v>1554</v>
      </c>
      <c r="C1243" t="s">
        <v>328</v>
      </c>
      <c r="D1243" t="s">
        <v>401</v>
      </c>
      <c r="F1243" s="17" t="s">
        <v>75</v>
      </c>
      <c r="G1243" s="17" t="s">
        <v>86</v>
      </c>
      <c r="H1243" s="5">
        <v>45474</v>
      </c>
      <c r="I1243" s="17" t="s">
        <v>117</v>
      </c>
      <c r="J1243" s="15">
        <v>0</v>
      </c>
      <c r="K1243" s="15" t="s">
        <v>119</v>
      </c>
      <c r="L1243">
        <v>74</v>
      </c>
      <c r="M1243" s="15" t="s">
        <v>75</v>
      </c>
      <c r="N1243" s="31"/>
      <c r="P1243" s="27"/>
    </row>
    <row r="1244" spans="1:16" x14ac:dyDescent="0.25">
      <c r="A1244" s="19"/>
      <c r="B1244" t="s">
        <v>1200</v>
      </c>
      <c r="C1244" t="s">
        <v>1413</v>
      </c>
      <c r="D1244" t="s">
        <v>1555</v>
      </c>
      <c r="F1244" s="17" t="s">
        <v>74</v>
      </c>
      <c r="G1244" s="17" t="s">
        <v>86</v>
      </c>
      <c r="H1244" s="5">
        <v>45474</v>
      </c>
      <c r="I1244" s="17" t="s">
        <v>117</v>
      </c>
      <c r="J1244" s="15">
        <v>0</v>
      </c>
      <c r="K1244" s="15" t="s">
        <v>119</v>
      </c>
      <c r="L1244">
        <v>72</v>
      </c>
      <c r="M1244" s="15" t="s">
        <v>74</v>
      </c>
      <c r="N1244" s="31"/>
      <c r="P1244" s="27"/>
    </row>
    <row r="1245" spans="1:16" x14ac:dyDescent="0.25">
      <c r="A1245" s="19"/>
      <c r="B1245" t="s">
        <v>1217</v>
      </c>
      <c r="C1245" t="s">
        <v>1556</v>
      </c>
      <c r="D1245" t="s">
        <v>323</v>
      </c>
      <c r="F1245" s="17" t="s">
        <v>74</v>
      </c>
      <c r="G1245" s="17" t="s">
        <v>86</v>
      </c>
      <c r="H1245" s="5">
        <v>45474</v>
      </c>
      <c r="I1245" s="17" t="s">
        <v>117</v>
      </c>
      <c r="J1245" s="15">
        <v>0</v>
      </c>
      <c r="K1245" s="15" t="s">
        <v>119</v>
      </c>
      <c r="L1245">
        <v>72</v>
      </c>
      <c r="M1245" s="15" t="s">
        <v>74</v>
      </c>
      <c r="N1245" s="31"/>
      <c r="P1245" s="27"/>
    </row>
    <row r="1246" spans="1:16" x14ac:dyDescent="0.25">
      <c r="A1246" s="19"/>
      <c r="B1246" t="s">
        <v>1557</v>
      </c>
      <c r="C1246" t="s">
        <v>1558</v>
      </c>
      <c r="D1246" t="s">
        <v>476</v>
      </c>
      <c r="F1246" s="17" t="s">
        <v>74</v>
      </c>
      <c r="G1246" s="17" t="s">
        <v>86</v>
      </c>
      <c r="H1246" s="5">
        <v>45474</v>
      </c>
      <c r="I1246" s="17" t="s">
        <v>117</v>
      </c>
      <c r="J1246" s="15">
        <v>0</v>
      </c>
      <c r="K1246" s="15" t="s">
        <v>119</v>
      </c>
      <c r="L1246">
        <v>77</v>
      </c>
      <c r="M1246" s="15" t="s">
        <v>74</v>
      </c>
      <c r="N1246" s="31"/>
      <c r="P1246" s="27"/>
    </row>
    <row r="1247" spans="1:16" x14ac:dyDescent="0.25">
      <c r="A1247" s="19"/>
      <c r="B1247" t="s">
        <v>1192</v>
      </c>
      <c r="C1247" t="s">
        <v>561</v>
      </c>
      <c r="D1247" t="s">
        <v>1559</v>
      </c>
      <c r="F1247" s="17" t="s">
        <v>74</v>
      </c>
      <c r="G1247" s="17" t="s">
        <v>86</v>
      </c>
      <c r="H1247" s="5">
        <v>45474</v>
      </c>
      <c r="I1247" s="17" t="s">
        <v>117</v>
      </c>
      <c r="J1247" s="15">
        <v>0</v>
      </c>
      <c r="K1247" s="15" t="s">
        <v>119</v>
      </c>
      <c r="L1247">
        <v>76</v>
      </c>
      <c r="M1247" s="15" t="s">
        <v>74</v>
      </c>
      <c r="N1247" s="31"/>
      <c r="P1247" s="27"/>
    </row>
    <row r="1248" spans="1:16" x14ac:dyDescent="0.25">
      <c r="A1248" s="19"/>
      <c r="B1248" t="s">
        <v>1560</v>
      </c>
      <c r="C1248" t="s">
        <v>339</v>
      </c>
      <c r="D1248" t="s">
        <v>339</v>
      </c>
      <c r="F1248" s="17" t="s">
        <v>75</v>
      </c>
      <c r="G1248" s="17" t="s">
        <v>86</v>
      </c>
      <c r="H1248" s="5">
        <v>45474</v>
      </c>
      <c r="I1248" s="17" t="s">
        <v>117</v>
      </c>
      <c r="J1248" s="15">
        <v>0</v>
      </c>
      <c r="K1248" s="15" t="s">
        <v>119</v>
      </c>
      <c r="L1248">
        <v>73</v>
      </c>
      <c r="M1248" s="15" t="s">
        <v>75</v>
      </c>
      <c r="N1248" s="31"/>
      <c r="P1248" s="27"/>
    </row>
    <row r="1249" spans="1:16" x14ac:dyDescent="0.25">
      <c r="A1249" s="19"/>
      <c r="B1249" t="s">
        <v>509</v>
      </c>
      <c r="C1249" t="s">
        <v>1561</v>
      </c>
      <c r="D1249" t="s">
        <v>1562</v>
      </c>
      <c r="F1249" s="17" t="s">
        <v>74</v>
      </c>
      <c r="G1249" s="17" t="s">
        <v>86</v>
      </c>
      <c r="H1249" s="5">
        <v>45474</v>
      </c>
      <c r="I1249" s="17" t="s">
        <v>117</v>
      </c>
      <c r="J1249" s="15">
        <v>0</v>
      </c>
      <c r="K1249" s="15" t="s">
        <v>119</v>
      </c>
      <c r="L1249">
        <v>76</v>
      </c>
      <c r="M1249" s="15" t="s">
        <v>74</v>
      </c>
      <c r="N1249" s="31"/>
      <c r="P1249" s="27"/>
    </row>
    <row r="1250" spans="1:16" x14ac:dyDescent="0.25">
      <c r="A1250" s="19"/>
      <c r="B1250" t="s">
        <v>1563</v>
      </c>
      <c r="C1250" t="s">
        <v>1564</v>
      </c>
      <c r="D1250" t="s">
        <v>1565</v>
      </c>
      <c r="F1250" s="17" t="s">
        <v>74</v>
      </c>
      <c r="G1250" s="17" t="s">
        <v>86</v>
      </c>
      <c r="H1250" s="5">
        <v>45474</v>
      </c>
      <c r="I1250" s="17" t="s">
        <v>117</v>
      </c>
      <c r="J1250" s="15">
        <v>0</v>
      </c>
      <c r="K1250" s="15" t="s">
        <v>119</v>
      </c>
      <c r="L1250">
        <v>74</v>
      </c>
      <c r="M1250" s="15" t="s">
        <v>74</v>
      </c>
      <c r="N1250" s="31"/>
      <c r="P1250" s="27"/>
    </row>
    <row r="1251" spans="1:16" x14ac:dyDescent="0.25">
      <c r="A1251" s="19"/>
      <c r="B1251" t="s">
        <v>1566</v>
      </c>
      <c r="C1251" t="s">
        <v>1567</v>
      </c>
      <c r="D1251" t="s">
        <v>1568</v>
      </c>
      <c r="F1251" s="17" t="s">
        <v>74</v>
      </c>
      <c r="G1251" s="17" t="s">
        <v>86</v>
      </c>
      <c r="H1251" s="5">
        <v>45474</v>
      </c>
      <c r="I1251" s="17" t="s">
        <v>117</v>
      </c>
      <c r="J1251" s="15">
        <v>0</v>
      </c>
      <c r="K1251" s="15" t="s">
        <v>119</v>
      </c>
      <c r="L1251">
        <v>60</v>
      </c>
      <c r="M1251" s="15" t="s">
        <v>74</v>
      </c>
      <c r="N1251" s="31"/>
      <c r="P1251" s="27"/>
    </row>
    <row r="1252" spans="1:16" x14ac:dyDescent="0.25">
      <c r="A1252" s="19"/>
      <c r="B1252" t="s">
        <v>564</v>
      </c>
      <c r="C1252" t="s">
        <v>336</v>
      </c>
      <c r="D1252" t="s">
        <v>571</v>
      </c>
      <c r="F1252" s="17" t="s">
        <v>74</v>
      </c>
      <c r="G1252" s="17" t="s">
        <v>86</v>
      </c>
      <c r="H1252" s="5">
        <v>45474</v>
      </c>
      <c r="I1252" s="17" t="s">
        <v>117</v>
      </c>
      <c r="J1252" s="15">
        <v>0</v>
      </c>
      <c r="K1252" s="15" t="s">
        <v>119</v>
      </c>
      <c r="L1252">
        <v>78</v>
      </c>
      <c r="M1252" s="15" t="s">
        <v>74</v>
      </c>
      <c r="N1252" s="31"/>
      <c r="P1252" s="27"/>
    </row>
    <row r="1253" spans="1:16" x14ac:dyDescent="0.25">
      <c r="A1253" s="19"/>
      <c r="B1253" t="s">
        <v>1569</v>
      </c>
      <c r="C1253" t="s">
        <v>1570</v>
      </c>
      <c r="D1253" t="s">
        <v>1274</v>
      </c>
      <c r="F1253" s="17" t="s">
        <v>75</v>
      </c>
      <c r="G1253" s="17" t="s">
        <v>86</v>
      </c>
      <c r="H1253" s="5">
        <v>45474</v>
      </c>
      <c r="I1253" s="17" t="s">
        <v>117</v>
      </c>
      <c r="J1253" s="15">
        <v>0</v>
      </c>
      <c r="K1253" s="15" t="s">
        <v>119</v>
      </c>
      <c r="L1253">
        <v>84</v>
      </c>
      <c r="M1253" s="15" t="s">
        <v>75</v>
      </c>
      <c r="N1253" s="31"/>
      <c r="P1253" s="27"/>
    </row>
    <row r="1254" spans="1:16" x14ac:dyDescent="0.25">
      <c r="A1254" s="19"/>
      <c r="B1254" t="s">
        <v>1203</v>
      </c>
      <c r="C1254" t="s">
        <v>565</v>
      </c>
      <c r="D1254" t="s">
        <v>1499</v>
      </c>
      <c r="F1254" s="17" t="s">
        <v>74</v>
      </c>
      <c r="G1254" s="17" t="s">
        <v>86</v>
      </c>
      <c r="H1254" s="5">
        <v>45474</v>
      </c>
      <c r="I1254" s="17" t="s">
        <v>117</v>
      </c>
      <c r="J1254" s="15">
        <v>0</v>
      </c>
      <c r="K1254" s="15" t="s">
        <v>119</v>
      </c>
      <c r="L1254">
        <v>82</v>
      </c>
      <c r="M1254" s="15" t="s">
        <v>74</v>
      </c>
      <c r="N1254" s="31"/>
      <c r="P1254" s="27"/>
    </row>
    <row r="1255" spans="1:16" x14ac:dyDescent="0.25">
      <c r="A1255" s="19"/>
      <c r="B1255" t="s">
        <v>327</v>
      </c>
      <c r="C1255" t="s">
        <v>436</v>
      </c>
      <c r="D1255" t="s">
        <v>571</v>
      </c>
      <c r="F1255" s="17" t="s">
        <v>74</v>
      </c>
      <c r="G1255" s="17" t="s">
        <v>86</v>
      </c>
      <c r="H1255" s="5">
        <v>45474</v>
      </c>
      <c r="I1255" s="17" t="s">
        <v>117</v>
      </c>
      <c r="J1255" s="15">
        <v>0</v>
      </c>
      <c r="K1255" s="15" t="s">
        <v>119</v>
      </c>
      <c r="L1255">
        <v>69</v>
      </c>
      <c r="M1255" s="15" t="s">
        <v>74</v>
      </c>
      <c r="N1255" s="31"/>
      <c r="P1255" s="27"/>
    </row>
    <row r="1256" spans="1:16" x14ac:dyDescent="0.25">
      <c r="A1256" s="19"/>
      <c r="B1256" t="s">
        <v>509</v>
      </c>
      <c r="C1256" t="s">
        <v>1571</v>
      </c>
      <c r="D1256" t="s">
        <v>1169</v>
      </c>
      <c r="F1256" s="17" t="s">
        <v>74</v>
      </c>
      <c r="G1256" s="17" t="s">
        <v>86</v>
      </c>
      <c r="H1256" s="5">
        <v>45474</v>
      </c>
      <c r="I1256" s="17" t="s">
        <v>117</v>
      </c>
      <c r="J1256" s="15">
        <v>0</v>
      </c>
      <c r="K1256" s="15" t="s">
        <v>119</v>
      </c>
      <c r="L1256">
        <v>71</v>
      </c>
      <c r="M1256" s="15" t="s">
        <v>74</v>
      </c>
      <c r="N1256" s="31"/>
      <c r="P1256" s="27"/>
    </row>
    <row r="1257" spans="1:16" x14ac:dyDescent="0.25">
      <c r="A1257" s="19"/>
      <c r="B1257" t="s">
        <v>1572</v>
      </c>
      <c r="C1257" t="s">
        <v>1573</v>
      </c>
      <c r="D1257" t="s">
        <v>470</v>
      </c>
      <c r="F1257" s="17" t="s">
        <v>74</v>
      </c>
      <c r="G1257" s="17" t="s">
        <v>86</v>
      </c>
      <c r="H1257" s="5">
        <v>45474</v>
      </c>
      <c r="I1257" s="17" t="s">
        <v>117</v>
      </c>
      <c r="J1257" s="15">
        <v>0</v>
      </c>
      <c r="K1257" s="15" t="s">
        <v>119</v>
      </c>
      <c r="L1257">
        <v>75</v>
      </c>
      <c r="M1257" s="15" t="s">
        <v>74</v>
      </c>
      <c r="N1257" s="31"/>
      <c r="P1257" s="27"/>
    </row>
    <row r="1258" spans="1:16" x14ac:dyDescent="0.25">
      <c r="A1258" s="19"/>
      <c r="B1258" t="s">
        <v>1572</v>
      </c>
      <c r="C1258" t="s">
        <v>1574</v>
      </c>
      <c r="D1258" t="s">
        <v>1575</v>
      </c>
      <c r="F1258" s="17" t="s">
        <v>74</v>
      </c>
      <c r="G1258" s="17" t="s">
        <v>86</v>
      </c>
      <c r="H1258" s="5">
        <v>45474</v>
      </c>
      <c r="I1258" s="17" t="s">
        <v>117</v>
      </c>
      <c r="J1258" s="15">
        <v>0</v>
      </c>
      <c r="K1258" s="15" t="s">
        <v>119</v>
      </c>
      <c r="L1258">
        <v>67</v>
      </c>
      <c r="M1258" s="15" t="s">
        <v>74</v>
      </c>
      <c r="N1258" s="31"/>
      <c r="P1258" s="27"/>
    </row>
    <row r="1259" spans="1:16" x14ac:dyDescent="0.25">
      <c r="A1259" s="19"/>
      <c r="B1259" t="s">
        <v>1254</v>
      </c>
      <c r="C1259" t="s">
        <v>336</v>
      </c>
      <c r="D1259" t="s">
        <v>470</v>
      </c>
      <c r="F1259" s="17" t="s">
        <v>74</v>
      </c>
      <c r="G1259" s="17" t="s">
        <v>86</v>
      </c>
      <c r="H1259" s="5">
        <v>45474</v>
      </c>
      <c r="I1259" s="17" t="s">
        <v>117</v>
      </c>
      <c r="J1259" s="15">
        <v>0</v>
      </c>
      <c r="K1259" s="15" t="s">
        <v>119</v>
      </c>
      <c r="L1259">
        <v>61</v>
      </c>
      <c r="M1259" s="15" t="s">
        <v>74</v>
      </c>
      <c r="N1259" s="31"/>
      <c r="P1259" s="27"/>
    </row>
    <row r="1260" spans="1:16" x14ac:dyDescent="0.25">
      <c r="A1260" s="19"/>
      <c r="B1260" t="s">
        <v>405</v>
      </c>
      <c r="C1260" t="s">
        <v>578</v>
      </c>
      <c r="D1260" t="s">
        <v>476</v>
      </c>
      <c r="F1260" s="17" t="s">
        <v>74</v>
      </c>
      <c r="G1260" s="17" t="s">
        <v>86</v>
      </c>
      <c r="H1260" s="5">
        <v>45474</v>
      </c>
      <c r="I1260" s="17" t="s">
        <v>117</v>
      </c>
      <c r="J1260" s="15">
        <v>0</v>
      </c>
      <c r="K1260" s="15" t="s">
        <v>119</v>
      </c>
      <c r="L1260">
        <v>84</v>
      </c>
      <c r="M1260" s="15" t="s">
        <v>74</v>
      </c>
      <c r="N1260" s="31"/>
      <c r="P1260" s="27"/>
    </row>
    <row r="1261" spans="1:16" x14ac:dyDescent="0.25">
      <c r="A1261" s="19"/>
      <c r="B1261" t="s">
        <v>1417</v>
      </c>
      <c r="C1261" t="s">
        <v>458</v>
      </c>
      <c r="D1261" t="s">
        <v>1576</v>
      </c>
      <c r="F1261" s="17" t="s">
        <v>75</v>
      </c>
      <c r="G1261" s="17" t="s">
        <v>86</v>
      </c>
      <c r="H1261" s="5">
        <v>45474</v>
      </c>
      <c r="I1261" s="17" t="s">
        <v>117</v>
      </c>
      <c r="J1261" s="15">
        <v>0</v>
      </c>
      <c r="K1261" s="15" t="s">
        <v>119</v>
      </c>
      <c r="L1261">
        <v>68</v>
      </c>
      <c r="M1261" s="15" t="s">
        <v>75</v>
      </c>
      <c r="N1261" s="31"/>
      <c r="P1261" s="27"/>
    </row>
    <row r="1262" spans="1:16" x14ac:dyDescent="0.25">
      <c r="A1262" s="19"/>
      <c r="B1262" t="s">
        <v>1577</v>
      </c>
      <c r="C1262" t="s">
        <v>1578</v>
      </c>
      <c r="D1262" t="s">
        <v>1579</v>
      </c>
      <c r="F1262" s="17" t="s">
        <v>74</v>
      </c>
      <c r="G1262" s="17" t="s">
        <v>86</v>
      </c>
      <c r="H1262" s="5">
        <v>45474</v>
      </c>
      <c r="I1262" s="17" t="s">
        <v>117</v>
      </c>
      <c r="J1262" s="15">
        <v>0</v>
      </c>
      <c r="K1262" s="15" t="s">
        <v>119</v>
      </c>
      <c r="L1262">
        <v>81</v>
      </c>
      <c r="M1262" s="15" t="s">
        <v>74</v>
      </c>
      <c r="N1262" s="31"/>
      <c r="P1262" s="27"/>
    </row>
    <row r="1263" spans="1:16" x14ac:dyDescent="0.25">
      <c r="A1263" s="19"/>
      <c r="B1263" t="s">
        <v>1580</v>
      </c>
      <c r="C1263" t="s">
        <v>515</v>
      </c>
      <c r="D1263" t="s">
        <v>336</v>
      </c>
      <c r="F1263" s="17" t="s">
        <v>74</v>
      </c>
      <c r="G1263" s="17" t="s">
        <v>86</v>
      </c>
      <c r="H1263" s="5">
        <v>45474</v>
      </c>
      <c r="I1263" s="17" t="s">
        <v>117</v>
      </c>
      <c r="J1263" s="15">
        <v>0</v>
      </c>
      <c r="K1263" s="15" t="s">
        <v>119</v>
      </c>
      <c r="L1263">
        <v>75</v>
      </c>
      <c r="M1263" s="15" t="s">
        <v>74</v>
      </c>
      <c r="N1263" s="31"/>
      <c r="P1263" s="27"/>
    </row>
    <row r="1264" spans="1:16" x14ac:dyDescent="0.25">
      <c r="A1264" s="19"/>
      <c r="B1264" t="s">
        <v>1581</v>
      </c>
      <c r="C1264" t="s">
        <v>549</v>
      </c>
      <c r="D1264" t="s">
        <v>1582</v>
      </c>
      <c r="F1264" s="17" t="s">
        <v>74</v>
      </c>
      <c r="G1264" s="17" t="s">
        <v>86</v>
      </c>
      <c r="H1264" s="5">
        <v>45474</v>
      </c>
      <c r="I1264" s="17" t="s">
        <v>117</v>
      </c>
      <c r="J1264" s="15">
        <v>0</v>
      </c>
      <c r="K1264" s="15" t="s">
        <v>119</v>
      </c>
      <c r="L1264">
        <v>74</v>
      </c>
      <c r="M1264" s="15" t="s">
        <v>74</v>
      </c>
      <c r="N1264" s="31"/>
      <c r="P1264" s="27"/>
    </row>
    <row r="1265" spans="1:16" x14ac:dyDescent="0.25">
      <c r="A1265" s="19"/>
      <c r="B1265" t="s">
        <v>1583</v>
      </c>
      <c r="C1265" t="s">
        <v>1584</v>
      </c>
      <c r="D1265" t="s">
        <v>1585</v>
      </c>
      <c r="F1265" s="17" t="s">
        <v>74</v>
      </c>
      <c r="G1265" s="17" t="s">
        <v>86</v>
      </c>
      <c r="H1265" s="5">
        <v>45474</v>
      </c>
      <c r="I1265" s="17" t="s">
        <v>117</v>
      </c>
      <c r="J1265" s="15">
        <v>0</v>
      </c>
      <c r="K1265" s="15" t="s">
        <v>119</v>
      </c>
      <c r="L1265">
        <v>60</v>
      </c>
      <c r="M1265" s="15" t="s">
        <v>74</v>
      </c>
      <c r="N1265" s="31"/>
      <c r="P1265" s="27"/>
    </row>
    <row r="1266" spans="1:16" x14ac:dyDescent="0.25">
      <c r="A1266" s="19"/>
      <c r="B1266" t="s">
        <v>1226</v>
      </c>
      <c r="C1266" t="s">
        <v>386</v>
      </c>
      <c r="D1266" t="s">
        <v>1586</v>
      </c>
      <c r="F1266" s="17" t="s">
        <v>75</v>
      </c>
      <c r="G1266" s="17" t="s">
        <v>86</v>
      </c>
      <c r="H1266" s="5">
        <v>45474</v>
      </c>
      <c r="I1266" s="17" t="s">
        <v>117</v>
      </c>
      <c r="J1266" s="15">
        <v>0</v>
      </c>
      <c r="K1266" s="15" t="s">
        <v>119</v>
      </c>
      <c r="L1266">
        <v>84</v>
      </c>
      <c r="M1266" s="15" t="s">
        <v>75</v>
      </c>
      <c r="N1266" s="31"/>
      <c r="P1266" s="27"/>
    </row>
    <row r="1267" spans="1:16" x14ac:dyDescent="0.25">
      <c r="A1267" s="19"/>
      <c r="B1267" t="s">
        <v>1587</v>
      </c>
      <c r="C1267" t="s">
        <v>547</v>
      </c>
      <c r="D1267" t="s">
        <v>334</v>
      </c>
      <c r="F1267" s="17" t="s">
        <v>74</v>
      </c>
      <c r="G1267" s="17" t="s">
        <v>86</v>
      </c>
      <c r="H1267" s="5">
        <v>45474</v>
      </c>
      <c r="I1267" s="17" t="s">
        <v>117</v>
      </c>
      <c r="J1267" s="15">
        <v>0</v>
      </c>
      <c r="K1267" s="15" t="s">
        <v>119</v>
      </c>
      <c r="L1267">
        <v>68</v>
      </c>
      <c r="M1267" s="15" t="s">
        <v>74</v>
      </c>
      <c r="N1267" s="31"/>
      <c r="P1267" s="27"/>
    </row>
    <row r="1268" spans="1:16" x14ac:dyDescent="0.25">
      <c r="A1268" s="19"/>
      <c r="B1268" t="s">
        <v>1588</v>
      </c>
      <c r="C1268" t="s">
        <v>1391</v>
      </c>
      <c r="D1268" t="s">
        <v>470</v>
      </c>
      <c r="F1268" s="17" t="s">
        <v>74</v>
      </c>
      <c r="G1268" s="17" t="s">
        <v>86</v>
      </c>
      <c r="H1268" s="5">
        <v>45474</v>
      </c>
      <c r="I1268" s="17" t="s">
        <v>117</v>
      </c>
      <c r="J1268" s="15">
        <v>0</v>
      </c>
      <c r="K1268" s="15" t="s">
        <v>119</v>
      </c>
      <c r="L1268">
        <v>80</v>
      </c>
      <c r="M1268" s="15" t="s">
        <v>74</v>
      </c>
      <c r="N1268" s="31"/>
      <c r="P1268" s="27"/>
    </row>
    <row r="1269" spans="1:16" x14ac:dyDescent="0.25">
      <c r="A1269" s="19"/>
      <c r="B1269" t="s">
        <v>1589</v>
      </c>
      <c r="C1269" t="s">
        <v>393</v>
      </c>
      <c r="D1269" t="s">
        <v>1590</v>
      </c>
      <c r="F1269" s="17" t="s">
        <v>74</v>
      </c>
      <c r="G1269" s="17" t="s">
        <v>86</v>
      </c>
      <c r="H1269" s="5">
        <v>45474</v>
      </c>
      <c r="I1269" s="17" t="s">
        <v>117</v>
      </c>
      <c r="J1269" s="15">
        <v>0</v>
      </c>
      <c r="K1269" s="15" t="s">
        <v>119</v>
      </c>
      <c r="L1269">
        <v>68</v>
      </c>
      <c r="M1269" s="15" t="s">
        <v>74</v>
      </c>
      <c r="N1269" s="31"/>
      <c r="P1269" s="27"/>
    </row>
    <row r="1270" spans="1:16" x14ac:dyDescent="0.25">
      <c r="A1270" s="19"/>
      <c r="B1270" t="s">
        <v>1591</v>
      </c>
      <c r="C1270" t="s">
        <v>476</v>
      </c>
      <c r="D1270" t="s">
        <v>1213</v>
      </c>
      <c r="F1270" s="17" t="s">
        <v>75</v>
      </c>
      <c r="G1270" s="17" t="s">
        <v>86</v>
      </c>
      <c r="H1270" s="5">
        <v>45474</v>
      </c>
      <c r="I1270" s="17" t="s">
        <v>117</v>
      </c>
      <c r="J1270" s="15">
        <v>0</v>
      </c>
      <c r="K1270" s="15" t="s">
        <v>119</v>
      </c>
      <c r="L1270">
        <v>83</v>
      </c>
      <c r="M1270" s="15" t="s">
        <v>75</v>
      </c>
      <c r="N1270" s="31"/>
      <c r="P1270" s="27"/>
    </row>
    <row r="1271" spans="1:16" x14ac:dyDescent="0.25">
      <c r="A1271" s="19"/>
      <c r="B1271" t="s">
        <v>1092</v>
      </c>
      <c r="C1271" t="s">
        <v>1592</v>
      </c>
      <c r="D1271" t="s">
        <v>1269</v>
      </c>
      <c r="F1271" s="17" t="s">
        <v>74</v>
      </c>
      <c r="G1271" s="17" t="s">
        <v>86</v>
      </c>
      <c r="H1271" s="5">
        <v>45474</v>
      </c>
      <c r="I1271" s="17" t="s">
        <v>117</v>
      </c>
      <c r="J1271" s="15">
        <v>0</v>
      </c>
      <c r="K1271" s="15" t="s">
        <v>119</v>
      </c>
      <c r="L1271">
        <v>73</v>
      </c>
      <c r="M1271" s="15" t="s">
        <v>74</v>
      </c>
      <c r="N1271" s="31"/>
      <c r="P1271" s="27"/>
    </row>
    <row r="1272" spans="1:16" x14ac:dyDescent="0.25">
      <c r="A1272" s="19"/>
      <c r="B1272" t="s">
        <v>463</v>
      </c>
      <c r="C1272" t="s">
        <v>1128</v>
      </c>
      <c r="D1272" t="s">
        <v>1593</v>
      </c>
      <c r="F1272" s="17" t="s">
        <v>74</v>
      </c>
      <c r="G1272" s="17" t="s">
        <v>86</v>
      </c>
      <c r="H1272" s="5">
        <v>45474</v>
      </c>
      <c r="I1272" s="17" t="s">
        <v>117</v>
      </c>
      <c r="J1272" s="15">
        <v>0</v>
      </c>
      <c r="K1272" s="15" t="s">
        <v>119</v>
      </c>
      <c r="L1272">
        <v>62</v>
      </c>
      <c r="M1272" s="15" t="s">
        <v>74</v>
      </c>
      <c r="N1272" s="31"/>
      <c r="P1272" s="27"/>
    </row>
    <row r="1273" spans="1:16" x14ac:dyDescent="0.25">
      <c r="A1273" s="19"/>
      <c r="B1273" t="s">
        <v>1414</v>
      </c>
      <c r="C1273" t="s">
        <v>1213</v>
      </c>
      <c r="D1273" t="s">
        <v>1594</v>
      </c>
      <c r="F1273" s="17" t="s">
        <v>74</v>
      </c>
      <c r="G1273" s="17" t="s">
        <v>86</v>
      </c>
      <c r="H1273" s="5">
        <v>45474</v>
      </c>
      <c r="I1273" s="17" t="s">
        <v>117</v>
      </c>
      <c r="J1273" s="15">
        <v>0</v>
      </c>
      <c r="K1273" s="15" t="s">
        <v>119</v>
      </c>
      <c r="L1273">
        <v>76</v>
      </c>
      <c r="M1273" s="15" t="s">
        <v>74</v>
      </c>
      <c r="N1273" s="31"/>
      <c r="P1273" s="27"/>
    </row>
    <row r="1274" spans="1:16" x14ac:dyDescent="0.25">
      <c r="A1274" s="19"/>
      <c r="B1274" t="s">
        <v>1414</v>
      </c>
      <c r="C1274" t="s">
        <v>1156</v>
      </c>
      <c r="D1274" t="s">
        <v>470</v>
      </c>
      <c r="F1274" s="17" t="s">
        <v>74</v>
      </c>
      <c r="G1274" s="17" t="s">
        <v>86</v>
      </c>
      <c r="H1274" s="5">
        <v>45474</v>
      </c>
      <c r="I1274" s="17" t="s">
        <v>117</v>
      </c>
      <c r="J1274" s="15">
        <v>0</v>
      </c>
      <c r="K1274" s="15" t="s">
        <v>119</v>
      </c>
      <c r="L1274">
        <v>77</v>
      </c>
      <c r="M1274" s="15" t="s">
        <v>74</v>
      </c>
      <c r="N1274" s="31"/>
      <c r="P1274" s="27"/>
    </row>
    <row r="1275" spans="1:16" x14ac:dyDescent="0.25">
      <c r="A1275" s="19"/>
      <c r="B1275" t="s">
        <v>335</v>
      </c>
      <c r="C1275" t="s">
        <v>1595</v>
      </c>
      <c r="D1275" t="s">
        <v>1596</v>
      </c>
      <c r="F1275" s="17" t="s">
        <v>75</v>
      </c>
      <c r="G1275" s="17" t="s">
        <v>86</v>
      </c>
      <c r="H1275" s="5">
        <v>45474</v>
      </c>
      <c r="I1275" s="17" t="s">
        <v>117</v>
      </c>
      <c r="J1275" s="15">
        <v>0</v>
      </c>
      <c r="K1275" s="15" t="s">
        <v>119</v>
      </c>
      <c r="L1275">
        <v>80</v>
      </c>
      <c r="M1275" s="15" t="s">
        <v>75</v>
      </c>
      <c r="N1275" s="31"/>
      <c r="P1275" s="27"/>
    </row>
    <row r="1276" spans="1:16" x14ac:dyDescent="0.25">
      <c r="A1276" s="19"/>
      <c r="B1276" t="s">
        <v>335</v>
      </c>
      <c r="C1276" t="s">
        <v>1597</v>
      </c>
      <c r="D1276" t="s">
        <v>1598</v>
      </c>
      <c r="F1276" s="17" t="s">
        <v>75</v>
      </c>
      <c r="G1276" s="17" t="s">
        <v>86</v>
      </c>
      <c r="H1276" s="5">
        <v>45474</v>
      </c>
      <c r="I1276" s="17" t="s">
        <v>117</v>
      </c>
      <c r="J1276" s="15">
        <v>0</v>
      </c>
      <c r="K1276" s="15" t="s">
        <v>119</v>
      </c>
      <c r="L1276">
        <v>76</v>
      </c>
      <c r="M1276" s="15" t="s">
        <v>75</v>
      </c>
      <c r="N1276" s="31"/>
      <c r="P1276" s="27"/>
    </row>
    <row r="1277" spans="1:16" x14ac:dyDescent="0.25">
      <c r="A1277" s="19"/>
      <c r="B1277" t="s">
        <v>1588</v>
      </c>
      <c r="C1277" t="s">
        <v>1599</v>
      </c>
      <c r="D1277" t="s">
        <v>467</v>
      </c>
      <c r="F1277" s="17" t="s">
        <v>74</v>
      </c>
      <c r="G1277" s="17" t="s">
        <v>86</v>
      </c>
      <c r="H1277" s="5">
        <v>45474</v>
      </c>
      <c r="I1277" s="17" t="s">
        <v>117</v>
      </c>
      <c r="J1277" s="15">
        <v>0</v>
      </c>
      <c r="K1277" s="15" t="s">
        <v>119</v>
      </c>
      <c r="L1277">
        <v>77</v>
      </c>
      <c r="M1277" s="15" t="s">
        <v>74</v>
      </c>
      <c r="N1277" s="31"/>
      <c r="P1277" s="27"/>
    </row>
    <row r="1278" spans="1:16" x14ac:dyDescent="0.25">
      <c r="A1278" s="19"/>
      <c r="B1278" t="s">
        <v>1600</v>
      </c>
      <c r="C1278" t="s">
        <v>522</v>
      </c>
      <c r="D1278" t="s">
        <v>1601</v>
      </c>
      <c r="F1278" s="17" t="s">
        <v>74</v>
      </c>
      <c r="G1278" s="17" t="s">
        <v>86</v>
      </c>
      <c r="H1278" s="5">
        <v>45474</v>
      </c>
      <c r="I1278" s="17" t="s">
        <v>117</v>
      </c>
      <c r="J1278" s="15">
        <v>0</v>
      </c>
      <c r="K1278" s="15" t="s">
        <v>119</v>
      </c>
      <c r="L1278">
        <v>68</v>
      </c>
      <c r="M1278" s="15" t="s">
        <v>74</v>
      </c>
      <c r="N1278" s="31"/>
      <c r="P1278" s="27"/>
    </row>
    <row r="1279" spans="1:16" x14ac:dyDescent="0.25">
      <c r="A1279" s="19"/>
      <c r="B1279" t="s">
        <v>1602</v>
      </c>
      <c r="C1279" t="s">
        <v>331</v>
      </c>
      <c r="D1279" t="s">
        <v>470</v>
      </c>
      <c r="F1279" s="17" t="s">
        <v>74</v>
      </c>
      <c r="G1279" s="17" t="s">
        <v>86</v>
      </c>
      <c r="H1279" s="5">
        <v>45474</v>
      </c>
      <c r="I1279" s="17" t="s">
        <v>117</v>
      </c>
      <c r="J1279" s="15">
        <v>0</v>
      </c>
      <c r="K1279" s="15" t="s">
        <v>119</v>
      </c>
      <c r="L1279">
        <v>66</v>
      </c>
      <c r="M1279" s="15" t="s">
        <v>74</v>
      </c>
      <c r="N1279" s="31"/>
      <c r="P1279" s="27"/>
    </row>
    <row r="1280" spans="1:16" x14ac:dyDescent="0.25">
      <c r="A1280" s="19"/>
      <c r="B1280" t="s">
        <v>1134</v>
      </c>
      <c r="C1280" t="s">
        <v>1066</v>
      </c>
      <c r="D1280" t="s">
        <v>1603</v>
      </c>
      <c r="F1280" s="17" t="s">
        <v>74</v>
      </c>
      <c r="G1280" s="17" t="s">
        <v>86</v>
      </c>
      <c r="H1280" s="5">
        <v>45474</v>
      </c>
      <c r="I1280" s="17" t="s">
        <v>117</v>
      </c>
      <c r="J1280" s="15">
        <v>0</v>
      </c>
      <c r="K1280" s="15" t="s">
        <v>119</v>
      </c>
      <c r="L1280">
        <v>66</v>
      </c>
      <c r="M1280" s="15" t="s">
        <v>74</v>
      </c>
      <c r="N1280" s="31"/>
      <c r="P1280" s="27"/>
    </row>
    <row r="1281" spans="1:16" x14ac:dyDescent="0.25">
      <c r="A1281" s="19"/>
      <c r="B1281" t="s">
        <v>1604</v>
      </c>
      <c r="C1281" t="s">
        <v>1605</v>
      </c>
      <c r="D1281" t="s">
        <v>323</v>
      </c>
      <c r="F1281" s="17" t="s">
        <v>74</v>
      </c>
      <c r="G1281" s="17" t="s">
        <v>86</v>
      </c>
      <c r="H1281" s="5">
        <v>45474</v>
      </c>
      <c r="I1281" s="17" t="s">
        <v>117</v>
      </c>
      <c r="J1281" s="15">
        <v>0</v>
      </c>
      <c r="K1281" s="15" t="s">
        <v>119</v>
      </c>
      <c r="L1281">
        <v>71</v>
      </c>
      <c r="M1281" s="15" t="s">
        <v>74</v>
      </c>
      <c r="N1281" s="31"/>
      <c r="P1281" s="27"/>
    </row>
    <row r="1282" spans="1:16" x14ac:dyDescent="0.25">
      <c r="A1282" s="19"/>
      <c r="B1282" t="s">
        <v>1160</v>
      </c>
      <c r="C1282" t="s">
        <v>1606</v>
      </c>
      <c r="D1282" t="s">
        <v>1606</v>
      </c>
      <c r="F1282" s="17" t="s">
        <v>74</v>
      </c>
      <c r="G1282" s="17" t="s">
        <v>86</v>
      </c>
      <c r="H1282" s="5">
        <v>45474</v>
      </c>
      <c r="I1282" s="17" t="s">
        <v>117</v>
      </c>
      <c r="J1282" s="15">
        <v>0</v>
      </c>
      <c r="K1282" s="15" t="s">
        <v>119</v>
      </c>
      <c r="L1282">
        <v>68</v>
      </c>
      <c r="M1282" s="15" t="s">
        <v>74</v>
      </c>
      <c r="N1282" s="31"/>
      <c r="P1282" s="27"/>
    </row>
    <row r="1283" spans="1:16" x14ac:dyDescent="0.25">
      <c r="A1283" s="19"/>
      <c r="B1283" t="s">
        <v>1160</v>
      </c>
      <c r="C1283" t="s">
        <v>1220</v>
      </c>
      <c r="D1283" t="s">
        <v>1468</v>
      </c>
      <c r="F1283" s="17" t="s">
        <v>74</v>
      </c>
      <c r="G1283" s="17" t="s">
        <v>86</v>
      </c>
      <c r="H1283" s="5">
        <v>45474</v>
      </c>
      <c r="I1283" s="17" t="s">
        <v>117</v>
      </c>
      <c r="J1283" s="15">
        <v>0</v>
      </c>
      <c r="K1283" s="15" t="s">
        <v>119</v>
      </c>
      <c r="L1283">
        <v>81</v>
      </c>
      <c r="M1283" s="15" t="s">
        <v>74</v>
      </c>
      <c r="N1283" s="31"/>
      <c r="P1283" s="27"/>
    </row>
    <row r="1284" spans="1:16" x14ac:dyDescent="0.25">
      <c r="A1284" s="19"/>
      <c r="B1284" t="s">
        <v>1607</v>
      </c>
      <c r="C1284" t="s">
        <v>549</v>
      </c>
      <c r="D1284" t="s">
        <v>452</v>
      </c>
      <c r="F1284" s="17" t="s">
        <v>74</v>
      </c>
      <c r="G1284" s="17" t="s">
        <v>86</v>
      </c>
      <c r="H1284" s="5">
        <v>45474</v>
      </c>
      <c r="I1284" s="17" t="s">
        <v>117</v>
      </c>
      <c r="J1284" s="15">
        <v>0</v>
      </c>
      <c r="K1284" s="15" t="s">
        <v>119</v>
      </c>
      <c r="L1284">
        <v>80</v>
      </c>
      <c r="M1284" s="15" t="s">
        <v>74</v>
      </c>
      <c r="N1284" s="31"/>
      <c r="P1284" s="27"/>
    </row>
    <row r="1285" spans="1:16" x14ac:dyDescent="0.25">
      <c r="A1285" s="19"/>
      <c r="B1285" t="s">
        <v>1608</v>
      </c>
      <c r="C1285" t="s">
        <v>323</v>
      </c>
      <c r="D1285" t="s">
        <v>315</v>
      </c>
      <c r="F1285" s="17" t="s">
        <v>74</v>
      </c>
      <c r="G1285" s="17" t="s">
        <v>86</v>
      </c>
      <c r="H1285" s="5">
        <v>45474</v>
      </c>
      <c r="I1285" s="17" t="s">
        <v>117</v>
      </c>
      <c r="J1285" s="15">
        <v>0</v>
      </c>
      <c r="K1285" s="15" t="s">
        <v>119</v>
      </c>
      <c r="L1285">
        <v>75</v>
      </c>
      <c r="M1285" s="15" t="s">
        <v>74</v>
      </c>
      <c r="N1285" s="31"/>
      <c r="P1285" s="27"/>
    </row>
    <row r="1286" spans="1:16" x14ac:dyDescent="0.25">
      <c r="A1286" s="19"/>
      <c r="B1286" t="s">
        <v>1609</v>
      </c>
      <c r="C1286" t="s">
        <v>1525</v>
      </c>
      <c r="D1286" t="s">
        <v>513</v>
      </c>
      <c r="F1286" s="17" t="s">
        <v>75</v>
      </c>
      <c r="G1286" s="17" t="s">
        <v>86</v>
      </c>
      <c r="H1286" s="5">
        <v>45474</v>
      </c>
      <c r="I1286" s="17" t="s">
        <v>117</v>
      </c>
      <c r="J1286" s="15">
        <v>0</v>
      </c>
      <c r="K1286" s="15" t="s">
        <v>119</v>
      </c>
      <c r="L1286">
        <v>90</v>
      </c>
      <c r="M1286" s="15" t="s">
        <v>75</v>
      </c>
      <c r="N1286" s="31"/>
      <c r="P1286" s="27"/>
    </row>
    <row r="1287" spans="1:16" x14ac:dyDescent="0.25">
      <c r="A1287" s="19"/>
      <c r="B1287" t="s">
        <v>1610</v>
      </c>
      <c r="C1287" t="s">
        <v>1611</v>
      </c>
      <c r="D1287" t="s">
        <v>323</v>
      </c>
      <c r="F1287" s="17" t="s">
        <v>74</v>
      </c>
      <c r="G1287" s="17" t="s">
        <v>86</v>
      </c>
      <c r="H1287" s="5">
        <v>45474</v>
      </c>
      <c r="I1287" s="17" t="s">
        <v>117</v>
      </c>
      <c r="J1287" s="15">
        <v>0</v>
      </c>
      <c r="K1287" s="15" t="s">
        <v>119</v>
      </c>
      <c r="L1287">
        <v>74</v>
      </c>
      <c r="M1287" s="15" t="s">
        <v>74</v>
      </c>
      <c r="N1287" s="31"/>
      <c r="P1287" s="27"/>
    </row>
    <row r="1288" spans="1:16" x14ac:dyDescent="0.25">
      <c r="A1288" s="19"/>
      <c r="B1288" t="s">
        <v>1162</v>
      </c>
      <c r="C1288" t="s">
        <v>1612</v>
      </c>
      <c r="D1288" t="s">
        <v>1195</v>
      </c>
      <c r="F1288" s="17" t="s">
        <v>74</v>
      </c>
      <c r="G1288" s="17" t="s">
        <v>86</v>
      </c>
      <c r="H1288" s="5">
        <v>45474</v>
      </c>
      <c r="I1288" s="17" t="s">
        <v>117</v>
      </c>
      <c r="J1288" s="15">
        <v>0</v>
      </c>
      <c r="K1288" s="15" t="s">
        <v>119</v>
      </c>
      <c r="L1288">
        <v>76</v>
      </c>
      <c r="M1288" s="15" t="s">
        <v>74</v>
      </c>
      <c r="N1288" s="31"/>
      <c r="P1288" s="27"/>
    </row>
    <row r="1289" spans="1:16" x14ac:dyDescent="0.25">
      <c r="A1289" s="19"/>
      <c r="B1289" t="s">
        <v>1410</v>
      </c>
      <c r="C1289" t="s">
        <v>549</v>
      </c>
      <c r="D1289" t="s">
        <v>544</v>
      </c>
      <c r="F1289" s="17" t="s">
        <v>74</v>
      </c>
      <c r="G1289" s="17" t="s">
        <v>86</v>
      </c>
      <c r="H1289" s="5">
        <v>45474</v>
      </c>
      <c r="I1289" s="17" t="s">
        <v>117</v>
      </c>
      <c r="J1289" s="15">
        <v>0</v>
      </c>
      <c r="K1289" s="15" t="s">
        <v>119</v>
      </c>
      <c r="L1289">
        <v>74</v>
      </c>
      <c r="M1289" s="15" t="s">
        <v>74</v>
      </c>
      <c r="N1289" s="31"/>
      <c r="P1289" s="27"/>
    </row>
    <row r="1290" spans="1:16" x14ac:dyDescent="0.25">
      <c r="A1290" s="19"/>
      <c r="B1290" t="s">
        <v>1410</v>
      </c>
      <c r="C1290" t="s">
        <v>1058</v>
      </c>
      <c r="D1290" t="s">
        <v>1613</v>
      </c>
      <c r="F1290" s="17" t="s">
        <v>74</v>
      </c>
      <c r="G1290" s="17" t="s">
        <v>86</v>
      </c>
      <c r="H1290" s="5">
        <v>45474</v>
      </c>
      <c r="I1290" s="17" t="s">
        <v>117</v>
      </c>
      <c r="J1290" s="15">
        <v>0</v>
      </c>
      <c r="K1290" s="15" t="s">
        <v>119</v>
      </c>
      <c r="L1290">
        <v>77</v>
      </c>
      <c r="M1290" s="15" t="s">
        <v>74</v>
      </c>
      <c r="N1290" s="31"/>
      <c r="P1290" s="27"/>
    </row>
    <row r="1291" spans="1:16" x14ac:dyDescent="0.25">
      <c r="A1291" s="19"/>
      <c r="B1291" t="s">
        <v>1614</v>
      </c>
      <c r="C1291" t="s">
        <v>1072</v>
      </c>
      <c r="D1291" t="s">
        <v>467</v>
      </c>
      <c r="F1291" s="17" t="s">
        <v>75</v>
      </c>
      <c r="G1291" s="17" t="s">
        <v>86</v>
      </c>
      <c r="H1291" s="5">
        <v>45474</v>
      </c>
      <c r="I1291" s="17" t="s">
        <v>117</v>
      </c>
      <c r="J1291" s="15">
        <v>0</v>
      </c>
      <c r="K1291" s="15" t="s">
        <v>119</v>
      </c>
      <c r="L1291">
        <v>80</v>
      </c>
      <c r="M1291" s="15" t="s">
        <v>75</v>
      </c>
      <c r="N1291" s="31"/>
      <c r="P1291" s="27"/>
    </row>
    <row r="1292" spans="1:16" x14ac:dyDescent="0.25">
      <c r="A1292" s="19"/>
      <c r="B1292" t="s">
        <v>593</v>
      </c>
      <c r="C1292" t="s">
        <v>341</v>
      </c>
      <c r="D1292" t="s">
        <v>329</v>
      </c>
      <c r="F1292" s="17" t="s">
        <v>75</v>
      </c>
      <c r="G1292" s="17" t="s">
        <v>86</v>
      </c>
      <c r="H1292" s="5">
        <v>45474</v>
      </c>
      <c r="I1292" s="17" t="s">
        <v>117</v>
      </c>
      <c r="J1292" s="15">
        <v>0</v>
      </c>
      <c r="K1292" s="15" t="s">
        <v>119</v>
      </c>
      <c r="L1292">
        <v>72</v>
      </c>
      <c r="M1292" s="15" t="s">
        <v>75</v>
      </c>
      <c r="N1292" s="31"/>
      <c r="P1292" s="27"/>
    </row>
    <row r="1293" spans="1:16" x14ac:dyDescent="0.25">
      <c r="A1293" s="19"/>
      <c r="B1293" t="s">
        <v>1615</v>
      </c>
      <c r="C1293" t="s">
        <v>1468</v>
      </c>
      <c r="D1293" t="s">
        <v>468</v>
      </c>
      <c r="F1293" s="17" t="s">
        <v>75</v>
      </c>
      <c r="G1293" s="17" t="s">
        <v>86</v>
      </c>
      <c r="H1293" s="5">
        <v>45474</v>
      </c>
      <c r="I1293" s="17" t="s">
        <v>117</v>
      </c>
      <c r="J1293" s="15">
        <v>0</v>
      </c>
      <c r="K1293" s="15" t="s">
        <v>119</v>
      </c>
      <c r="L1293">
        <v>92</v>
      </c>
      <c r="M1293" s="15" t="s">
        <v>75</v>
      </c>
      <c r="N1293" s="31"/>
      <c r="P1293" s="27"/>
    </row>
    <row r="1294" spans="1:16" x14ac:dyDescent="0.25">
      <c r="A1294" s="19"/>
      <c r="B1294" t="s">
        <v>1616</v>
      </c>
      <c r="C1294" t="s">
        <v>1617</v>
      </c>
      <c r="D1294" t="s">
        <v>1618</v>
      </c>
      <c r="F1294" s="17" t="s">
        <v>74</v>
      </c>
      <c r="G1294" s="17" t="s">
        <v>86</v>
      </c>
      <c r="H1294" s="5">
        <v>45474</v>
      </c>
      <c r="I1294" s="17" t="s">
        <v>117</v>
      </c>
      <c r="J1294" s="15">
        <v>0</v>
      </c>
      <c r="K1294" s="15" t="s">
        <v>119</v>
      </c>
      <c r="L1294">
        <v>68</v>
      </c>
      <c r="M1294" s="15" t="s">
        <v>74</v>
      </c>
      <c r="N1294" s="31"/>
      <c r="P1294" s="27"/>
    </row>
    <row r="1295" spans="1:16" x14ac:dyDescent="0.25">
      <c r="A1295" s="19"/>
      <c r="B1295" t="s">
        <v>1619</v>
      </c>
      <c r="C1295" t="s">
        <v>1620</v>
      </c>
      <c r="D1295" t="s">
        <v>1183</v>
      </c>
      <c r="F1295" s="17" t="s">
        <v>74</v>
      </c>
      <c r="G1295" s="17" t="s">
        <v>86</v>
      </c>
      <c r="H1295" s="5">
        <v>45474</v>
      </c>
      <c r="I1295" s="17" t="s">
        <v>117</v>
      </c>
      <c r="J1295" s="15">
        <v>0</v>
      </c>
      <c r="K1295" s="15" t="s">
        <v>119</v>
      </c>
      <c r="L1295">
        <v>81</v>
      </c>
      <c r="M1295" s="15" t="s">
        <v>74</v>
      </c>
      <c r="N1295" s="31"/>
      <c r="P1295" s="27"/>
    </row>
    <row r="1296" spans="1:16" x14ac:dyDescent="0.25">
      <c r="A1296" s="19"/>
      <c r="B1296" t="s">
        <v>1621</v>
      </c>
      <c r="C1296" t="s">
        <v>377</v>
      </c>
      <c r="D1296" t="s">
        <v>1166</v>
      </c>
      <c r="F1296" s="17" t="s">
        <v>75</v>
      </c>
      <c r="G1296" s="17" t="s">
        <v>86</v>
      </c>
      <c r="H1296" s="5">
        <v>45474</v>
      </c>
      <c r="I1296" s="17" t="s">
        <v>117</v>
      </c>
      <c r="J1296" s="15">
        <v>0</v>
      </c>
      <c r="K1296" s="15" t="s">
        <v>119</v>
      </c>
      <c r="L1296">
        <v>64</v>
      </c>
      <c r="M1296" s="15" t="s">
        <v>75</v>
      </c>
      <c r="N1296" s="31"/>
      <c r="P1296" s="27"/>
    </row>
    <row r="1297" spans="1:16" x14ac:dyDescent="0.25">
      <c r="A1297" s="19"/>
      <c r="B1297" t="s">
        <v>1622</v>
      </c>
      <c r="C1297" t="s">
        <v>1366</v>
      </c>
      <c r="D1297" t="s">
        <v>1501</v>
      </c>
      <c r="F1297" s="17" t="s">
        <v>74</v>
      </c>
      <c r="G1297" s="17" t="s">
        <v>86</v>
      </c>
      <c r="H1297" s="5">
        <v>45474</v>
      </c>
      <c r="I1297" s="17" t="s">
        <v>117</v>
      </c>
      <c r="J1297" s="15">
        <v>0</v>
      </c>
      <c r="K1297" s="15" t="s">
        <v>119</v>
      </c>
      <c r="L1297">
        <v>68</v>
      </c>
      <c r="M1297" s="15" t="s">
        <v>74</v>
      </c>
      <c r="N1297" s="31"/>
      <c r="P1297" s="27"/>
    </row>
    <row r="1298" spans="1:16" x14ac:dyDescent="0.25">
      <c r="A1298" s="19"/>
      <c r="B1298" t="s">
        <v>1623</v>
      </c>
      <c r="C1298" t="s">
        <v>336</v>
      </c>
      <c r="D1298" t="s">
        <v>1624</v>
      </c>
      <c r="F1298" s="17" t="s">
        <v>75</v>
      </c>
      <c r="G1298" s="17" t="s">
        <v>86</v>
      </c>
      <c r="H1298" s="5">
        <v>45474</v>
      </c>
      <c r="I1298" s="17" t="s">
        <v>117</v>
      </c>
      <c r="J1298" s="15">
        <v>0</v>
      </c>
      <c r="K1298" s="15" t="s">
        <v>119</v>
      </c>
      <c r="L1298">
        <v>84</v>
      </c>
      <c r="M1298" s="15" t="s">
        <v>75</v>
      </c>
      <c r="N1298" s="31"/>
      <c r="P1298" s="27"/>
    </row>
    <row r="1299" spans="1:16" x14ac:dyDescent="0.25">
      <c r="A1299" s="19"/>
      <c r="B1299" t="s">
        <v>1625</v>
      </c>
      <c r="C1299" t="s">
        <v>1224</v>
      </c>
      <c r="D1299" t="s">
        <v>468</v>
      </c>
      <c r="F1299" s="17" t="s">
        <v>75</v>
      </c>
      <c r="G1299" s="17" t="s">
        <v>86</v>
      </c>
      <c r="H1299" s="5">
        <v>45474</v>
      </c>
      <c r="I1299" s="17" t="s">
        <v>117</v>
      </c>
      <c r="J1299" s="15">
        <v>0</v>
      </c>
      <c r="K1299" s="15" t="s">
        <v>119</v>
      </c>
      <c r="L1299">
        <v>82</v>
      </c>
      <c r="M1299" s="15" t="s">
        <v>75</v>
      </c>
      <c r="N1299" s="31"/>
      <c r="P1299" s="27"/>
    </row>
    <row r="1300" spans="1:16" x14ac:dyDescent="0.25">
      <c r="A1300" s="19"/>
      <c r="B1300" t="s">
        <v>526</v>
      </c>
      <c r="C1300" t="s">
        <v>1626</v>
      </c>
      <c r="D1300" t="s">
        <v>1220</v>
      </c>
      <c r="F1300" s="17" t="s">
        <v>74</v>
      </c>
      <c r="G1300" s="17" t="s">
        <v>86</v>
      </c>
      <c r="H1300" s="5">
        <v>45474</v>
      </c>
      <c r="I1300" s="17" t="s">
        <v>117</v>
      </c>
      <c r="J1300" s="15">
        <v>0</v>
      </c>
      <c r="K1300" s="15" t="s">
        <v>119</v>
      </c>
      <c r="L1300">
        <v>83</v>
      </c>
      <c r="M1300" s="15" t="s">
        <v>74</v>
      </c>
      <c r="N1300" s="31"/>
      <c r="P1300" s="27"/>
    </row>
    <row r="1301" spans="1:16" x14ac:dyDescent="0.25">
      <c r="A1301" s="19"/>
      <c r="B1301" t="s">
        <v>526</v>
      </c>
      <c r="C1301" t="s">
        <v>1547</v>
      </c>
      <c r="D1301" t="s">
        <v>1449</v>
      </c>
      <c r="F1301" s="17" t="s">
        <v>74</v>
      </c>
      <c r="G1301" s="17" t="s">
        <v>86</v>
      </c>
      <c r="H1301" s="5">
        <v>45474</v>
      </c>
      <c r="I1301" s="17" t="s">
        <v>117</v>
      </c>
      <c r="J1301" s="15">
        <v>0</v>
      </c>
      <c r="K1301" s="15" t="s">
        <v>119</v>
      </c>
      <c r="L1301">
        <v>85</v>
      </c>
      <c r="M1301" s="15" t="s">
        <v>74</v>
      </c>
      <c r="N1301" s="31"/>
      <c r="P1301" s="27"/>
    </row>
    <row r="1302" spans="1:16" x14ac:dyDescent="0.25">
      <c r="A1302" s="19"/>
      <c r="B1302" t="s">
        <v>526</v>
      </c>
      <c r="C1302" t="s">
        <v>1627</v>
      </c>
      <c r="D1302" t="s">
        <v>1628</v>
      </c>
      <c r="F1302" s="17" t="s">
        <v>74</v>
      </c>
      <c r="G1302" s="17" t="s">
        <v>86</v>
      </c>
      <c r="H1302" s="5">
        <v>45474</v>
      </c>
      <c r="I1302" s="17" t="s">
        <v>117</v>
      </c>
      <c r="J1302" s="15">
        <v>0</v>
      </c>
      <c r="K1302" s="15" t="s">
        <v>119</v>
      </c>
      <c r="L1302">
        <v>80</v>
      </c>
      <c r="M1302" s="15" t="s">
        <v>74</v>
      </c>
      <c r="N1302" s="31"/>
      <c r="P1302" s="27"/>
    </row>
    <row r="1303" spans="1:16" x14ac:dyDescent="0.25">
      <c r="A1303" s="19"/>
      <c r="B1303" t="s">
        <v>1629</v>
      </c>
      <c r="C1303" t="s">
        <v>1630</v>
      </c>
      <c r="D1303" t="s">
        <v>1628</v>
      </c>
      <c r="F1303" s="17" t="s">
        <v>74</v>
      </c>
      <c r="G1303" s="17" t="s">
        <v>86</v>
      </c>
      <c r="H1303" s="5">
        <v>45474</v>
      </c>
      <c r="I1303" s="17" t="s">
        <v>117</v>
      </c>
      <c r="J1303" s="15">
        <v>0</v>
      </c>
      <c r="K1303" s="15" t="s">
        <v>119</v>
      </c>
      <c r="L1303">
        <v>77</v>
      </c>
      <c r="M1303" s="15" t="s">
        <v>74</v>
      </c>
      <c r="N1303" s="31"/>
      <c r="P1303" s="27"/>
    </row>
    <row r="1304" spans="1:16" x14ac:dyDescent="0.25">
      <c r="A1304" s="19"/>
      <c r="B1304" t="s">
        <v>1236</v>
      </c>
      <c r="C1304" t="s">
        <v>1601</v>
      </c>
      <c r="D1304" t="s">
        <v>1524</v>
      </c>
      <c r="F1304" s="17" t="s">
        <v>74</v>
      </c>
      <c r="G1304" s="17" t="s">
        <v>86</v>
      </c>
      <c r="H1304" s="5">
        <v>45474</v>
      </c>
      <c r="I1304" s="17" t="s">
        <v>117</v>
      </c>
      <c r="J1304" s="15">
        <v>0</v>
      </c>
      <c r="K1304" s="15" t="s">
        <v>119</v>
      </c>
      <c r="L1304">
        <v>70</v>
      </c>
      <c r="M1304" s="15" t="s">
        <v>74</v>
      </c>
      <c r="N1304" s="31"/>
      <c r="P1304" s="27"/>
    </row>
    <row r="1305" spans="1:16" x14ac:dyDescent="0.25">
      <c r="A1305" s="19"/>
      <c r="B1305" t="s">
        <v>1631</v>
      </c>
      <c r="C1305" t="s">
        <v>1484</v>
      </c>
      <c r="D1305" t="s">
        <v>1632</v>
      </c>
      <c r="F1305" s="17" t="s">
        <v>74</v>
      </c>
      <c r="G1305" s="17" t="s">
        <v>86</v>
      </c>
      <c r="H1305" s="5">
        <v>45474</v>
      </c>
      <c r="I1305" s="17" t="s">
        <v>117</v>
      </c>
      <c r="J1305" s="15">
        <v>0</v>
      </c>
      <c r="K1305" s="15" t="s">
        <v>119</v>
      </c>
      <c r="L1305">
        <v>75</v>
      </c>
      <c r="M1305" s="15" t="s">
        <v>74</v>
      </c>
      <c r="N1305" s="31"/>
      <c r="P1305" s="27"/>
    </row>
    <row r="1306" spans="1:16" x14ac:dyDescent="0.25">
      <c r="A1306" s="19"/>
      <c r="B1306" t="s">
        <v>1633</v>
      </c>
      <c r="C1306" t="s">
        <v>377</v>
      </c>
      <c r="D1306" t="s">
        <v>1634</v>
      </c>
      <c r="F1306" s="17" t="s">
        <v>75</v>
      </c>
      <c r="G1306" s="17" t="s">
        <v>86</v>
      </c>
      <c r="H1306" s="5">
        <v>45474</v>
      </c>
      <c r="I1306" s="17" t="s">
        <v>117</v>
      </c>
      <c r="J1306" s="15">
        <v>0</v>
      </c>
      <c r="K1306" s="15" t="s">
        <v>119</v>
      </c>
      <c r="L1306">
        <v>79</v>
      </c>
      <c r="M1306" s="15" t="s">
        <v>75</v>
      </c>
      <c r="N1306" s="31"/>
      <c r="P1306" s="27"/>
    </row>
    <row r="1307" spans="1:16" x14ac:dyDescent="0.25">
      <c r="A1307" s="19"/>
      <c r="B1307" t="s">
        <v>1635</v>
      </c>
      <c r="C1307" t="s">
        <v>1636</v>
      </c>
      <c r="D1307" t="s">
        <v>1103</v>
      </c>
      <c r="F1307" s="17" t="s">
        <v>74</v>
      </c>
      <c r="G1307" s="17" t="s">
        <v>86</v>
      </c>
      <c r="H1307" s="5">
        <v>45474</v>
      </c>
      <c r="I1307" s="17" t="s">
        <v>117</v>
      </c>
      <c r="J1307" s="15">
        <v>0</v>
      </c>
      <c r="K1307" s="15" t="s">
        <v>119</v>
      </c>
      <c r="L1307">
        <v>85</v>
      </c>
      <c r="M1307" s="15" t="s">
        <v>74</v>
      </c>
      <c r="N1307" s="31"/>
      <c r="P1307" s="27"/>
    </row>
    <row r="1308" spans="1:16" x14ac:dyDescent="0.25">
      <c r="A1308" s="19"/>
      <c r="B1308" t="s">
        <v>1587</v>
      </c>
      <c r="C1308" t="s">
        <v>1074</v>
      </c>
      <c r="D1308" t="s">
        <v>1248</v>
      </c>
      <c r="F1308" s="17" t="s">
        <v>74</v>
      </c>
      <c r="G1308" s="17" t="s">
        <v>86</v>
      </c>
      <c r="H1308" s="5">
        <v>45474</v>
      </c>
      <c r="I1308" s="17" t="s">
        <v>117</v>
      </c>
      <c r="J1308" s="15">
        <v>0</v>
      </c>
      <c r="K1308" s="15" t="s">
        <v>119</v>
      </c>
      <c r="L1308">
        <v>79</v>
      </c>
      <c r="M1308" s="15" t="s">
        <v>74</v>
      </c>
      <c r="N1308" s="31"/>
      <c r="P1308" s="27"/>
    </row>
    <row r="1309" spans="1:16" x14ac:dyDescent="0.25">
      <c r="A1309" s="19"/>
      <c r="B1309" t="s">
        <v>1637</v>
      </c>
      <c r="C1309" t="s">
        <v>1638</v>
      </c>
      <c r="D1309" t="s">
        <v>1639</v>
      </c>
      <c r="F1309" s="17" t="s">
        <v>74</v>
      </c>
      <c r="G1309" s="17" t="s">
        <v>86</v>
      </c>
      <c r="H1309" s="5">
        <v>45474</v>
      </c>
      <c r="I1309" s="17" t="s">
        <v>117</v>
      </c>
      <c r="J1309" s="15">
        <v>0</v>
      </c>
      <c r="K1309" s="15" t="s">
        <v>119</v>
      </c>
      <c r="L1309">
        <v>78</v>
      </c>
      <c r="M1309" s="15" t="s">
        <v>74</v>
      </c>
      <c r="N1309" s="31"/>
      <c r="P1309" s="27"/>
    </row>
    <row r="1310" spans="1:16" x14ac:dyDescent="0.25">
      <c r="A1310" s="19"/>
      <c r="B1310" t="s">
        <v>1088</v>
      </c>
      <c r="C1310" t="s">
        <v>1640</v>
      </c>
      <c r="D1310" t="s">
        <v>1618</v>
      </c>
      <c r="F1310" s="17" t="s">
        <v>74</v>
      </c>
      <c r="G1310" s="17" t="s">
        <v>86</v>
      </c>
      <c r="H1310" s="5">
        <v>45474</v>
      </c>
      <c r="I1310" s="17" t="s">
        <v>117</v>
      </c>
      <c r="J1310" s="15">
        <v>0</v>
      </c>
      <c r="K1310" s="15" t="s">
        <v>119</v>
      </c>
      <c r="L1310">
        <v>73</v>
      </c>
      <c r="M1310" s="15" t="s">
        <v>74</v>
      </c>
      <c r="N1310" s="31"/>
      <c r="P1310" s="27"/>
    </row>
    <row r="1311" spans="1:16" x14ac:dyDescent="0.25">
      <c r="A1311" s="19"/>
      <c r="B1311" t="s">
        <v>579</v>
      </c>
      <c r="C1311" t="s">
        <v>1269</v>
      </c>
      <c r="D1311" t="s">
        <v>1641</v>
      </c>
      <c r="F1311" s="17" t="s">
        <v>74</v>
      </c>
      <c r="G1311" s="17" t="s">
        <v>86</v>
      </c>
      <c r="H1311" s="5">
        <v>45474</v>
      </c>
      <c r="I1311" s="17" t="s">
        <v>117</v>
      </c>
      <c r="J1311" s="15">
        <v>0</v>
      </c>
      <c r="K1311" s="15" t="s">
        <v>119</v>
      </c>
      <c r="L1311">
        <v>65</v>
      </c>
      <c r="M1311" s="15" t="s">
        <v>74</v>
      </c>
      <c r="N1311" s="31"/>
      <c r="P1311" s="27"/>
    </row>
    <row r="1312" spans="1:16" x14ac:dyDescent="0.25">
      <c r="A1312" s="19"/>
      <c r="B1312" t="s">
        <v>1217</v>
      </c>
      <c r="C1312" t="s">
        <v>549</v>
      </c>
      <c r="D1312" t="s">
        <v>599</v>
      </c>
      <c r="F1312" s="17" t="s">
        <v>74</v>
      </c>
      <c r="G1312" s="17" t="s">
        <v>86</v>
      </c>
      <c r="H1312" s="5">
        <v>45474</v>
      </c>
      <c r="I1312" s="17" t="s">
        <v>117</v>
      </c>
      <c r="J1312" s="15">
        <v>0</v>
      </c>
      <c r="K1312" s="15" t="s">
        <v>119</v>
      </c>
      <c r="L1312">
        <v>77</v>
      </c>
      <c r="M1312" s="15" t="s">
        <v>74</v>
      </c>
      <c r="N1312" s="31"/>
      <c r="P1312" s="27"/>
    </row>
    <row r="1313" spans="1:16" x14ac:dyDescent="0.25">
      <c r="A1313" s="19"/>
      <c r="B1313" t="s">
        <v>1472</v>
      </c>
      <c r="C1313" t="s">
        <v>1103</v>
      </c>
      <c r="D1313" t="s">
        <v>326</v>
      </c>
      <c r="F1313" s="17" t="s">
        <v>74</v>
      </c>
      <c r="G1313" s="17" t="s">
        <v>86</v>
      </c>
      <c r="H1313" s="5">
        <v>45474</v>
      </c>
      <c r="I1313" s="17" t="s">
        <v>117</v>
      </c>
      <c r="J1313" s="15">
        <v>0</v>
      </c>
      <c r="K1313" s="15" t="s">
        <v>119</v>
      </c>
      <c r="L1313">
        <v>77</v>
      </c>
      <c r="M1313" s="15" t="s">
        <v>74</v>
      </c>
      <c r="N1313" s="31"/>
      <c r="P1313" s="27"/>
    </row>
    <row r="1314" spans="1:16" x14ac:dyDescent="0.25">
      <c r="A1314" s="19"/>
      <c r="B1314" t="s">
        <v>1642</v>
      </c>
      <c r="C1314" t="s">
        <v>390</v>
      </c>
      <c r="D1314" t="s">
        <v>576</v>
      </c>
      <c r="F1314" s="17" t="s">
        <v>74</v>
      </c>
      <c r="G1314" s="17" t="s">
        <v>86</v>
      </c>
      <c r="H1314" s="5">
        <v>45474</v>
      </c>
      <c r="I1314" s="17" t="s">
        <v>117</v>
      </c>
      <c r="J1314" s="15">
        <v>0</v>
      </c>
      <c r="K1314" s="15" t="s">
        <v>119</v>
      </c>
      <c r="L1314">
        <v>75</v>
      </c>
      <c r="M1314" s="15" t="s">
        <v>74</v>
      </c>
      <c r="N1314" s="31"/>
      <c r="P1314" s="27"/>
    </row>
    <row r="1315" spans="1:16" x14ac:dyDescent="0.25">
      <c r="A1315" s="19"/>
      <c r="B1315" t="s">
        <v>395</v>
      </c>
      <c r="C1315" t="s">
        <v>527</v>
      </c>
      <c r="D1315" t="s">
        <v>467</v>
      </c>
      <c r="F1315" s="17" t="s">
        <v>74</v>
      </c>
      <c r="G1315" s="17" t="s">
        <v>86</v>
      </c>
      <c r="H1315" s="5">
        <v>45474</v>
      </c>
      <c r="I1315" s="17" t="s">
        <v>117</v>
      </c>
      <c r="J1315" s="15">
        <v>0</v>
      </c>
      <c r="K1315" s="15" t="s">
        <v>119</v>
      </c>
      <c r="L1315">
        <v>70</v>
      </c>
      <c r="M1315" s="15" t="s">
        <v>74</v>
      </c>
      <c r="N1315" s="31"/>
      <c r="P1315" s="27"/>
    </row>
    <row r="1316" spans="1:16" x14ac:dyDescent="0.25">
      <c r="A1316" s="19"/>
      <c r="B1316" t="s">
        <v>1643</v>
      </c>
      <c r="C1316" t="s">
        <v>1644</v>
      </c>
      <c r="D1316" t="s">
        <v>1645</v>
      </c>
      <c r="F1316" s="17" t="s">
        <v>74</v>
      </c>
      <c r="G1316" s="17" t="s">
        <v>86</v>
      </c>
      <c r="H1316" s="5">
        <v>45474</v>
      </c>
      <c r="I1316" s="17" t="s">
        <v>117</v>
      </c>
      <c r="J1316" s="15">
        <v>0</v>
      </c>
      <c r="K1316" s="15" t="s">
        <v>119</v>
      </c>
      <c r="L1316">
        <v>76</v>
      </c>
      <c r="M1316" s="15" t="s">
        <v>74</v>
      </c>
      <c r="N1316" s="31"/>
      <c r="P1316" s="27"/>
    </row>
    <row r="1317" spans="1:16" x14ac:dyDescent="0.25">
      <c r="A1317" s="19"/>
      <c r="B1317" t="s">
        <v>1587</v>
      </c>
      <c r="C1317" t="s">
        <v>1391</v>
      </c>
      <c r="D1317" t="s">
        <v>1646</v>
      </c>
      <c r="F1317" s="17" t="s">
        <v>74</v>
      </c>
      <c r="G1317" s="17" t="s">
        <v>86</v>
      </c>
      <c r="H1317" s="5">
        <v>45474</v>
      </c>
      <c r="I1317" s="17" t="s">
        <v>117</v>
      </c>
      <c r="J1317" s="15">
        <v>0</v>
      </c>
      <c r="K1317" s="15" t="s">
        <v>119</v>
      </c>
      <c r="L1317">
        <v>76</v>
      </c>
      <c r="M1317" s="15" t="s">
        <v>74</v>
      </c>
      <c r="N1317" s="31"/>
      <c r="P1317" s="27"/>
    </row>
    <row r="1318" spans="1:16" x14ac:dyDescent="0.25">
      <c r="A1318" s="19"/>
      <c r="B1318" t="s">
        <v>1647</v>
      </c>
      <c r="C1318" t="s">
        <v>1648</v>
      </c>
      <c r="D1318" t="s">
        <v>323</v>
      </c>
      <c r="F1318" s="17" t="s">
        <v>74</v>
      </c>
      <c r="G1318" s="17" t="s">
        <v>86</v>
      </c>
      <c r="H1318" s="5">
        <v>45474</v>
      </c>
      <c r="I1318" s="17" t="s">
        <v>117</v>
      </c>
      <c r="J1318" s="15">
        <v>0</v>
      </c>
      <c r="K1318" s="15" t="s">
        <v>119</v>
      </c>
      <c r="L1318">
        <v>76</v>
      </c>
      <c r="M1318" s="15" t="s">
        <v>74</v>
      </c>
      <c r="N1318" s="31"/>
      <c r="P1318" s="27"/>
    </row>
    <row r="1319" spans="1:16" x14ac:dyDescent="0.25">
      <c r="A1319" s="19"/>
      <c r="B1319" t="s">
        <v>1649</v>
      </c>
      <c r="C1319" t="s">
        <v>458</v>
      </c>
      <c r="D1319" t="s">
        <v>1650</v>
      </c>
      <c r="F1319" s="17" t="s">
        <v>74</v>
      </c>
      <c r="G1319" s="17" t="s">
        <v>86</v>
      </c>
      <c r="H1319" s="5">
        <v>45474</v>
      </c>
      <c r="I1319" s="17" t="s">
        <v>117</v>
      </c>
      <c r="J1319" s="15">
        <v>0</v>
      </c>
      <c r="K1319" s="15" t="s">
        <v>119</v>
      </c>
      <c r="L1319">
        <v>75</v>
      </c>
      <c r="M1319" s="15" t="s">
        <v>74</v>
      </c>
      <c r="N1319" s="31"/>
      <c r="P1319" s="27"/>
    </row>
    <row r="1320" spans="1:16" x14ac:dyDescent="0.25">
      <c r="A1320" s="19"/>
      <c r="B1320" t="s">
        <v>402</v>
      </c>
      <c r="C1320" t="s">
        <v>1106</v>
      </c>
      <c r="D1320" t="s">
        <v>331</v>
      </c>
      <c r="F1320" s="17" t="s">
        <v>74</v>
      </c>
      <c r="G1320" s="17" t="s">
        <v>86</v>
      </c>
      <c r="H1320" s="5">
        <v>45474</v>
      </c>
      <c r="I1320" s="17" t="s">
        <v>117</v>
      </c>
      <c r="J1320" s="15">
        <v>0</v>
      </c>
      <c r="K1320" s="15" t="s">
        <v>119</v>
      </c>
      <c r="L1320">
        <v>64</v>
      </c>
      <c r="M1320" s="15" t="s">
        <v>74</v>
      </c>
      <c r="N1320" s="31"/>
      <c r="P1320" s="27"/>
    </row>
    <row r="1321" spans="1:16" x14ac:dyDescent="0.25">
      <c r="A1321" s="19"/>
      <c r="B1321" t="s">
        <v>1651</v>
      </c>
      <c r="C1321" t="s">
        <v>549</v>
      </c>
      <c r="D1321" t="s">
        <v>1652</v>
      </c>
      <c r="F1321" s="17" t="s">
        <v>74</v>
      </c>
      <c r="G1321" s="17" t="s">
        <v>86</v>
      </c>
      <c r="H1321" s="5">
        <v>45474</v>
      </c>
      <c r="I1321" s="17" t="s">
        <v>117</v>
      </c>
      <c r="J1321" s="15">
        <v>0</v>
      </c>
      <c r="K1321" s="15" t="s">
        <v>119</v>
      </c>
      <c r="L1321">
        <v>67</v>
      </c>
      <c r="M1321" s="15" t="s">
        <v>74</v>
      </c>
      <c r="N1321" s="31"/>
      <c r="P1321" s="27"/>
    </row>
    <row r="1322" spans="1:16" x14ac:dyDescent="0.25">
      <c r="A1322" s="19"/>
      <c r="B1322" t="s">
        <v>1653</v>
      </c>
      <c r="C1322" t="s">
        <v>1654</v>
      </c>
      <c r="D1322" t="s">
        <v>377</v>
      </c>
      <c r="F1322" s="17" t="s">
        <v>74</v>
      </c>
      <c r="G1322" s="17" t="s">
        <v>86</v>
      </c>
      <c r="H1322" s="5">
        <v>45474</v>
      </c>
      <c r="I1322" s="17" t="s">
        <v>117</v>
      </c>
      <c r="J1322" s="15">
        <v>0</v>
      </c>
      <c r="K1322" s="15" t="s">
        <v>119</v>
      </c>
      <c r="L1322">
        <v>71</v>
      </c>
      <c r="M1322" s="15" t="s">
        <v>74</v>
      </c>
      <c r="N1322" s="31"/>
      <c r="P1322" s="27"/>
    </row>
    <row r="1323" spans="1:16" x14ac:dyDescent="0.25">
      <c r="A1323" s="19"/>
      <c r="B1323" t="s">
        <v>552</v>
      </c>
      <c r="C1323" t="s">
        <v>1178</v>
      </c>
      <c r="D1323" t="s">
        <v>525</v>
      </c>
      <c r="F1323" s="17" t="s">
        <v>75</v>
      </c>
      <c r="G1323" s="17" t="s">
        <v>86</v>
      </c>
      <c r="H1323" s="5">
        <v>45474</v>
      </c>
      <c r="I1323" s="17" t="s">
        <v>117</v>
      </c>
      <c r="J1323" s="15">
        <v>0</v>
      </c>
      <c r="K1323" s="15" t="s">
        <v>119</v>
      </c>
      <c r="L1323">
        <v>78</v>
      </c>
      <c r="M1323" s="15" t="s">
        <v>75</v>
      </c>
      <c r="N1323" s="31"/>
      <c r="P1323" s="27"/>
    </row>
    <row r="1324" spans="1:16" x14ac:dyDescent="0.25">
      <c r="A1324" s="19"/>
      <c r="B1324" t="s">
        <v>94</v>
      </c>
      <c r="C1324" t="s">
        <v>1655</v>
      </c>
      <c r="D1324" t="s">
        <v>1374</v>
      </c>
      <c r="F1324" s="17" t="s">
        <v>75</v>
      </c>
      <c r="G1324" s="17" t="s">
        <v>86</v>
      </c>
      <c r="H1324" s="5">
        <v>45474</v>
      </c>
      <c r="I1324" s="17" t="s">
        <v>117</v>
      </c>
      <c r="J1324" s="15">
        <v>0</v>
      </c>
      <c r="K1324" s="15" t="s">
        <v>119</v>
      </c>
      <c r="L1324">
        <v>75</v>
      </c>
      <c r="M1324" s="15" t="s">
        <v>75</v>
      </c>
      <c r="N1324" s="31"/>
      <c r="P1324" s="27"/>
    </row>
    <row r="1325" spans="1:16" x14ac:dyDescent="0.25">
      <c r="A1325" s="19"/>
      <c r="B1325" t="s">
        <v>1656</v>
      </c>
      <c r="C1325" t="s">
        <v>1626</v>
      </c>
      <c r="D1325" t="s">
        <v>1220</v>
      </c>
      <c r="F1325" s="17" t="s">
        <v>74</v>
      </c>
      <c r="G1325" s="17" t="s">
        <v>86</v>
      </c>
      <c r="H1325" s="5">
        <v>45474</v>
      </c>
      <c r="I1325" s="17" t="s">
        <v>117</v>
      </c>
      <c r="J1325" s="15">
        <v>0</v>
      </c>
      <c r="K1325" s="15" t="s">
        <v>119</v>
      </c>
      <c r="L1325">
        <v>77</v>
      </c>
      <c r="M1325" s="15" t="s">
        <v>74</v>
      </c>
      <c r="N1325" s="31"/>
      <c r="P1325" s="27"/>
    </row>
    <row r="1326" spans="1:16" x14ac:dyDescent="0.25">
      <c r="A1326" s="19"/>
      <c r="B1326" t="s">
        <v>327</v>
      </c>
      <c r="C1326" t="s">
        <v>386</v>
      </c>
      <c r="D1326" t="s">
        <v>1626</v>
      </c>
      <c r="F1326" s="17" t="s">
        <v>74</v>
      </c>
      <c r="G1326" s="17" t="s">
        <v>86</v>
      </c>
      <c r="H1326" s="5">
        <v>45474</v>
      </c>
      <c r="I1326" s="17" t="s">
        <v>117</v>
      </c>
      <c r="J1326" s="15">
        <v>0</v>
      </c>
      <c r="K1326" s="15" t="s">
        <v>119</v>
      </c>
      <c r="L1326">
        <v>68</v>
      </c>
      <c r="M1326" s="15" t="s">
        <v>74</v>
      </c>
      <c r="N1326" s="31"/>
      <c r="P1326" s="27"/>
    </row>
    <row r="1327" spans="1:16" x14ac:dyDescent="0.25">
      <c r="A1327" s="19"/>
      <c r="B1327" t="s">
        <v>481</v>
      </c>
      <c r="C1327" t="s">
        <v>1657</v>
      </c>
      <c r="D1327" t="s">
        <v>1658</v>
      </c>
      <c r="F1327" s="17" t="s">
        <v>74</v>
      </c>
      <c r="G1327" s="17" t="s">
        <v>86</v>
      </c>
      <c r="H1327" s="5">
        <v>45474</v>
      </c>
      <c r="I1327" s="17" t="s">
        <v>117</v>
      </c>
      <c r="J1327" s="15">
        <v>0</v>
      </c>
      <c r="K1327" s="15" t="s">
        <v>119</v>
      </c>
      <c r="L1327">
        <v>84</v>
      </c>
      <c r="M1327" s="15" t="s">
        <v>74</v>
      </c>
      <c r="N1327" s="31"/>
      <c r="P1327" s="27"/>
    </row>
    <row r="1328" spans="1:16" x14ac:dyDescent="0.25">
      <c r="A1328" s="19"/>
      <c r="B1328" t="s">
        <v>481</v>
      </c>
      <c r="C1328" t="s">
        <v>1659</v>
      </c>
      <c r="D1328" t="s">
        <v>1660</v>
      </c>
      <c r="F1328" s="17" t="s">
        <v>74</v>
      </c>
      <c r="G1328" s="17" t="s">
        <v>86</v>
      </c>
      <c r="H1328" s="5">
        <v>45474</v>
      </c>
      <c r="I1328" s="17" t="s">
        <v>117</v>
      </c>
      <c r="J1328" s="15">
        <v>0</v>
      </c>
      <c r="K1328" s="15" t="s">
        <v>119</v>
      </c>
      <c r="L1328">
        <v>89</v>
      </c>
      <c r="M1328" s="15" t="s">
        <v>74</v>
      </c>
      <c r="N1328" s="31"/>
      <c r="P1328" s="27"/>
    </row>
    <row r="1329" spans="1:16" x14ac:dyDescent="0.25">
      <c r="A1329" s="19"/>
      <c r="B1329" t="s">
        <v>1550</v>
      </c>
      <c r="C1329" t="s">
        <v>1661</v>
      </c>
      <c r="D1329" t="s">
        <v>1662</v>
      </c>
      <c r="F1329" s="17" t="s">
        <v>74</v>
      </c>
      <c r="G1329" s="17" t="s">
        <v>86</v>
      </c>
      <c r="H1329" s="5">
        <v>45474</v>
      </c>
      <c r="I1329" s="17" t="s">
        <v>117</v>
      </c>
      <c r="J1329" s="15">
        <v>0</v>
      </c>
      <c r="K1329" s="15" t="s">
        <v>119</v>
      </c>
      <c r="L1329">
        <v>79</v>
      </c>
      <c r="M1329" s="15" t="s">
        <v>74</v>
      </c>
      <c r="N1329" s="31"/>
      <c r="P1329" s="27"/>
    </row>
    <row r="1330" spans="1:16" x14ac:dyDescent="0.25">
      <c r="A1330" s="19"/>
      <c r="B1330" t="s">
        <v>1526</v>
      </c>
      <c r="C1330" t="s">
        <v>476</v>
      </c>
      <c r="D1330" t="s">
        <v>1156</v>
      </c>
      <c r="F1330" s="17" t="s">
        <v>75</v>
      </c>
      <c r="G1330" s="17" t="s">
        <v>86</v>
      </c>
      <c r="H1330" s="5">
        <v>45474</v>
      </c>
      <c r="I1330" s="17" t="s">
        <v>117</v>
      </c>
      <c r="J1330" s="15">
        <v>0</v>
      </c>
      <c r="K1330" s="15" t="s">
        <v>119</v>
      </c>
      <c r="L1330">
        <v>78</v>
      </c>
      <c r="M1330" s="15" t="s">
        <v>75</v>
      </c>
      <c r="N1330" s="31"/>
      <c r="P1330" s="27"/>
    </row>
    <row r="1331" spans="1:16" x14ac:dyDescent="0.25">
      <c r="A1331" s="19"/>
      <c r="B1331" t="s">
        <v>1663</v>
      </c>
      <c r="C1331" t="s">
        <v>1664</v>
      </c>
      <c r="D1331" t="s">
        <v>413</v>
      </c>
      <c r="F1331" s="17" t="s">
        <v>75</v>
      </c>
      <c r="G1331" s="17" t="s">
        <v>86</v>
      </c>
      <c r="H1331" s="5">
        <v>45474</v>
      </c>
      <c r="I1331" s="17" t="s">
        <v>117</v>
      </c>
      <c r="J1331" s="15">
        <v>0</v>
      </c>
      <c r="K1331" s="15" t="s">
        <v>119</v>
      </c>
      <c r="L1331">
        <v>71</v>
      </c>
      <c r="M1331" s="15" t="s">
        <v>75</v>
      </c>
      <c r="N1331" s="31"/>
      <c r="P1331" s="27"/>
    </row>
    <row r="1332" spans="1:16" x14ac:dyDescent="0.25">
      <c r="A1332" s="19"/>
      <c r="B1332" t="s">
        <v>1665</v>
      </c>
      <c r="C1332" t="s">
        <v>418</v>
      </c>
      <c r="D1332" t="s">
        <v>380</v>
      </c>
      <c r="F1332" s="17" t="s">
        <v>75</v>
      </c>
      <c r="G1332" s="17" t="s">
        <v>86</v>
      </c>
      <c r="H1332" s="5">
        <v>45474</v>
      </c>
      <c r="I1332" s="17" t="s">
        <v>117</v>
      </c>
      <c r="J1332" s="15">
        <v>0</v>
      </c>
      <c r="K1332" s="15" t="s">
        <v>119</v>
      </c>
      <c r="L1332">
        <v>63</v>
      </c>
      <c r="M1332" s="15" t="s">
        <v>75</v>
      </c>
      <c r="N1332" s="31"/>
      <c r="P1332" s="27"/>
    </row>
    <row r="1333" spans="1:16" x14ac:dyDescent="0.25">
      <c r="A1333" s="19"/>
      <c r="B1333" t="s">
        <v>1544</v>
      </c>
      <c r="C1333" t="s">
        <v>1666</v>
      </c>
      <c r="D1333" t="s">
        <v>525</v>
      </c>
      <c r="F1333" s="17" t="s">
        <v>74</v>
      </c>
      <c r="G1333" s="17" t="s">
        <v>86</v>
      </c>
      <c r="H1333" s="5">
        <v>45474</v>
      </c>
      <c r="I1333" s="17" t="s">
        <v>117</v>
      </c>
      <c r="J1333" s="15">
        <v>0</v>
      </c>
      <c r="K1333" s="15" t="s">
        <v>119</v>
      </c>
      <c r="L1333">
        <v>72</v>
      </c>
      <c r="M1333" s="15" t="s">
        <v>74</v>
      </c>
      <c r="N1333" s="31"/>
      <c r="P1333" s="27"/>
    </row>
    <row r="1334" spans="1:16" x14ac:dyDescent="0.25">
      <c r="A1334" s="19"/>
      <c r="B1334" t="s">
        <v>1667</v>
      </c>
      <c r="C1334" t="s">
        <v>400</v>
      </c>
      <c r="D1334" t="s">
        <v>1668</v>
      </c>
      <c r="F1334" s="17" t="s">
        <v>74</v>
      </c>
      <c r="G1334" s="17" t="s">
        <v>86</v>
      </c>
      <c r="H1334" s="5">
        <v>45474</v>
      </c>
      <c r="I1334" s="17" t="s">
        <v>117</v>
      </c>
      <c r="J1334" s="15">
        <v>0</v>
      </c>
      <c r="K1334" s="15" t="s">
        <v>119</v>
      </c>
      <c r="L1334">
        <v>65</v>
      </c>
      <c r="M1334" s="15" t="s">
        <v>74</v>
      </c>
      <c r="N1334" s="31"/>
      <c r="P1334" s="27"/>
    </row>
    <row r="1335" spans="1:16" x14ac:dyDescent="0.25">
      <c r="A1335" s="19"/>
      <c r="B1335" t="s">
        <v>1669</v>
      </c>
      <c r="C1335" t="s">
        <v>1670</v>
      </c>
      <c r="D1335" t="s">
        <v>412</v>
      </c>
      <c r="F1335" s="17" t="s">
        <v>75</v>
      </c>
      <c r="G1335" s="17" t="s">
        <v>86</v>
      </c>
      <c r="H1335" s="5">
        <v>45474</v>
      </c>
      <c r="I1335" s="17" t="s">
        <v>117</v>
      </c>
      <c r="J1335" s="15">
        <v>0</v>
      </c>
      <c r="K1335" s="15" t="s">
        <v>119</v>
      </c>
      <c r="L1335">
        <v>72</v>
      </c>
      <c r="M1335" s="15" t="s">
        <v>75</v>
      </c>
      <c r="N1335" s="31"/>
      <c r="P1335" s="27"/>
    </row>
    <row r="1336" spans="1:16" x14ac:dyDescent="0.25">
      <c r="A1336" s="19"/>
      <c r="B1336" t="s">
        <v>1061</v>
      </c>
      <c r="C1336" t="s">
        <v>1671</v>
      </c>
      <c r="D1336" t="s">
        <v>1486</v>
      </c>
      <c r="F1336" s="17" t="s">
        <v>74</v>
      </c>
      <c r="G1336" s="17" t="s">
        <v>86</v>
      </c>
      <c r="H1336" s="5">
        <v>45474</v>
      </c>
      <c r="I1336" s="17" t="s">
        <v>117</v>
      </c>
      <c r="J1336" s="15">
        <v>0</v>
      </c>
      <c r="K1336" s="15" t="s">
        <v>119</v>
      </c>
      <c r="L1336">
        <v>71</v>
      </c>
      <c r="M1336" s="15" t="s">
        <v>74</v>
      </c>
      <c r="N1336" s="31"/>
      <c r="P1336" s="27"/>
    </row>
    <row r="1337" spans="1:16" x14ac:dyDescent="0.25">
      <c r="A1337" s="19"/>
      <c r="B1337" s="17" t="s">
        <v>398</v>
      </c>
      <c r="C1337" t="s">
        <v>512</v>
      </c>
      <c r="D1337" t="s">
        <v>470</v>
      </c>
      <c r="F1337" s="17" t="s">
        <v>74</v>
      </c>
      <c r="G1337" s="17" t="s">
        <v>86</v>
      </c>
      <c r="H1337" s="5">
        <v>45474</v>
      </c>
      <c r="I1337" s="17" t="s">
        <v>117</v>
      </c>
      <c r="J1337" s="15">
        <v>0</v>
      </c>
      <c r="K1337" s="15" t="s">
        <v>119</v>
      </c>
      <c r="L1337">
        <v>74</v>
      </c>
      <c r="M1337" s="15" t="s">
        <v>74</v>
      </c>
      <c r="N1337" s="31"/>
      <c r="P1337" s="27"/>
    </row>
    <row r="1338" spans="1:16" x14ac:dyDescent="0.25">
      <c r="A1338" s="19"/>
      <c r="B1338" t="s">
        <v>582</v>
      </c>
      <c r="C1338" t="s">
        <v>329</v>
      </c>
      <c r="D1338" t="s">
        <v>467</v>
      </c>
      <c r="F1338" s="17" t="s">
        <v>74</v>
      </c>
      <c r="G1338" s="17" t="s">
        <v>86</v>
      </c>
      <c r="H1338" s="5">
        <v>45474</v>
      </c>
      <c r="I1338" s="17" t="s">
        <v>117</v>
      </c>
      <c r="J1338" s="15">
        <v>0</v>
      </c>
      <c r="K1338" s="15" t="s">
        <v>119</v>
      </c>
      <c r="L1338">
        <v>60</v>
      </c>
      <c r="M1338" s="15" t="s">
        <v>74</v>
      </c>
      <c r="N1338" s="31"/>
      <c r="P1338" s="27"/>
    </row>
    <row r="1339" spans="1:16" x14ac:dyDescent="0.25">
      <c r="A1339" s="19"/>
      <c r="B1339" t="s">
        <v>509</v>
      </c>
      <c r="C1339" t="s">
        <v>1672</v>
      </c>
      <c r="D1339" t="s">
        <v>522</v>
      </c>
      <c r="F1339" s="17" t="s">
        <v>74</v>
      </c>
      <c r="G1339" s="17" t="s">
        <v>86</v>
      </c>
      <c r="H1339" s="5">
        <v>45474</v>
      </c>
      <c r="I1339" s="17" t="s">
        <v>117</v>
      </c>
      <c r="J1339" s="15">
        <v>0</v>
      </c>
      <c r="K1339" s="15" t="s">
        <v>119</v>
      </c>
      <c r="L1339">
        <v>68</v>
      </c>
      <c r="M1339" s="15" t="s">
        <v>74</v>
      </c>
      <c r="N1339" s="31"/>
      <c r="P1339" s="27"/>
    </row>
    <row r="1340" spans="1:16" x14ac:dyDescent="0.25">
      <c r="A1340" s="19"/>
      <c r="B1340" t="s">
        <v>1673</v>
      </c>
      <c r="C1340" t="s">
        <v>1674</v>
      </c>
      <c r="D1340" t="s">
        <v>1675</v>
      </c>
      <c r="F1340" s="17" t="s">
        <v>74</v>
      </c>
      <c r="G1340" s="17" t="s">
        <v>86</v>
      </c>
      <c r="H1340" s="5">
        <v>45474</v>
      </c>
      <c r="I1340" s="17" t="s">
        <v>117</v>
      </c>
      <c r="J1340" s="15">
        <v>0</v>
      </c>
      <c r="K1340" s="15" t="s">
        <v>119</v>
      </c>
      <c r="L1340">
        <v>62</v>
      </c>
      <c r="M1340" s="15" t="s">
        <v>74</v>
      </c>
      <c r="N1340" s="31"/>
      <c r="P1340" s="27"/>
    </row>
    <row r="1341" spans="1:16" x14ac:dyDescent="0.25">
      <c r="A1341" s="19"/>
      <c r="B1341" t="s">
        <v>1168</v>
      </c>
      <c r="C1341" t="s">
        <v>1676</v>
      </c>
      <c r="D1341" t="s">
        <v>323</v>
      </c>
      <c r="F1341" s="17" t="s">
        <v>74</v>
      </c>
      <c r="G1341" s="17" t="s">
        <v>86</v>
      </c>
      <c r="H1341" s="5">
        <v>45474</v>
      </c>
      <c r="I1341" s="17" t="s">
        <v>117</v>
      </c>
      <c r="J1341" s="15">
        <v>0</v>
      </c>
      <c r="K1341" s="15" t="s">
        <v>119</v>
      </c>
      <c r="L1341">
        <v>74</v>
      </c>
      <c r="M1341" s="15" t="s">
        <v>74</v>
      </c>
      <c r="N1341" s="31"/>
      <c r="P1341" s="27"/>
    </row>
    <row r="1342" spans="1:16" x14ac:dyDescent="0.25">
      <c r="A1342" s="19"/>
      <c r="B1342" t="s">
        <v>1677</v>
      </c>
      <c r="C1342" t="s">
        <v>512</v>
      </c>
      <c r="D1342" t="s">
        <v>1252</v>
      </c>
      <c r="F1342" s="17" t="s">
        <v>75</v>
      </c>
      <c r="G1342" s="17" t="s">
        <v>86</v>
      </c>
      <c r="H1342" s="5">
        <v>45474</v>
      </c>
      <c r="I1342" s="17" t="s">
        <v>117</v>
      </c>
      <c r="J1342" s="15">
        <v>0</v>
      </c>
      <c r="K1342" s="15" t="s">
        <v>119</v>
      </c>
      <c r="L1342">
        <v>65</v>
      </c>
      <c r="M1342" s="15" t="s">
        <v>75</v>
      </c>
      <c r="N1342" s="31"/>
      <c r="P1342" s="27"/>
    </row>
    <row r="1343" spans="1:16" x14ac:dyDescent="0.25">
      <c r="A1343" s="19"/>
      <c r="B1343" t="s">
        <v>1678</v>
      </c>
      <c r="C1343" t="s">
        <v>1085</v>
      </c>
      <c r="D1343" t="s">
        <v>1679</v>
      </c>
      <c r="F1343" s="17" t="s">
        <v>74</v>
      </c>
      <c r="G1343" s="17" t="s">
        <v>86</v>
      </c>
      <c r="H1343" s="5">
        <v>45474</v>
      </c>
      <c r="I1343" s="17" t="s">
        <v>117</v>
      </c>
      <c r="J1343" s="15">
        <v>0</v>
      </c>
      <c r="K1343" s="15" t="s">
        <v>119</v>
      </c>
      <c r="L1343">
        <v>63</v>
      </c>
      <c r="M1343" s="15" t="s">
        <v>74</v>
      </c>
      <c r="N1343" s="31"/>
      <c r="P1343" s="27"/>
    </row>
    <row r="1344" spans="1:16" x14ac:dyDescent="0.25">
      <c r="A1344" s="19"/>
      <c r="B1344" t="s">
        <v>1680</v>
      </c>
      <c r="C1344" t="s">
        <v>1681</v>
      </c>
      <c r="D1344" t="s">
        <v>413</v>
      </c>
      <c r="F1344" s="17" t="s">
        <v>75</v>
      </c>
      <c r="G1344" s="17" t="s">
        <v>86</v>
      </c>
      <c r="H1344" s="5">
        <v>45474</v>
      </c>
      <c r="I1344" s="17" t="s">
        <v>117</v>
      </c>
      <c r="J1344" s="15">
        <v>0</v>
      </c>
      <c r="K1344" s="15" t="s">
        <v>119</v>
      </c>
      <c r="L1344">
        <v>69</v>
      </c>
      <c r="M1344" s="15" t="s">
        <v>75</v>
      </c>
      <c r="N1344" s="31"/>
      <c r="P1344" s="27"/>
    </row>
    <row r="1345" spans="1:16" x14ac:dyDescent="0.25">
      <c r="A1345" s="19"/>
      <c r="B1345" t="s">
        <v>1682</v>
      </c>
      <c r="C1345" t="s">
        <v>1683</v>
      </c>
      <c r="D1345" t="s">
        <v>412</v>
      </c>
      <c r="F1345" s="17" t="s">
        <v>74</v>
      </c>
      <c r="G1345" s="17" t="s">
        <v>86</v>
      </c>
      <c r="H1345" s="5">
        <v>45474</v>
      </c>
      <c r="I1345" s="17" t="s">
        <v>117</v>
      </c>
      <c r="J1345" s="15">
        <v>0</v>
      </c>
      <c r="K1345" s="15" t="s">
        <v>119</v>
      </c>
      <c r="L1345">
        <v>80</v>
      </c>
      <c r="M1345" s="15" t="s">
        <v>74</v>
      </c>
      <c r="N1345" s="31"/>
      <c r="P1345" s="27"/>
    </row>
    <row r="1346" spans="1:16" x14ac:dyDescent="0.25">
      <c r="A1346" s="19"/>
      <c r="B1346" t="s">
        <v>1684</v>
      </c>
      <c r="C1346" t="s">
        <v>1685</v>
      </c>
      <c r="D1346" t="s">
        <v>436</v>
      </c>
      <c r="F1346" s="17" t="s">
        <v>75</v>
      </c>
      <c r="G1346" s="17" t="s">
        <v>86</v>
      </c>
      <c r="H1346" s="5">
        <v>45474</v>
      </c>
      <c r="I1346" s="17" t="s">
        <v>117</v>
      </c>
      <c r="J1346" s="15">
        <v>0</v>
      </c>
      <c r="K1346" s="15" t="s">
        <v>119</v>
      </c>
      <c r="L1346">
        <v>62</v>
      </c>
      <c r="M1346" s="15" t="s">
        <v>75</v>
      </c>
      <c r="N1346" s="31"/>
      <c r="P1346" s="27"/>
    </row>
    <row r="1347" spans="1:16" x14ac:dyDescent="0.25">
      <c r="A1347" s="19"/>
      <c r="B1347" t="s">
        <v>1686</v>
      </c>
      <c r="C1347" t="s">
        <v>1687</v>
      </c>
      <c r="D1347" t="s">
        <v>323</v>
      </c>
      <c r="F1347" s="17" t="s">
        <v>74</v>
      </c>
      <c r="G1347" s="17" t="s">
        <v>86</v>
      </c>
      <c r="H1347" s="5">
        <v>45474</v>
      </c>
      <c r="I1347" s="17" t="s">
        <v>117</v>
      </c>
      <c r="J1347" s="15">
        <v>0</v>
      </c>
      <c r="K1347" s="15" t="s">
        <v>119</v>
      </c>
      <c r="L1347">
        <v>73</v>
      </c>
      <c r="M1347" s="15" t="s">
        <v>74</v>
      </c>
      <c r="N1347" s="31"/>
      <c r="P1347" s="27"/>
    </row>
    <row r="1348" spans="1:16" x14ac:dyDescent="0.25">
      <c r="A1348" s="19"/>
      <c r="B1348" t="s">
        <v>1688</v>
      </c>
      <c r="C1348" t="s">
        <v>1689</v>
      </c>
      <c r="D1348" t="s">
        <v>1274</v>
      </c>
      <c r="F1348" s="17" t="s">
        <v>74</v>
      </c>
      <c r="G1348" s="17" t="s">
        <v>86</v>
      </c>
      <c r="H1348" s="5">
        <v>45474</v>
      </c>
      <c r="I1348" s="17" t="s">
        <v>117</v>
      </c>
      <c r="J1348" s="15">
        <v>0</v>
      </c>
      <c r="K1348" s="15" t="s">
        <v>119</v>
      </c>
      <c r="L1348">
        <v>64</v>
      </c>
      <c r="M1348" s="15" t="s">
        <v>74</v>
      </c>
      <c r="N1348" s="31"/>
      <c r="P1348" s="27"/>
    </row>
    <row r="1349" spans="1:16" x14ac:dyDescent="0.25">
      <c r="A1349" s="19"/>
      <c r="B1349" t="s">
        <v>1690</v>
      </c>
      <c r="C1349" t="s">
        <v>1691</v>
      </c>
      <c r="D1349" t="s">
        <v>341</v>
      </c>
      <c r="F1349" s="17" t="s">
        <v>74</v>
      </c>
      <c r="G1349" s="17" t="s">
        <v>86</v>
      </c>
      <c r="H1349" s="5">
        <v>45474</v>
      </c>
      <c r="I1349" s="17" t="s">
        <v>117</v>
      </c>
      <c r="J1349" s="15">
        <v>0</v>
      </c>
      <c r="K1349" s="15" t="s">
        <v>119</v>
      </c>
      <c r="L1349">
        <v>67</v>
      </c>
      <c r="M1349" s="15" t="s">
        <v>74</v>
      </c>
      <c r="N1349" s="31"/>
      <c r="P1349" s="27"/>
    </row>
    <row r="1350" spans="1:16" x14ac:dyDescent="0.25">
      <c r="A1350" s="19"/>
      <c r="B1350" t="s">
        <v>1505</v>
      </c>
      <c r="C1350" t="s">
        <v>1692</v>
      </c>
      <c r="D1350" t="s">
        <v>1693</v>
      </c>
      <c r="F1350" s="17" t="s">
        <v>74</v>
      </c>
      <c r="G1350" s="17" t="s">
        <v>86</v>
      </c>
      <c r="H1350" s="5">
        <v>45474</v>
      </c>
      <c r="I1350" s="17" t="s">
        <v>117</v>
      </c>
      <c r="J1350" s="15">
        <v>0</v>
      </c>
      <c r="K1350" s="15" t="s">
        <v>119</v>
      </c>
      <c r="L1350">
        <v>86</v>
      </c>
      <c r="M1350" s="15" t="s">
        <v>74</v>
      </c>
      <c r="N1350" s="31"/>
      <c r="P1350" s="27"/>
    </row>
    <row r="1351" spans="1:16" x14ac:dyDescent="0.25">
      <c r="A1351" s="19"/>
      <c r="B1351" t="s">
        <v>327</v>
      </c>
      <c r="C1351" t="s">
        <v>1613</v>
      </c>
      <c r="D1351" t="s">
        <v>393</v>
      </c>
      <c r="F1351" s="17" t="s">
        <v>74</v>
      </c>
      <c r="G1351" s="17" t="s">
        <v>86</v>
      </c>
      <c r="H1351" s="5">
        <v>45474</v>
      </c>
      <c r="I1351" s="17" t="s">
        <v>117</v>
      </c>
      <c r="J1351" s="15">
        <v>0</v>
      </c>
      <c r="K1351" s="15" t="s">
        <v>119</v>
      </c>
      <c r="L1351">
        <v>78</v>
      </c>
      <c r="M1351" s="15" t="s">
        <v>74</v>
      </c>
      <c r="N1351" s="31"/>
      <c r="P1351" s="27"/>
    </row>
    <row r="1352" spans="1:16" x14ac:dyDescent="0.25">
      <c r="A1352" s="19"/>
      <c r="B1352" t="s">
        <v>1272</v>
      </c>
      <c r="C1352" t="s">
        <v>397</v>
      </c>
      <c r="D1352" t="s">
        <v>1694</v>
      </c>
      <c r="F1352" s="17" t="s">
        <v>74</v>
      </c>
      <c r="G1352" s="17" t="s">
        <v>86</v>
      </c>
      <c r="H1352" s="5">
        <v>45474</v>
      </c>
      <c r="I1352" s="17" t="s">
        <v>117</v>
      </c>
      <c r="J1352" s="15">
        <v>0</v>
      </c>
      <c r="K1352" s="15" t="s">
        <v>119</v>
      </c>
      <c r="L1352">
        <v>68</v>
      </c>
      <c r="M1352" s="15" t="s">
        <v>74</v>
      </c>
      <c r="N1352" s="31"/>
      <c r="P1352" s="27"/>
    </row>
    <row r="1353" spans="1:16" x14ac:dyDescent="0.25">
      <c r="A1353" s="19"/>
      <c r="B1353" t="s">
        <v>1215</v>
      </c>
      <c r="C1353" t="s">
        <v>1695</v>
      </c>
      <c r="D1353" t="s">
        <v>323</v>
      </c>
      <c r="F1353" s="17" t="s">
        <v>74</v>
      </c>
      <c r="G1353" s="17" t="s">
        <v>86</v>
      </c>
      <c r="H1353" s="5">
        <v>45474</v>
      </c>
      <c r="I1353" s="17" t="s">
        <v>117</v>
      </c>
      <c r="J1353" s="15">
        <v>0</v>
      </c>
      <c r="K1353" s="15" t="s">
        <v>119</v>
      </c>
      <c r="L1353">
        <v>70</v>
      </c>
      <c r="M1353" s="15" t="s">
        <v>74</v>
      </c>
      <c r="N1353" s="31"/>
      <c r="P1353" s="27"/>
    </row>
    <row r="1354" spans="1:16" x14ac:dyDescent="0.25">
      <c r="A1354" s="19"/>
      <c r="B1354" t="s">
        <v>1130</v>
      </c>
      <c r="C1354" t="s">
        <v>1696</v>
      </c>
      <c r="D1354" t="s">
        <v>1055</v>
      </c>
      <c r="F1354" s="17" t="s">
        <v>74</v>
      </c>
      <c r="G1354" s="17" t="s">
        <v>86</v>
      </c>
      <c r="H1354" s="5">
        <v>45474</v>
      </c>
      <c r="I1354" s="17" t="s">
        <v>117</v>
      </c>
      <c r="J1354" s="15">
        <v>0</v>
      </c>
      <c r="K1354" s="15" t="s">
        <v>119</v>
      </c>
      <c r="L1354">
        <v>71</v>
      </c>
      <c r="M1354" s="15" t="s">
        <v>74</v>
      </c>
      <c r="N1354" s="31"/>
      <c r="P1354" s="27"/>
    </row>
    <row r="1355" spans="1:16" x14ac:dyDescent="0.25">
      <c r="A1355" s="19"/>
      <c r="B1355" t="s">
        <v>1158</v>
      </c>
      <c r="C1355" t="s">
        <v>549</v>
      </c>
      <c r="D1355" t="s">
        <v>1473</v>
      </c>
      <c r="F1355" s="17" t="s">
        <v>74</v>
      </c>
      <c r="G1355" s="17" t="s">
        <v>86</v>
      </c>
      <c r="H1355" s="5">
        <v>45474</v>
      </c>
      <c r="I1355" s="17" t="s">
        <v>117</v>
      </c>
      <c r="J1355" s="15">
        <v>0</v>
      </c>
      <c r="K1355" s="15" t="s">
        <v>119</v>
      </c>
      <c r="L1355">
        <v>71</v>
      </c>
      <c r="M1355" s="15" t="s">
        <v>74</v>
      </c>
      <c r="N1355" s="31"/>
      <c r="P1355" s="27"/>
    </row>
    <row r="1356" spans="1:16" x14ac:dyDescent="0.25">
      <c r="A1356" s="19"/>
      <c r="B1356" t="s">
        <v>1378</v>
      </c>
      <c r="C1356" t="s">
        <v>1697</v>
      </c>
      <c r="D1356" t="s">
        <v>1698</v>
      </c>
      <c r="F1356" s="17" t="s">
        <v>74</v>
      </c>
      <c r="G1356" s="17" t="s">
        <v>86</v>
      </c>
      <c r="H1356" s="5">
        <v>45474</v>
      </c>
      <c r="I1356" s="17" t="s">
        <v>117</v>
      </c>
      <c r="J1356" s="15">
        <v>0</v>
      </c>
      <c r="K1356" s="15" t="s">
        <v>119</v>
      </c>
      <c r="L1356">
        <v>65</v>
      </c>
      <c r="M1356" s="15" t="s">
        <v>74</v>
      </c>
      <c r="N1356" s="31"/>
      <c r="P1356" s="27"/>
    </row>
    <row r="1357" spans="1:16" x14ac:dyDescent="0.25">
      <c r="A1357" s="19"/>
      <c r="B1357" t="s">
        <v>1699</v>
      </c>
      <c r="C1357" t="s">
        <v>476</v>
      </c>
      <c r="D1357" t="s">
        <v>386</v>
      </c>
      <c r="F1357" s="17" t="s">
        <v>74</v>
      </c>
      <c r="G1357" s="17" t="s">
        <v>86</v>
      </c>
      <c r="H1357" s="5">
        <v>45474</v>
      </c>
      <c r="I1357" s="17" t="s">
        <v>117</v>
      </c>
      <c r="J1357" s="15">
        <v>0</v>
      </c>
      <c r="K1357" s="15" t="s">
        <v>119</v>
      </c>
      <c r="L1357">
        <v>58</v>
      </c>
      <c r="M1357" s="15" t="s">
        <v>74</v>
      </c>
      <c r="N1357" s="31"/>
      <c r="P1357" s="27"/>
    </row>
    <row r="1358" spans="1:16" x14ac:dyDescent="0.25">
      <c r="A1358" s="19"/>
      <c r="B1358" t="s">
        <v>1700</v>
      </c>
      <c r="C1358" t="s">
        <v>476</v>
      </c>
      <c r="D1358" t="s">
        <v>331</v>
      </c>
      <c r="F1358" s="17" t="s">
        <v>74</v>
      </c>
      <c r="G1358" s="17" t="s">
        <v>86</v>
      </c>
      <c r="H1358" s="5">
        <v>45474</v>
      </c>
      <c r="I1358" s="17" t="s">
        <v>117</v>
      </c>
      <c r="J1358" s="15">
        <v>0</v>
      </c>
      <c r="K1358" s="15" t="s">
        <v>119</v>
      </c>
      <c r="L1358">
        <v>68</v>
      </c>
      <c r="M1358" s="15" t="s">
        <v>74</v>
      </c>
      <c r="N1358" s="31"/>
      <c r="P1358" s="27"/>
    </row>
    <row r="1359" spans="1:16" x14ac:dyDescent="0.25">
      <c r="A1359" s="19"/>
      <c r="B1359" t="s">
        <v>473</v>
      </c>
      <c r="C1359" t="s">
        <v>583</v>
      </c>
      <c r="D1359" t="s">
        <v>314</v>
      </c>
      <c r="F1359" s="17" t="s">
        <v>75</v>
      </c>
      <c r="G1359" s="17" t="s">
        <v>86</v>
      </c>
      <c r="H1359" s="5">
        <v>45474</v>
      </c>
      <c r="I1359" s="17" t="s">
        <v>117</v>
      </c>
      <c r="J1359" s="15">
        <v>0</v>
      </c>
      <c r="K1359" s="15" t="s">
        <v>119</v>
      </c>
      <c r="L1359">
        <v>66</v>
      </c>
      <c r="M1359" s="15" t="s">
        <v>75</v>
      </c>
      <c r="N1359" s="31"/>
      <c r="P1359" s="27"/>
    </row>
    <row r="1360" spans="1:16" x14ac:dyDescent="0.25">
      <c r="A1360" s="19"/>
      <c r="B1360" t="s">
        <v>1158</v>
      </c>
      <c r="C1360" t="s">
        <v>317</v>
      </c>
      <c r="D1360" t="s">
        <v>470</v>
      </c>
      <c r="F1360" s="17" t="s">
        <v>74</v>
      </c>
      <c r="G1360" s="17" t="s">
        <v>86</v>
      </c>
      <c r="H1360" s="5">
        <v>45474</v>
      </c>
      <c r="I1360" s="17" t="s">
        <v>117</v>
      </c>
      <c r="J1360" s="15">
        <v>0</v>
      </c>
      <c r="K1360" s="15" t="s">
        <v>119</v>
      </c>
      <c r="L1360">
        <v>74</v>
      </c>
      <c r="M1360" s="15" t="s">
        <v>74</v>
      </c>
      <c r="N1360" s="31"/>
      <c r="P1360" s="27"/>
    </row>
    <row r="1361" spans="1:16" x14ac:dyDescent="0.25">
      <c r="A1361" s="19"/>
      <c r="B1361" t="s">
        <v>1701</v>
      </c>
      <c r="C1361" t="s">
        <v>1108</v>
      </c>
      <c r="D1361" t="s">
        <v>1702</v>
      </c>
      <c r="F1361" s="17" t="s">
        <v>75</v>
      </c>
      <c r="G1361" s="17" t="s">
        <v>86</v>
      </c>
      <c r="H1361" s="5">
        <v>45474</v>
      </c>
      <c r="I1361" s="17" t="s">
        <v>117</v>
      </c>
      <c r="J1361" s="15">
        <v>0</v>
      </c>
      <c r="K1361" s="15" t="s">
        <v>119</v>
      </c>
      <c r="L1361">
        <v>67</v>
      </c>
      <c r="M1361" s="15" t="s">
        <v>75</v>
      </c>
      <c r="N1361" s="31"/>
      <c r="P1361" s="27"/>
    </row>
    <row r="1362" spans="1:16" x14ac:dyDescent="0.25">
      <c r="A1362" s="19"/>
      <c r="B1362" t="s">
        <v>1497</v>
      </c>
      <c r="C1362" t="s">
        <v>1139</v>
      </c>
      <c r="D1362" t="s">
        <v>561</v>
      </c>
      <c r="F1362" s="17" t="s">
        <v>74</v>
      </c>
      <c r="G1362" s="17" t="s">
        <v>86</v>
      </c>
      <c r="H1362" s="5">
        <v>45474</v>
      </c>
      <c r="I1362" s="17" t="s">
        <v>117</v>
      </c>
      <c r="J1362" s="15">
        <v>0</v>
      </c>
      <c r="K1362" s="15" t="s">
        <v>119</v>
      </c>
      <c r="L1362">
        <v>67</v>
      </c>
      <c r="M1362" s="15" t="s">
        <v>74</v>
      </c>
      <c r="N1362" s="31"/>
      <c r="P1362" s="27"/>
    </row>
    <row r="1363" spans="1:16" x14ac:dyDescent="0.25">
      <c r="A1363" s="19"/>
      <c r="B1363" t="s">
        <v>1703</v>
      </c>
      <c r="C1363" t="s">
        <v>341</v>
      </c>
      <c r="F1363" s="17" t="s">
        <v>75</v>
      </c>
      <c r="G1363" s="17" t="s">
        <v>86</v>
      </c>
      <c r="H1363" s="5">
        <v>45474</v>
      </c>
      <c r="I1363" s="17" t="s">
        <v>117</v>
      </c>
      <c r="J1363" s="15">
        <v>0</v>
      </c>
      <c r="K1363" s="15" t="s">
        <v>119</v>
      </c>
      <c r="L1363">
        <v>68</v>
      </c>
      <c r="M1363" s="15" t="s">
        <v>75</v>
      </c>
      <c r="N1363" s="31"/>
      <c r="P1363" s="27"/>
    </row>
    <row r="1364" spans="1:16" x14ac:dyDescent="0.25">
      <c r="A1364" s="19"/>
      <c r="B1364" t="s">
        <v>1704</v>
      </c>
      <c r="C1364" t="s">
        <v>1705</v>
      </c>
      <c r="D1364" t="s">
        <v>341</v>
      </c>
      <c r="F1364" s="17" t="s">
        <v>74</v>
      </c>
      <c r="G1364" s="17" t="s">
        <v>86</v>
      </c>
      <c r="H1364" s="5">
        <v>45474</v>
      </c>
      <c r="I1364" s="17" t="s">
        <v>117</v>
      </c>
      <c r="J1364" s="15">
        <v>0</v>
      </c>
      <c r="K1364" s="15" t="s">
        <v>119</v>
      </c>
      <c r="L1364">
        <v>59</v>
      </c>
      <c r="M1364" s="15" t="s">
        <v>74</v>
      </c>
      <c r="N1364" s="31"/>
      <c r="P1364" s="27"/>
    </row>
    <row r="1365" spans="1:16" x14ac:dyDescent="0.25">
      <c r="A1365" s="19"/>
      <c r="B1365" t="s">
        <v>1423</v>
      </c>
      <c r="C1365" t="s">
        <v>323</v>
      </c>
      <c r="D1365" t="s">
        <v>549</v>
      </c>
      <c r="F1365" s="17" t="s">
        <v>74</v>
      </c>
      <c r="G1365" s="17" t="s">
        <v>86</v>
      </c>
      <c r="H1365" s="5">
        <v>45474</v>
      </c>
      <c r="I1365" s="17" t="s">
        <v>117</v>
      </c>
      <c r="J1365" s="15">
        <v>0</v>
      </c>
      <c r="K1365" s="15" t="s">
        <v>119</v>
      </c>
      <c r="L1365">
        <v>67</v>
      </c>
      <c r="M1365" s="15" t="s">
        <v>74</v>
      </c>
      <c r="N1365" s="31"/>
      <c r="P1365" s="27"/>
    </row>
    <row r="1366" spans="1:16" x14ac:dyDescent="0.25">
      <c r="A1366" s="19"/>
      <c r="B1366" t="s">
        <v>1393</v>
      </c>
      <c r="C1366" t="s">
        <v>476</v>
      </c>
      <c r="D1366" t="s">
        <v>583</v>
      </c>
      <c r="F1366" s="17" t="s">
        <v>74</v>
      </c>
      <c r="G1366" s="17" t="s">
        <v>86</v>
      </c>
      <c r="H1366" s="5">
        <v>45474</v>
      </c>
      <c r="I1366" s="17" t="s">
        <v>117</v>
      </c>
      <c r="J1366" s="15">
        <v>0</v>
      </c>
      <c r="K1366" s="15" t="s">
        <v>119</v>
      </c>
      <c r="L1366">
        <v>78</v>
      </c>
      <c r="M1366" s="15" t="s">
        <v>74</v>
      </c>
      <c r="N1366" s="31"/>
      <c r="P1366" s="27"/>
    </row>
    <row r="1367" spans="1:16" x14ac:dyDescent="0.25">
      <c r="A1367" s="19"/>
      <c r="B1367" t="s">
        <v>1706</v>
      </c>
      <c r="C1367" t="s">
        <v>559</v>
      </c>
      <c r="D1367" t="s">
        <v>470</v>
      </c>
      <c r="F1367" s="17" t="s">
        <v>74</v>
      </c>
      <c r="G1367" s="17" t="s">
        <v>86</v>
      </c>
      <c r="H1367" s="5">
        <v>45474</v>
      </c>
      <c r="I1367" s="17" t="s">
        <v>117</v>
      </c>
      <c r="J1367" s="15">
        <v>0</v>
      </c>
      <c r="K1367" s="15" t="s">
        <v>119</v>
      </c>
      <c r="L1367">
        <v>69</v>
      </c>
      <c r="M1367" s="15" t="s">
        <v>74</v>
      </c>
      <c r="N1367" s="31"/>
      <c r="P1367" s="27"/>
    </row>
    <row r="1368" spans="1:16" x14ac:dyDescent="0.25">
      <c r="A1368" s="19"/>
      <c r="B1368" t="s">
        <v>706</v>
      </c>
      <c r="C1368" t="s">
        <v>1041</v>
      </c>
      <c r="D1368" t="s">
        <v>836</v>
      </c>
      <c r="F1368" s="17" t="s">
        <v>74</v>
      </c>
      <c r="G1368" s="17" t="s">
        <v>86</v>
      </c>
      <c r="H1368" s="5">
        <v>45474</v>
      </c>
      <c r="I1368" t="s">
        <v>723</v>
      </c>
      <c r="J1368" s="15">
        <v>0</v>
      </c>
      <c r="K1368" s="15" t="s">
        <v>119</v>
      </c>
      <c r="L1368">
        <v>65</v>
      </c>
      <c r="M1368" s="15" t="s">
        <v>74</v>
      </c>
      <c r="N1368" s="31"/>
      <c r="P1368" s="27"/>
    </row>
    <row r="1369" spans="1:16" x14ac:dyDescent="0.25">
      <c r="A1369" s="19"/>
      <c r="B1369" t="s">
        <v>129</v>
      </c>
      <c r="C1369" t="s">
        <v>961</v>
      </c>
      <c r="D1369" t="s">
        <v>259</v>
      </c>
      <c r="F1369" s="17" t="s">
        <v>74</v>
      </c>
      <c r="G1369" s="17" t="s">
        <v>86</v>
      </c>
      <c r="H1369" s="5">
        <v>45474</v>
      </c>
      <c r="I1369" t="s">
        <v>365</v>
      </c>
      <c r="J1369" s="15">
        <v>0</v>
      </c>
      <c r="K1369" s="15" t="s">
        <v>119</v>
      </c>
      <c r="L1369">
        <v>62</v>
      </c>
      <c r="M1369" s="15" t="s">
        <v>74</v>
      </c>
      <c r="N1369" s="31"/>
      <c r="P1369" s="27"/>
    </row>
    <row r="1370" spans="1:16" x14ac:dyDescent="0.25">
      <c r="A1370" s="19"/>
      <c r="B1370" t="s">
        <v>1707</v>
      </c>
      <c r="C1370" t="s">
        <v>1708</v>
      </c>
      <c r="F1370" s="17" t="s">
        <v>74</v>
      </c>
      <c r="G1370" s="17" t="s">
        <v>86</v>
      </c>
      <c r="H1370" s="5">
        <v>45474</v>
      </c>
      <c r="I1370" t="s">
        <v>365</v>
      </c>
      <c r="J1370" s="15">
        <v>0</v>
      </c>
      <c r="K1370" s="15" t="s">
        <v>119</v>
      </c>
      <c r="L1370">
        <v>60</v>
      </c>
      <c r="M1370" s="15" t="s">
        <v>74</v>
      </c>
      <c r="N1370" s="31"/>
      <c r="P1370" s="27"/>
    </row>
    <row r="1371" spans="1:16" x14ac:dyDescent="0.25">
      <c r="A1371" s="19"/>
      <c r="B1371" t="s">
        <v>786</v>
      </c>
      <c r="C1371" t="s">
        <v>1709</v>
      </c>
      <c r="D1371" t="s">
        <v>1710</v>
      </c>
      <c r="F1371" s="17" t="s">
        <v>75</v>
      </c>
      <c r="G1371" s="17" t="s">
        <v>86</v>
      </c>
      <c r="H1371" s="5">
        <v>45474</v>
      </c>
      <c r="I1371" t="s">
        <v>723</v>
      </c>
      <c r="J1371" s="15">
        <v>0</v>
      </c>
      <c r="K1371" s="15" t="s">
        <v>119</v>
      </c>
      <c r="L1371">
        <v>74</v>
      </c>
      <c r="M1371" s="15" t="s">
        <v>75</v>
      </c>
      <c r="N1371" s="31"/>
      <c r="P1371" s="27"/>
    </row>
    <row r="1372" spans="1:16" x14ac:dyDescent="0.25">
      <c r="A1372" s="19"/>
      <c r="B1372" t="s">
        <v>1711</v>
      </c>
      <c r="C1372" t="s">
        <v>1712</v>
      </c>
      <c r="D1372" t="s">
        <v>1713</v>
      </c>
      <c r="F1372" s="17" t="s">
        <v>74</v>
      </c>
      <c r="G1372" s="17" t="s">
        <v>86</v>
      </c>
      <c r="H1372" s="5">
        <v>45474</v>
      </c>
      <c r="I1372" t="s">
        <v>365</v>
      </c>
      <c r="J1372" s="15">
        <v>0</v>
      </c>
      <c r="K1372" s="15" t="s">
        <v>119</v>
      </c>
      <c r="L1372">
        <v>83</v>
      </c>
      <c r="M1372" s="15" t="s">
        <v>74</v>
      </c>
      <c r="N1372" s="31"/>
      <c r="P1372" s="27"/>
    </row>
    <row r="1373" spans="1:16" x14ac:dyDescent="0.25">
      <c r="A1373" s="19"/>
      <c r="B1373" t="s">
        <v>1714</v>
      </c>
      <c r="C1373" t="s">
        <v>1715</v>
      </c>
      <c r="D1373" t="s">
        <v>270</v>
      </c>
      <c r="F1373" s="17" t="s">
        <v>74</v>
      </c>
      <c r="G1373" s="17" t="s">
        <v>86</v>
      </c>
      <c r="H1373" s="5">
        <v>45474</v>
      </c>
      <c r="I1373" t="s">
        <v>365</v>
      </c>
      <c r="J1373" s="15">
        <v>0</v>
      </c>
      <c r="K1373" s="15" t="s">
        <v>119</v>
      </c>
      <c r="L1373">
        <v>59</v>
      </c>
      <c r="M1373" s="15" t="s">
        <v>74</v>
      </c>
      <c r="N1373" s="31"/>
      <c r="P1373" s="27"/>
    </row>
    <row r="1374" spans="1:16" x14ac:dyDescent="0.25">
      <c r="A1374" s="19"/>
      <c r="B1374" t="s">
        <v>601</v>
      </c>
      <c r="C1374" t="s">
        <v>226</v>
      </c>
      <c r="D1374" t="s">
        <v>1716</v>
      </c>
      <c r="F1374" s="17" t="s">
        <v>75</v>
      </c>
      <c r="G1374" s="17" t="s">
        <v>86</v>
      </c>
      <c r="H1374" s="5">
        <v>45474</v>
      </c>
      <c r="I1374" t="s">
        <v>365</v>
      </c>
      <c r="J1374" s="15">
        <v>0</v>
      </c>
      <c r="K1374" s="15" t="s">
        <v>119</v>
      </c>
      <c r="L1374">
        <v>68</v>
      </c>
      <c r="M1374" s="15" t="s">
        <v>75</v>
      </c>
      <c r="N1374" s="31"/>
      <c r="P1374" s="27"/>
    </row>
    <row r="1375" spans="1:16" x14ac:dyDescent="0.25">
      <c r="A1375" s="19"/>
      <c r="B1375" t="s">
        <v>1717</v>
      </c>
      <c r="C1375" t="s">
        <v>666</v>
      </c>
      <c r="D1375" t="s">
        <v>642</v>
      </c>
      <c r="F1375" s="17" t="s">
        <v>74</v>
      </c>
      <c r="G1375" s="17" t="s">
        <v>86</v>
      </c>
      <c r="H1375" s="5">
        <v>45474</v>
      </c>
      <c r="I1375" t="s">
        <v>365</v>
      </c>
      <c r="J1375" s="15">
        <v>0</v>
      </c>
      <c r="K1375" s="15" t="s">
        <v>119</v>
      </c>
      <c r="L1375">
        <v>63</v>
      </c>
      <c r="M1375" s="15" t="s">
        <v>74</v>
      </c>
      <c r="N1375" s="31"/>
      <c r="P1375" s="27"/>
    </row>
    <row r="1376" spans="1:16" x14ac:dyDescent="0.25">
      <c r="A1376" s="19"/>
      <c r="B1376" t="s">
        <v>1718</v>
      </c>
      <c r="C1376" t="s">
        <v>1719</v>
      </c>
      <c r="D1376" t="s">
        <v>223</v>
      </c>
      <c r="F1376" s="17" t="s">
        <v>75</v>
      </c>
      <c r="G1376" s="17" t="s">
        <v>86</v>
      </c>
      <c r="H1376" s="5">
        <v>45474</v>
      </c>
      <c r="I1376" t="s">
        <v>365</v>
      </c>
      <c r="J1376" s="15">
        <v>0</v>
      </c>
      <c r="K1376" s="15" t="s">
        <v>119</v>
      </c>
      <c r="L1376">
        <v>84</v>
      </c>
      <c r="M1376" s="15" t="s">
        <v>75</v>
      </c>
      <c r="N1376" s="31"/>
      <c r="P1376" s="27"/>
    </row>
    <row r="1377" spans="1:16" x14ac:dyDescent="0.25">
      <c r="A1377" s="19"/>
      <c r="B1377" t="s">
        <v>602</v>
      </c>
      <c r="C1377" t="s">
        <v>688</v>
      </c>
      <c r="D1377" t="s">
        <v>1720</v>
      </c>
      <c r="F1377" s="17" t="s">
        <v>74</v>
      </c>
      <c r="G1377" s="17" t="s">
        <v>86</v>
      </c>
      <c r="H1377" s="5">
        <v>45474</v>
      </c>
      <c r="I1377" t="s">
        <v>365</v>
      </c>
      <c r="J1377" s="15">
        <v>0</v>
      </c>
      <c r="K1377" s="15" t="s">
        <v>119</v>
      </c>
      <c r="L1377">
        <v>74</v>
      </c>
      <c r="M1377" s="15" t="s">
        <v>74</v>
      </c>
      <c r="N1377" s="31"/>
      <c r="P1377" s="27"/>
    </row>
    <row r="1378" spans="1:16" x14ac:dyDescent="0.25">
      <c r="A1378" s="19"/>
      <c r="B1378" t="s">
        <v>630</v>
      </c>
      <c r="C1378" t="s">
        <v>655</v>
      </c>
      <c r="D1378" t="s">
        <v>631</v>
      </c>
      <c r="F1378" s="17" t="s">
        <v>75</v>
      </c>
      <c r="G1378" s="17" t="s">
        <v>86</v>
      </c>
      <c r="H1378" s="5">
        <v>45474</v>
      </c>
      <c r="I1378" t="s">
        <v>365</v>
      </c>
      <c r="J1378" s="15">
        <v>0</v>
      </c>
      <c r="K1378" s="15" t="s">
        <v>119</v>
      </c>
      <c r="L1378">
        <v>65</v>
      </c>
      <c r="M1378" s="15" t="s">
        <v>75</v>
      </c>
      <c r="N1378" s="31"/>
      <c r="P1378" s="27"/>
    </row>
    <row r="1379" spans="1:16" x14ac:dyDescent="0.25">
      <c r="A1379" s="19"/>
      <c r="B1379" t="s">
        <v>1721</v>
      </c>
      <c r="C1379" t="s">
        <v>1722</v>
      </c>
      <c r="D1379" t="s">
        <v>1723</v>
      </c>
      <c r="F1379" s="17" t="s">
        <v>74</v>
      </c>
      <c r="G1379" s="17" t="s">
        <v>86</v>
      </c>
      <c r="H1379" s="5">
        <v>45474</v>
      </c>
      <c r="I1379" t="s">
        <v>365</v>
      </c>
      <c r="J1379" s="15">
        <v>0</v>
      </c>
      <c r="K1379" s="15" t="s">
        <v>119</v>
      </c>
      <c r="L1379">
        <v>73</v>
      </c>
      <c r="M1379" s="15" t="s">
        <v>74</v>
      </c>
      <c r="N1379" s="31"/>
      <c r="P1379" s="27"/>
    </row>
    <row r="1380" spans="1:16" x14ac:dyDescent="0.25">
      <c r="A1380" s="19"/>
      <c r="B1380" t="s">
        <v>1724</v>
      </c>
      <c r="C1380" t="s">
        <v>1014</v>
      </c>
      <c r="D1380" t="s">
        <v>181</v>
      </c>
      <c r="F1380" s="17" t="s">
        <v>74</v>
      </c>
      <c r="G1380" s="17" t="s">
        <v>86</v>
      </c>
      <c r="H1380" s="5">
        <v>45474</v>
      </c>
      <c r="I1380" t="s">
        <v>365</v>
      </c>
      <c r="J1380" s="15">
        <v>0</v>
      </c>
      <c r="K1380" s="15" t="s">
        <v>119</v>
      </c>
      <c r="L1380">
        <v>60</v>
      </c>
      <c r="M1380" s="15" t="s">
        <v>74</v>
      </c>
      <c r="N1380" s="31"/>
      <c r="P1380" s="27"/>
    </row>
    <row r="1381" spans="1:16" x14ac:dyDescent="0.25">
      <c r="A1381" s="19"/>
      <c r="B1381" t="s">
        <v>1725</v>
      </c>
      <c r="C1381" t="s">
        <v>189</v>
      </c>
      <c r="D1381" t="s">
        <v>1726</v>
      </c>
      <c r="F1381" s="17" t="s">
        <v>74</v>
      </c>
      <c r="G1381" s="17" t="s">
        <v>86</v>
      </c>
      <c r="H1381" s="5">
        <v>45474</v>
      </c>
      <c r="I1381" t="s">
        <v>365</v>
      </c>
      <c r="J1381" s="15">
        <v>0</v>
      </c>
      <c r="K1381" s="15" t="s">
        <v>119</v>
      </c>
      <c r="L1381">
        <v>77</v>
      </c>
      <c r="M1381" s="15" t="s">
        <v>74</v>
      </c>
      <c r="N1381" s="31"/>
      <c r="P1381" s="27"/>
    </row>
    <row r="1382" spans="1:16" x14ac:dyDescent="0.25">
      <c r="A1382" s="19"/>
      <c r="B1382" t="s">
        <v>1727</v>
      </c>
      <c r="C1382" t="s">
        <v>1728</v>
      </c>
      <c r="D1382" t="s">
        <v>108</v>
      </c>
      <c r="F1382" s="17" t="s">
        <v>75</v>
      </c>
      <c r="G1382" s="17" t="s">
        <v>86</v>
      </c>
      <c r="H1382" s="5">
        <v>45474</v>
      </c>
      <c r="I1382" t="s">
        <v>365</v>
      </c>
      <c r="J1382" s="15">
        <v>0</v>
      </c>
      <c r="K1382" s="15" t="s">
        <v>119</v>
      </c>
      <c r="L1382">
        <v>62</v>
      </c>
      <c r="M1382" s="15" t="s">
        <v>75</v>
      </c>
      <c r="N1382" s="31"/>
      <c r="P1382" s="27"/>
    </row>
    <row r="1383" spans="1:16" x14ac:dyDescent="0.25">
      <c r="A1383" s="19"/>
      <c r="B1383" t="s">
        <v>1729</v>
      </c>
      <c r="C1383" t="s">
        <v>361</v>
      </c>
      <c r="D1383" t="s">
        <v>1730</v>
      </c>
      <c r="F1383" s="17" t="s">
        <v>75</v>
      </c>
      <c r="G1383" s="17" t="s">
        <v>86</v>
      </c>
      <c r="H1383" s="5">
        <v>45474</v>
      </c>
      <c r="I1383" t="s">
        <v>365</v>
      </c>
      <c r="J1383" s="15">
        <v>0</v>
      </c>
      <c r="K1383" s="15" t="s">
        <v>119</v>
      </c>
      <c r="L1383">
        <v>63</v>
      </c>
      <c r="M1383" s="15" t="s">
        <v>75</v>
      </c>
      <c r="N1383" s="31"/>
      <c r="P1383" s="27"/>
    </row>
    <row r="1384" spans="1:16" x14ac:dyDescent="0.25">
      <c r="A1384" s="19"/>
      <c r="B1384" t="s">
        <v>640</v>
      </c>
      <c r="C1384" t="s">
        <v>1731</v>
      </c>
      <c r="D1384" t="s">
        <v>779</v>
      </c>
      <c r="F1384" s="17" t="s">
        <v>75</v>
      </c>
      <c r="G1384" s="17" t="s">
        <v>86</v>
      </c>
      <c r="H1384" s="5">
        <v>45474</v>
      </c>
      <c r="I1384" t="s">
        <v>723</v>
      </c>
      <c r="J1384" s="15">
        <v>0</v>
      </c>
      <c r="K1384" s="15" t="s">
        <v>119</v>
      </c>
      <c r="L1384">
        <v>68</v>
      </c>
      <c r="M1384" s="15" t="s">
        <v>75</v>
      </c>
      <c r="N1384" s="31"/>
      <c r="P1384" s="27"/>
    </row>
    <row r="1385" spans="1:16" x14ac:dyDescent="0.25">
      <c r="A1385" s="19"/>
      <c r="B1385" t="s">
        <v>686</v>
      </c>
      <c r="C1385" t="s">
        <v>666</v>
      </c>
      <c r="D1385" t="s">
        <v>1732</v>
      </c>
      <c r="F1385" s="17" t="s">
        <v>74</v>
      </c>
      <c r="G1385" s="17" t="s">
        <v>86</v>
      </c>
      <c r="H1385" s="5">
        <v>45474</v>
      </c>
      <c r="I1385" t="s">
        <v>365</v>
      </c>
      <c r="J1385" s="15">
        <v>0</v>
      </c>
      <c r="K1385" s="15" t="s">
        <v>119</v>
      </c>
      <c r="L1385">
        <v>56</v>
      </c>
      <c r="M1385" s="15" t="s">
        <v>74</v>
      </c>
      <c r="N1385" s="31"/>
      <c r="P1385" s="27"/>
    </row>
    <row r="1386" spans="1:16" x14ac:dyDescent="0.25">
      <c r="A1386" s="19"/>
      <c r="B1386" t="s">
        <v>907</v>
      </c>
      <c r="C1386" t="s">
        <v>1731</v>
      </c>
      <c r="D1386" t="s">
        <v>779</v>
      </c>
      <c r="F1386" s="17" t="s">
        <v>74</v>
      </c>
      <c r="G1386" s="17" t="s">
        <v>86</v>
      </c>
      <c r="H1386" s="5">
        <v>45474</v>
      </c>
      <c r="I1386" t="s">
        <v>365</v>
      </c>
      <c r="J1386" s="15">
        <v>0</v>
      </c>
      <c r="K1386" s="15" t="s">
        <v>119</v>
      </c>
      <c r="L1386">
        <v>61</v>
      </c>
      <c r="M1386" s="15" t="s">
        <v>74</v>
      </c>
      <c r="N1386" s="31"/>
      <c r="P1386" s="27"/>
    </row>
    <row r="1387" spans="1:16" x14ac:dyDescent="0.25">
      <c r="A1387" s="19"/>
      <c r="B1387" t="s">
        <v>864</v>
      </c>
      <c r="C1387" t="s">
        <v>887</v>
      </c>
      <c r="D1387" t="s">
        <v>176</v>
      </c>
      <c r="F1387" s="17" t="s">
        <v>75</v>
      </c>
      <c r="G1387" s="17" t="s">
        <v>86</v>
      </c>
      <c r="H1387" s="5">
        <v>45474</v>
      </c>
      <c r="I1387" t="s">
        <v>365</v>
      </c>
      <c r="J1387" s="15">
        <v>0</v>
      </c>
      <c r="K1387" s="15" t="s">
        <v>119</v>
      </c>
      <c r="L1387">
        <v>85</v>
      </c>
      <c r="M1387" s="15" t="s">
        <v>75</v>
      </c>
      <c r="N1387" s="31"/>
      <c r="P1387" s="27"/>
    </row>
    <row r="1388" spans="1:16" x14ac:dyDescent="0.25">
      <c r="A1388" s="19"/>
      <c r="B1388" t="s">
        <v>686</v>
      </c>
      <c r="C1388" t="s">
        <v>222</v>
      </c>
      <c r="D1388" t="s">
        <v>991</v>
      </c>
      <c r="F1388" s="17" t="s">
        <v>74</v>
      </c>
      <c r="G1388" s="17" t="s">
        <v>86</v>
      </c>
      <c r="H1388" s="5">
        <v>45474</v>
      </c>
      <c r="I1388" t="s">
        <v>365</v>
      </c>
      <c r="J1388" s="15">
        <v>0</v>
      </c>
      <c r="K1388" s="15" t="s">
        <v>119</v>
      </c>
      <c r="L1388">
        <v>58</v>
      </c>
      <c r="M1388" s="15" t="s">
        <v>74</v>
      </c>
      <c r="N1388" s="31"/>
      <c r="P1388" s="27"/>
    </row>
    <row r="1389" spans="1:16" x14ac:dyDescent="0.25">
      <c r="A1389" s="19"/>
      <c r="B1389" t="s">
        <v>700</v>
      </c>
      <c r="C1389" t="s">
        <v>181</v>
      </c>
      <c r="D1389" t="s">
        <v>666</v>
      </c>
      <c r="F1389" s="17" t="s">
        <v>75</v>
      </c>
      <c r="G1389" s="17" t="s">
        <v>86</v>
      </c>
      <c r="H1389" s="5">
        <v>45474</v>
      </c>
      <c r="I1389" t="s">
        <v>365</v>
      </c>
      <c r="J1389" s="15">
        <v>0</v>
      </c>
      <c r="K1389" s="15" t="s">
        <v>119</v>
      </c>
      <c r="L1389">
        <v>66</v>
      </c>
      <c r="M1389" s="15" t="s">
        <v>75</v>
      </c>
      <c r="N1389" s="31"/>
      <c r="P1389" s="27"/>
    </row>
    <row r="1390" spans="1:16" x14ac:dyDescent="0.25">
      <c r="A1390" s="19"/>
      <c r="B1390" t="s">
        <v>1733</v>
      </c>
      <c r="C1390" t="s">
        <v>1734</v>
      </c>
      <c r="D1390" t="s">
        <v>807</v>
      </c>
      <c r="F1390" s="17" t="s">
        <v>75</v>
      </c>
      <c r="G1390" s="17" t="s">
        <v>86</v>
      </c>
      <c r="H1390" s="5">
        <v>45474</v>
      </c>
      <c r="I1390" t="s">
        <v>365</v>
      </c>
      <c r="J1390" s="15">
        <v>0</v>
      </c>
      <c r="K1390" s="15" t="s">
        <v>119</v>
      </c>
      <c r="L1390">
        <v>55</v>
      </c>
      <c r="M1390" s="15" t="s">
        <v>75</v>
      </c>
      <c r="N1390" s="31"/>
      <c r="P1390" s="27"/>
    </row>
    <row r="1391" spans="1:16" x14ac:dyDescent="0.25">
      <c r="A1391" s="19"/>
      <c r="B1391" t="s">
        <v>1733</v>
      </c>
      <c r="C1391" t="s">
        <v>635</v>
      </c>
      <c r="D1391" t="s">
        <v>787</v>
      </c>
      <c r="F1391" s="17" t="s">
        <v>75</v>
      </c>
      <c r="G1391" s="17" t="s">
        <v>86</v>
      </c>
      <c r="H1391" s="5">
        <v>45474</v>
      </c>
      <c r="I1391" t="s">
        <v>365</v>
      </c>
      <c r="J1391" s="15">
        <v>0</v>
      </c>
      <c r="K1391" s="15" t="s">
        <v>119</v>
      </c>
      <c r="L1391">
        <v>70</v>
      </c>
      <c r="M1391" s="15" t="s">
        <v>75</v>
      </c>
      <c r="N1391" s="31"/>
      <c r="P1391" s="27"/>
    </row>
    <row r="1392" spans="1:16" x14ac:dyDescent="0.25">
      <c r="A1392" s="19"/>
      <c r="B1392" t="s">
        <v>686</v>
      </c>
      <c r="C1392" t="s">
        <v>222</v>
      </c>
      <c r="D1392" t="s">
        <v>703</v>
      </c>
      <c r="F1392" s="17" t="s">
        <v>74</v>
      </c>
      <c r="G1392" s="17" t="s">
        <v>86</v>
      </c>
      <c r="H1392" s="5">
        <v>45474</v>
      </c>
      <c r="I1392" t="s">
        <v>365</v>
      </c>
      <c r="J1392" s="15">
        <v>0</v>
      </c>
      <c r="K1392" s="15" t="s">
        <v>119</v>
      </c>
      <c r="L1392">
        <v>85</v>
      </c>
      <c r="M1392" s="15" t="s">
        <v>74</v>
      </c>
      <c r="N1392" s="31"/>
      <c r="P1392" s="27"/>
    </row>
    <row r="1393" spans="1:16" x14ac:dyDescent="0.25">
      <c r="A1393" s="19"/>
      <c r="B1393" t="s">
        <v>1714</v>
      </c>
      <c r="C1393" t="s">
        <v>873</v>
      </c>
      <c r="D1393" t="s">
        <v>222</v>
      </c>
      <c r="F1393" s="17" t="s">
        <v>74</v>
      </c>
      <c r="G1393" s="17" t="s">
        <v>86</v>
      </c>
      <c r="H1393" s="5">
        <v>45474</v>
      </c>
      <c r="I1393" t="s">
        <v>365</v>
      </c>
      <c r="J1393" s="15">
        <v>0</v>
      </c>
      <c r="K1393" s="15" t="s">
        <v>119</v>
      </c>
      <c r="L1393">
        <v>55</v>
      </c>
      <c r="M1393" s="15" t="s">
        <v>74</v>
      </c>
      <c r="N1393" s="31"/>
      <c r="P1393" s="27"/>
    </row>
    <row r="1394" spans="1:16" x14ac:dyDescent="0.25">
      <c r="A1394" s="19"/>
      <c r="B1394" t="s">
        <v>1735</v>
      </c>
      <c r="C1394" t="s">
        <v>1014</v>
      </c>
      <c r="D1394" t="s">
        <v>787</v>
      </c>
      <c r="F1394" s="17" t="s">
        <v>74</v>
      </c>
      <c r="G1394" s="17" t="s">
        <v>86</v>
      </c>
      <c r="H1394" s="5">
        <v>45474</v>
      </c>
      <c r="I1394" t="s">
        <v>365</v>
      </c>
      <c r="J1394" s="15">
        <v>0</v>
      </c>
      <c r="K1394" s="15" t="s">
        <v>119</v>
      </c>
      <c r="L1394">
        <v>60</v>
      </c>
      <c r="M1394" s="15" t="s">
        <v>74</v>
      </c>
      <c r="N1394" s="31"/>
      <c r="P1394" s="27"/>
    </row>
    <row r="1395" spans="1:16" x14ac:dyDescent="0.25">
      <c r="A1395" s="19"/>
      <c r="B1395" t="s">
        <v>1736</v>
      </c>
      <c r="C1395" t="s">
        <v>176</v>
      </c>
      <c r="D1395" t="s">
        <v>1737</v>
      </c>
      <c r="F1395" s="17" t="s">
        <v>74</v>
      </c>
      <c r="G1395" s="17" t="s">
        <v>86</v>
      </c>
      <c r="H1395" s="5">
        <v>45474</v>
      </c>
      <c r="I1395" t="s">
        <v>723</v>
      </c>
      <c r="J1395" s="15">
        <v>0</v>
      </c>
      <c r="K1395" s="15" t="s">
        <v>119</v>
      </c>
      <c r="L1395">
        <v>64</v>
      </c>
      <c r="M1395" s="15" t="s">
        <v>74</v>
      </c>
      <c r="N1395" s="31"/>
      <c r="P1395" s="27"/>
    </row>
    <row r="1396" spans="1:16" x14ac:dyDescent="0.25">
      <c r="A1396" s="19"/>
      <c r="B1396" t="s">
        <v>1738</v>
      </c>
      <c r="C1396" t="s">
        <v>357</v>
      </c>
      <c r="D1396" t="s">
        <v>1739</v>
      </c>
      <c r="F1396" s="17" t="s">
        <v>75</v>
      </c>
      <c r="G1396" s="17" t="s">
        <v>86</v>
      </c>
      <c r="H1396" s="5">
        <v>45474</v>
      </c>
      <c r="I1396" t="s">
        <v>723</v>
      </c>
      <c r="J1396" s="15">
        <v>0</v>
      </c>
      <c r="K1396" s="15" t="s">
        <v>119</v>
      </c>
      <c r="L1396">
        <v>76</v>
      </c>
      <c r="M1396" s="15" t="s">
        <v>75</v>
      </c>
      <c r="N1396" s="31"/>
      <c r="P1396" s="27"/>
    </row>
    <row r="1397" spans="1:16" x14ac:dyDescent="0.25">
      <c r="A1397" s="19"/>
      <c r="B1397" t="s">
        <v>1740</v>
      </c>
      <c r="C1397" t="s">
        <v>1334</v>
      </c>
      <c r="D1397" t="s">
        <v>1741</v>
      </c>
      <c r="F1397" s="17" t="s">
        <v>75</v>
      </c>
      <c r="G1397" s="17" t="s">
        <v>86</v>
      </c>
      <c r="H1397" s="5">
        <v>45474</v>
      </c>
      <c r="I1397" t="s">
        <v>723</v>
      </c>
      <c r="J1397" s="15">
        <v>0</v>
      </c>
      <c r="K1397" s="15" t="s">
        <v>119</v>
      </c>
      <c r="L1397">
        <v>89</v>
      </c>
      <c r="M1397" s="15" t="s">
        <v>75</v>
      </c>
      <c r="N1397" s="31"/>
      <c r="P1397" s="27"/>
    </row>
    <row r="1398" spans="1:16" ht="75" x14ac:dyDescent="0.25">
      <c r="A1398" s="19"/>
      <c r="B1398" t="s">
        <v>1760</v>
      </c>
      <c r="C1398" t="s">
        <v>91</v>
      </c>
      <c r="D1398" t="s">
        <v>91</v>
      </c>
      <c r="F1398" s="17" t="s">
        <v>75</v>
      </c>
      <c r="G1398" s="17" t="s">
        <v>86</v>
      </c>
      <c r="H1398" s="5">
        <v>45474</v>
      </c>
      <c r="I1398" s="17" t="s">
        <v>118</v>
      </c>
      <c r="J1398" s="15">
        <v>0</v>
      </c>
      <c r="K1398" s="15" t="s">
        <v>119</v>
      </c>
      <c r="L1398">
        <v>72</v>
      </c>
      <c r="M1398" s="15" t="s">
        <v>75</v>
      </c>
      <c r="N1398" s="32" t="s">
        <v>89</v>
      </c>
      <c r="P1398" s="27"/>
    </row>
    <row r="1399" spans="1:16" ht="75" x14ac:dyDescent="0.25">
      <c r="A1399" s="19"/>
      <c r="B1399" t="s">
        <v>97</v>
      </c>
      <c r="C1399" s="17" t="s">
        <v>91</v>
      </c>
      <c r="D1399" s="17" t="s">
        <v>91</v>
      </c>
      <c r="F1399" s="17" t="s">
        <v>74</v>
      </c>
      <c r="G1399" s="17" t="s">
        <v>86</v>
      </c>
      <c r="H1399" s="5">
        <v>45474</v>
      </c>
      <c r="I1399" s="17" t="s">
        <v>118</v>
      </c>
      <c r="J1399" s="15">
        <v>0</v>
      </c>
      <c r="K1399" s="15" t="s">
        <v>119</v>
      </c>
      <c r="L1399">
        <v>60</v>
      </c>
      <c r="M1399" s="15" t="s">
        <v>74</v>
      </c>
      <c r="N1399" s="32" t="s">
        <v>89</v>
      </c>
      <c r="P1399" s="27"/>
    </row>
    <row r="1400" spans="1:16" ht="75" x14ac:dyDescent="0.25">
      <c r="A1400" s="19"/>
      <c r="B1400" t="s">
        <v>97</v>
      </c>
      <c r="C1400" s="17" t="s">
        <v>91</v>
      </c>
      <c r="D1400" s="17" t="s">
        <v>91</v>
      </c>
      <c r="F1400" s="17" t="s">
        <v>74</v>
      </c>
      <c r="G1400" s="17" t="s">
        <v>86</v>
      </c>
      <c r="H1400" s="5">
        <v>45474</v>
      </c>
      <c r="I1400" s="17" t="s">
        <v>118</v>
      </c>
      <c r="J1400" s="15">
        <v>0</v>
      </c>
      <c r="K1400" s="15" t="s">
        <v>119</v>
      </c>
      <c r="L1400">
        <v>55</v>
      </c>
      <c r="M1400" s="15" t="s">
        <v>74</v>
      </c>
      <c r="N1400" s="32" t="s">
        <v>89</v>
      </c>
      <c r="P1400" s="27"/>
    </row>
    <row r="1401" spans="1:16" ht="75" x14ac:dyDescent="0.25">
      <c r="A1401" s="19"/>
      <c r="B1401" t="s">
        <v>100</v>
      </c>
      <c r="C1401" s="17" t="s">
        <v>91</v>
      </c>
      <c r="D1401" s="17" t="s">
        <v>91</v>
      </c>
      <c r="F1401" s="17" t="s">
        <v>74</v>
      </c>
      <c r="G1401" s="17" t="s">
        <v>86</v>
      </c>
      <c r="H1401" s="5">
        <v>45474</v>
      </c>
      <c r="I1401" s="17" t="s">
        <v>118</v>
      </c>
      <c r="J1401" s="15">
        <v>0</v>
      </c>
      <c r="K1401" s="15" t="s">
        <v>119</v>
      </c>
      <c r="L1401">
        <v>84</v>
      </c>
      <c r="M1401" s="15" t="s">
        <v>74</v>
      </c>
      <c r="N1401" s="32" t="s">
        <v>89</v>
      </c>
      <c r="P1401" s="27"/>
    </row>
    <row r="1402" spans="1:16" ht="75" x14ac:dyDescent="0.25">
      <c r="A1402" s="19"/>
      <c r="B1402" t="s">
        <v>611</v>
      </c>
      <c r="C1402" s="17" t="s">
        <v>91</v>
      </c>
      <c r="D1402" s="17" t="s">
        <v>91</v>
      </c>
      <c r="F1402" s="17" t="s">
        <v>75</v>
      </c>
      <c r="G1402" s="17" t="s">
        <v>86</v>
      </c>
      <c r="H1402" s="5">
        <v>45474</v>
      </c>
      <c r="I1402" s="17" t="s">
        <v>118</v>
      </c>
      <c r="J1402" s="15">
        <v>0</v>
      </c>
      <c r="K1402" s="15" t="s">
        <v>119</v>
      </c>
      <c r="L1402">
        <v>74</v>
      </c>
      <c r="M1402" s="15" t="s">
        <v>75</v>
      </c>
      <c r="N1402" s="32" t="s">
        <v>89</v>
      </c>
      <c r="P1402" s="27"/>
    </row>
    <row r="1403" spans="1:16" ht="75" x14ac:dyDescent="0.25">
      <c r="A1403" s="19"/>
      <c r="B1403" t="s">
        <v>1742</v>
      </c>
      <c r="C1403" s="17" t="s">
        <v>91</v>
      </c>
      <c r="F1403" s="17" t="s">
        <v>75</v>
      </c>
      <c r="G1403" s="17" t="s">
        <v>86</v>
      </c>
      <c r="H1403" s="5">
        <v>45474</v>
      </c>
      <c r="I1403" s="17" t="s">
        <v>118</v>
      </c>
      <c r="J1403" s="15">
        <v>0</v>
      </c>
      <c r="K1403" s="15" t="s">
        <v>119</v>
      </c>
      <c r="L1403">
        <v>86</v>
      </c>
      <c r="M1403" s="15" t="s">
        <v>75</v>
      </c>
      <c r="N1403" s="32" t="s">
        <v>89</v>
      </c>
      <c r="P1403" s="27"/>
    </row>
    <row r="1404" spans="1:16" ht="75" x14ac:dyDescent="0.25">
      <c r="A1404" s="19"/>
      <c r="B1404" t="s">
        <v>168</v>
      </c>
      <c r="C1404" s="17" t="s">
        <v>91</v>
      </c>
      <c r="D1404" t="s">
        <v>91</v>
      </c>
      <c r="F1404" s="17" t="s">
        <v>74</v>
      </c>
      <c r="G1404" s="17" t="s">
        <v>86</v>
      </c>
      <c r="H1404" s="5">
        <v>45474</v>
      </c>
      <c r="I1404" s="17" t="s">
        <v>118</v>
      </c>
      <c r="J1404" s="15">
        <v>0</v>
      </c>
      <c r="K1404" s="15" t="s">
        <v>119</v>
      </c>
      <c r="L1404">
        <v>84</v>
      </c>
      <c r="M1404" s="15" t="s">
        <v>74</v>
      </c>
      <c r="N1404" s="32" t="s">
        <v>89</v>
      </c>
      <c r="P1404" s="27"/>
    </row>
    <row r="1405" spans="1:16" ht="75" x14ac:dyDescent="0.25">
      <c r="A1405" s="19"/>
      <c r="B1405" t="s">
        <v>1743</v>
      </c>
      <c r="C1405" s="17" t="s">
        <v>91</v>
      </c>
      <c r="D1405" s="17" t="s">
        <v>91</v>
      </c>
      <c r="F1405" s="17" t="s">
        <v>75</v>
      </c>
      <c r="G1405" s="17" t="s">
        <v>86</v>
      </c>
      <c r="H1405" s="5">
        <v>45474</v>
      </c>
      <c r="I1405" s="17" t="s">
        <v>118</v>
      </c>
      <c r="J1405" s="15">
        <v>0</v>
      </c>
      <c r="K1405" s="15" t="s">
        <v>119</v>
      </c>
      <c r="L1405">
        <v>64</v>
      </c>
      <c r="M1405" s="15" t="s">
        <v>75</v>
      </c>
      <c r="N1405" s="32" t="s">
        <v>89</v>
      </c>
      <c r="P1405" s="27"/>
    </row>
    <row r="1406" spans="1:16" ht="75" x14ac:dyDescent="0.25">
      <c r="A1406" s="19"/>
      <c r="B1406" t="s">
        <v>719</v>
      </c>
      <c r="C1406" s="17" t="s">
        <v>91</v>
      </c>
      <c r="D1406" s="17" t="s">
        <v>91</v>
      </c>
      <c r="F1406" s="17" t="s">
        <v>75</v>
      </c>
      <c r="G1406" s="17" t="s">
        <v>86</v>
      </c>
      <c r="H1406" s="5">
        <v>45474</v>
      </c>
      <c r="I1406" s="17" t="s">
        <v>118</v>
      </c>
      <c r="J1406" s="15">
        <v>0</v>
      </c>
      <c r="K1406" s="15" t="s">
        <v>119</v>
      </c>
      <c r="L1406">
        <v>75</v>
      </c>
      <c r="M1406" s="15" t="s">
        <v>75</v>
      </c>
      <c r="N1406" s="32" t="s">
        <v>89</v>
      </c>
      <c r="P1406" s="27"/>
    </row>
    <row r="1407" spans="1:16" ht="75" x14ac:dyDescent="0.25">
      <c r="A1407" s="19"/>
      <c r="B1407" t="s">
        <v>1761</v>
      </c>
      <c r="C1407" s="17" t="s">
        <v>91</v>
      </c>
      <c r="D1407" s="17" t="s">
        <v>91</v>
      </c>
      <c r="F1407" s="17" t="s">
        <v>74</v>
      </c>
      <c r="G1407" s="17" t="s">
        <v>86</v>
      </c>
      <c r="H1407" s="5">
        <v>45474</v>
      </c>
      <c r="I1407" s="17" t="s">
        <v>118</v>
      </c>
      <c r="J1407" s="15">
        <v>0</v>
      </c>
      <c r="K1407" s="15" t="s">
        <v>119</v>
      </c>
      <c r="L1407">
        <v>76</v>
      </c>
      <c r="M1407" s="15" t="s">
        <v>74</v>
      </c>
      <c r="N1407" s="32" t="s">
        <v>89</v>
      </c>
      <c r="P1407" s="27"/>
    </row>
    <row r="1408" spans="1:16" ht="75" x14ac:dyDescent="0.25">
      <c r="A1408" s="19"/>
      <c r="B1408" t="s">
        <v>97</v>
      </c>
      <c r="C1408" s="17" t="s">
        <v>91</v>
      </c>
      <c r="D1408" s="17" t="s">
        <v>91</v>
      </c>
      <c r="F1408" s="17" t="s">
        <v>74</v>
      </c>
      <c r="G1408" s="17" t="s">
        <v>86</v>
      </c>
      <c r="H1408" s="5">
        <v>45474</v>
      </c>
      <c r="I1408" s="17" t="s">
        <v>118</v>
      </c>
      <c r="J1408" s="15">
        <v>0</v>
      </c>
      <c r="K1408" s="15" t="s">
        <v>119</v>
      </c>
      <c r="L1408">
        <v>67</v>
      </c>
      <c r="M1408" s="15" t="s">
        <v>74</v>
      </c>
      <c r="N1408" s="32" t="s">
        <v>89</v>
      </c>
      <c r="P1408" s="27"/>
    </row>
    <row r="1409" spans="1:16" ht="75" x14ac:dyDescent="0.25">
      <c r="A1409" s="19"/>
      <c r="B1409" t="s">
        <v>1744</v>
      </c>
      <c r="C1409" s="17" t="s">
        <v>91</v>
      </c>
      <c r="D1409" s="17" t="s">
        <v>91</v>
      </c>
      <c r="F1409" s="17" t="s">
        <v>75</v>
      </c>
      <c r="G1409" s="17" t="s">
        <v>86</v>
      </c>
      <c r="H1409" s="5">
        <v>45474</v>
      </c>
      <c r="I1409" s="17" t="s">
        <v>118</v>
      </c>
      <c r="J1409" s="15">
        <v>0</v>
      </c>
      <c r="K1409" s="15" t="s">
        <v>119</v>
      </c>
      <c r="L1409">
        <v>62</v>
      </c>
      <c r="M1409" s="15" t="s">
        <v>75</v>
      </c>
      <c r="N1409" s="32" t="s">
        <v>89</v>
      </c>
      <c r="P1409" s="27"/>
    </row>
    <row r="1410" spans="1:16" ht="75" x14ac:dyDescent="0.25">
      <c r="A1410" s="19"/>
      <c r="B1410" t="s">
        <v>1745</v>
      </c>
      <c r="C1410" s="17" t="s">
        <v>91</v>
      </c>
      <c r="D1410" s="17" t="s">
        <v>91</v>
      </c>
      <c r="F1410" s="17" t="s">
        <v>74</v>
      </c>
      <c r="G1410" s="17" t="s">
        <v>86</v>
      </c>
      <c r="H1410" s="5">
        <v>45474</v>
      </c>
      <c r="I1410" s="17" t="s">
        <v>118</v>
      </c>
      <c r="J1410" s="15">
        <v>0</v>
      </c>
      <c r="K1410" s="15" t="s">
        <v>119</v>
      </c>
      <c r="L1410">
        <v>81</v>
      </c>
      <c r="M1410" s="15" t="s">
        <v>74</v>
      </c>
      <c r="N1410" s="32" t="s">
        <v>89</v>
      </c>
      <c r="P1410" s="27"/>
    </row>
    <row r="1411" spans="1:16" ht="75" x14ac:dyDescent="0.25">
      <c r="A1411" s="19"/>
      <c r="B1411" t="s">
        <v>1762</v>
      </c>
      <c r="C1411" s="17" t="s">
        <v>91</v>
      </c>
      <c r="D1411" s="17" t="s">
        <v>91</v>
      </c>
      <c r="F1411" s="17" t="s">
        <v>75</v>
      </c>
      <c r="G1411" s="17" t="s">
        <v>86</v>
      </c>
      <c r="H1411" s="5">
        <v>45474</v>
      </c>
      <c r="I1411" s="17" t="s">
        <v>118</v>
      </c>
      <c r="J1411" s="15">
        <v>0</v>
      </c>
      <c r="K1411" s="15" t="s">
        <v>119</v>
      </c>
      <c r="L1411">
        <v>80</v>
      </c>
      <c r="M1411" s="15" t="s">
        <v>75</v>
      </c>
      <c r="N1411" s="32" t="s">
        <v>89</v>
      </c>
      <c r="P1411" s="27"/>
    </row>
    <row r="1412" spans="1:16" ht="75" x14ac:dyDescent="0.25">
      <c r="A1412" s="19"/>
      <c r="B1412" t="s">
        <v>1763</v>
      </c>
      <c r="C1412" s="17" t="s">
        <v>91</v>
      </c>
      <c r="D1412" s="17" t="s">
        <v>91</v>
      </c>
      <c r="F1412" s="17" t="s">
        <v>74</v>
      </c>
      <c r="G1412" s="17" t="s">
        <v>86</v>
      </c>
      <c r="H1412" s="5">
        <v>45474</v>
      </c>
      <c r="I1412" s="17" t="s">
        <v>118</v>
      </c>
      <c r="J1412" s="15">
        <v>0</v>
      </c>
      <c r="K1412" s="15" t="s">
        <v>119</v>
      </c>
      <c r="L1412">
        <v>66</v>
      </c>
      <c r="M1412" s="15" t="s">
        <v>74</v>
      </c>
      <c r="N1412" s="32" t="s">
        <v>89</v>
      </c>
      <c r="P1412" s="27"/>
    </row>
    <row r="1413" spans="1:16" ht="75" x14ac:dyDescent="0.25">
      <c r="A1413" s="19"/>
      <c r="B1413" t="s">
        <v>1746</v>
      </c>
      <c r="C1413" s="17" t="s">
        <v>91</v>
      </c>
      <c r="D1413" s="17" t="s">
        <v>91</v>
      </c>
      <c r="F1413" s="17" t="s">
        <v>74</v>
      </c>
      <c r="G1413" s="17" t="s">
        <v>86</v>
      </c>
      <c r="H1413" s="5">
        <v>45474</v>
      </c>
      <c r="I1413" s="17" t="s">
        <v>118</v>
      </c>
      <c r="J1413" s="15">
        <v>0</v>
      </c>
      <c r="K1413" s="15" t="s">
        <v>119</v>
      </c>
      <c r="L1413">
        <v>66</v>
      </c>
      <c r="M1413" s="15" t="s">
        <v>74</v>
      </c>
      <c r="N1413" s="32" t="s">
        <v>89</v>
      </c>
      <c r="P1413" s="27"/>
    </row>
    <row r="1414" spans="1:16" ht="75" x14ac:dyDescent="0.25">
      <c r="A1414" s="19"/>
      <c r="B1414" t="s">
        <v>611</v>
      </c>
      <c r="C1414" s="17" t="s">
        <v>91</v>
      </c>
      <c r="D1414" s="17" t="s">
        <v>91</v>
      </c>
      <c r="F1414" s="17" t="s">
        <v>75</v>
      </c>
      <c r="G1414" s="17" t="s">
        <v>86</v>
      </c>
      <c r="H1414" s="5">
        <v>45474</v>
      </c>
      <c r="I1414" s="17" t="s">
        <v>118</v>
      </c>
      <c r="J1414" s="15">
        <v>0</v>
      </c>
      <c r="K1414" s="15" t="s">
        <v>119</v>
      </c>
      <c r="L1414">
        <v>67</v>
      </c>
      <c r="M1414" s="15" t="s">
        <v>75</v>
      </c>
      <c r="N1414" s="32" t="s">
        <v>89</v>
      </c>
      <c r="P1414" s="27"/>
    </row>
    <row r="1415" spans="1:16" ht="75" x14ac:dyDescent="0.25">
      <c r="A1415" s="19"/>
      <c r="B1415" t="s">
        <v>1747</v>
      </c>
      <c r="C1415" s="17" t="s">
        <v>91</v>
      </c>
      <c r="D1415" s="17" t="s">
        <v>91</v>
      </c>
      <c r="F1415" s="17" t="s">
        <v>75</v>
      </c>
      <c r="G1415" s="17" t="s">
        <v>86</v>
      </c>
      <c r="H1415" s="5">
        <v>45474</v>
      </c>
      <c r="I1415" s="17" t="s">
        <v>118</v>
      </c>
      <c r="J1415" s="15">
        <v>0</v>
      </c>
      <c r="K1415" s="15" t="s">
        <v>119</v>
      </c>
      <c r="L1415">
        <v>62</v>
      </c>
      <c r="M1415" s="15" t="s">
        <v>75</v>
      </c>
      <c r="N1415" s="32" t="s">
        <v>89</v>
      </c>
      <c r="P1415" s="27"/>
    </row>
    <row r="1416" spans="1:16" ht="75" x14ac:dyDescent="0.25">
      <c r="A1416" s="19"/>
      <c r="B1416" t="s">
        <v>1748</v>
      </c>
      <c r="C1416" s="17" t="s">
        <v>91</v>
      </c>
      <c r="D1416" s="17" t="s">
        <v>91</v>
      </c>
      <c r="F1416" s="17" t="s">
        <v>75</v>
      </c>
      <c r="G1416" s="17" t="s">
        <v>86</v>
      </c>
      <c r="H1416" s="5">
        <v>45474</v>
      </c>
      <c r="I1416" s="17" t="s">
        <v>118</v>
      </c>
      <c r="J1416" s="15">
        <v>0</v>
      </c>
      <c r="K1416" s="15" t="s">
        <v>119</v>
      </c>
      <c r="L1416">
        <v>85</v>
      </c>
      <c r="M1416" s="15" t="s">
        <v>75</v>
      </c>
      <c r="N1416" s="32" t="s">
        <v>89</v>
      </c>
      <c r="P1416" s="27"/>
    </row>
    <row r="1417" spans="1:16" ht="75" x14ac:dyDescent="0.25">
      <c r="A1417" s="19"/>
      <c r="B1417" t="s">
        <v>1749</v>
      </c>
      <c r="C1417" s="17" t="s">
        <v>91</v>
      </c>
      <c r="D1417" s="17" t="s">
        <v>91</v>
      </c>
      <c r="F1417" s="17" t="s">
        <v>75</v>
      </c>
      <c r="G1417" s="17" t="s">
        <v>86</v>
      </c>
      <c r="H1417" s="5">
        <v>45474</v>
      </c>
      <c r="I1417" s="17" t="s">
        <v>118</v>
      </c>
      <c r="J1417" s="15">
        <v>0</v>
      </c>
      <c r="K1417" s="15" t="s">
        <v>119</v>
      </c>
      <c r="L1417">
        <v>81</v>
      </c>
      <c r="M1417" s="15" t="s">
        <v>75</v>
      </c>
      <c r="N1417" s="32" t="s">
        <v>89</v>
      </c>
      <c r="P1417" s="27"/>
    </row>
    <row r="1418" spans="1:16" ht="75" x14ac:dyDescent="0.25">
      <c r="A1418" s="19"/>
      <c r="B1418" t="s">
        <v>1750</v>
      </c>
      <c r="C1418" s="17" t="s">
        <v>91</v>
      </c>
      <c r="D1418" s="17" t="s">
        <v>91</v>
      </c>
      <c r="F1418" s="17" t="s">
        <v>74</v>
      </c>
      <c r="G1418" s="17" t="s">
        <v>86</v>
      </c>
      <c r="H1418" s="5">
        <v>45474</v>
      </c>
      <c r="I1418" s="17" t="s">
        <v>118</v>
      </c>
      <c r="J1418" s="15">
        <v>0</v>
      </c>
      <c r="K1418" s="15" t="s">
        <v>119</v>
      </c>
      <c r="L1418">
        <v>63</v>
      </c>
      <c r="M1418" s="15" t="s">
        <v>74</v>
      </c>
      <c r="N1418" s="32" t="s">
        <v>89</v>
      </c>
      <c r="P1418" s="27"/>
    </row>
    <row r="1419" spans="1:16" ht="75" x14ac:dyDescent="0.25">
      <c r="A1419" s="19"/>
      <c r="B1419" t="s">
        <v>704</v>
      </c>
      <c r="C1419" s="17" t="s">
        <v>91</v>
      </c>
      <c r="D1419" s="17" t="s">
        <v>91</v>
      </c>
      <c r="F1419" s="17" t="s">
        <v>75</v>
      </c>
      <c r="G1419" s="17" t="s">
        <v>86</v>
      </c>
      <c r="H1419" s="5">
        <v>45474</v>
      </c>
      <c r="I1419" s="17" t="s">
        <v>118</v>
      </c>
      <c r="J1419" s="15">
        <v>0</v>
      </c>
      <c r="K1419" s="15" t="s">
        <v>119</v>
      </c>
      <c r="L1419">
        <v>77</v>
      </c>
      <c r="M1419" s="15" t="s">
        <v>75</v>
      </c>
      <c r="N1419" s="32" t="s">
        <v>89</v>
      </c>
      <c r="P1419" s="27"/>
    </row>
    <row r="1420" spans="1:16" ht="75" x14ac:dyDescent="0.25">
      <c r="A1420" s="19"/>
      <c r="B1420" t="s">
        <v>611</v>
      </c>
      <c r="C1420" s="17" t="s">
        <v>91</v>
      </c>
      <c r="D1420" s="17" t="s">
        <v>91</v>
      </c>
      <c r="F1420" s="17" t="s">
        <v>75</v>
      </c>
      <c r="G1420" s="17" t="s">
        <v>86</v>
      </c>
      <c r="H1420" s="5">
        <v>45474</v>
      </c>
      <c r="I1420" s="17" t="s">
        <v>118</v>
      </c>
      <c r="J1420" s="15">
        <v>0</v>
      </c>
      <c r="K1420" s="15" t="s">
        <v>119</v>
      </c>
      <c r="L1420">
        <v>76</v>
      </c>
      <c r="M1420" s="15" t="s">
        <v>75</v>
      </c>
      <c r="N1420" s="32" t="s">
        <v>89</v>
      </c>
      <c r="P1420" s="27"/>
    </row>
    <row r="1421" spans="1:16" ht="75" x14ac:dyDescent="0.25">
      <c r="A1421" s="19"/>
      <c r="B1421" t="s">
        <v>1751</v>
      </c>
      <c r="C1421" s="17" t="s">
        <v>91</v>
      </c>
      <c r="D1421" s="17" t="s">
        <v>91</v>
      </c>
      <c r="F1421" s="17" t="s">
        <v>75</v>
      </c>
      <c r="G1421" s="17" t="s">
        <v>86</v>
      </c>
      <c r="H1421" s="5">
        <v>45474</v>
      </c>
      <c r="I1421" s="17" t="s">
        <v>118</v>
      </c>
      <c r="J1421" s="15">
        <v>0</v>
      </c>
      <c r="K1421" s="15" t="s">
        <v>119</v>
      </c>
      <c r="L1421">
        <v>65</v>
      </c>
      <c r="M1421" s="15" t="s">
        <v>75</v>
      </c>
      <c r="N1421" s="32" t="s">
        <v>89</v>
      </c>
      <c r="P1421" s="27"/>
    </row>
    <row r="1422" spans="1:16" ht="75" x14ac:dyDescent="0.25">
      <c r="A1422" s="19"/>
      <c r="B1422" t="s">
        <v>662</v>
      </c>
      <c r="C1422" s="17" t="s">
        <v>91</v>
      </c>
      <c r="D1422" s="17" t="s">
        <v>91</v>
      </c>
      <c r="F1422" s="17" t="s">
        <v>75</v>
      </c>
      <c r="G1422" s="17" t="s">
        <v>86</v>
      </c>
      <c r="H1422" s="5">
        <v>45474</v>
      </c>
      <c r="I1422" s="17" t="s">
        <v>118</v>
      </c>
      <c r="J1422" s="15">
        <v>0</v>
      </c>
      <c r="K1422" s="15" t="s">
        <v>119</v>
      </c>
      <c r="L1422">
        <v>68</v>
      </c>
      <c r="M1422" s="15" t="s">
        <v>75</v>
      </c>
      <c r="N1422" s="32" t="s">
        <v>89</v>
      </c>
      <c r="P1422" s="27"/>
    </row>
    <row r="1423" spans="1:16" ht="75" x14ac:dyDescent="0.25">
      <c r="A1423" s="19"/>
      <c r="B1423" t="s">
        <v>1752</v>
      </c>
      <c r="C1423" s="17" t="s">
        <v>91</v>
      </c>
      <c r="D1423" s="17" t="s">
        <v>91</v>
      </c>
      <c r="F1423" s="17" t="s">
        <v>75</v>
      </c>
      <c r="G1423" s="17" t="s">
        <v>86</v>
      </c>
      <c r="H1423" s="5">
        <v>45474</v>
      </c>
      <c r="I1423" s="17" t="s">
        <v>118</v>
      </c>
      <c r="J1423" s="15">
        <v>0</v>
      </c>
      <c r="K1423" s="15" t="s">
        <v>119</v>
      </c>
      <c r="L1423">
        <v>76</v>
      </c>
      <c r="M1423" s="15" t="s">
        <v>75</v>
      </c>
      <c r="N1423" s="32" t="s">
        <v>89</v>
      </c>
      <c r="P1423" s="27"/>
    </row>
    <row r="1424" spans="1:16" ht="75" x14ac:dyDescent="0.25">
      <c r="A1424" s="19"/>
      <c r="B1424" t="s">
        <v>611</v>
      </c>
      <c r="C1424" s="17" t="s">
        <v>91</v>
      </c>
      <c r="D1424" s="17" t="s">
        <v>91</v>
      </c>
      <c r="F1424" s="17" t="s">
        <v>75</v>
      </c>
      <c r="G1424" s="17" t="s">
        <v>86</v>
      </c>
      <c r="H1424" s="5">
        <v>45474</v>
      </c>
      <c r="I1424" s="17" t="s">
        <v>118</v>
      </c>
      <c r="J1424" s="15">
        <v>0</v>
      </c>
      <c r="K1424" s="15" t="s">
        <v>119</v>
      </c>
      <c r="L1424">
        <v>73</v>
      </c>
      <c r="M1424" s="15" t="s">
        <v>75</v>
      </c>
      <c r="N1424" s="32" t="s">
        <v>89</v>
      </c>
      <c r="P1424" s="27"/>
    </row>
    <row r="1425" spans="1:16" ht="75" x14ac:dyDescent="0.25">
      <c r="A1425" s="19"/>
      <c r="B1425" t="s">
        <v>1753</v>
      </c>
      <c r="C1425" s="17" t="s">
        <v>91</v>
      </c>
      <c r="D1425" s="17" t="s">
        <v>91</v>
      </c>
      <c r="F1425" s="17" t="s">
        <v>75</v>
      </c>
      <c r="G1425" s="17" t="s">
        <v>86</v>
      </c>
      <c r="H1425" s="5">
        <v>45474</v>
      </c>
      <c r="I1425" s="17" t="s">
        <v>118</v>
      </c>
      <c r="J1425" s="15">
        <v>0</v>
      </c>
      <c r="K1425" s="15" t="s">
        <v>119</v>
      </c>
      <c r="L1425">
        <v>70</v>
      </c>
      <c r="M1425" s="15" t="s">
        <v>75</v>
      </c>
      <c r="N1425" s="32" t="s">
        <v>89</v>
      </c>
      <c r="P1425" s="27"/>
    </row>
    <row r="1426" spans="1:16" ht="75" x14ac:dyDescent="0.25">
      <c r="A1426" s="19"/>
      <c r="B1426" t="s">
        <v>1764</v>
      </c>
      <c r="C1426" s="17" t="s">
        <v>91</v>
      </c>
      <c r="D1426" s="17" t="s">
        <v>91</v>
      </c>
      <c r="F1426" s="17" t="s">
        <v>74</v>
      </c>
      <c r="G1426" s="17" t="s">
        <v>86</v>
      </c>
      <c r="H1426" s="5">
        <v>45474</v>
      </c>
      <c r="I1426" s="17" t="s">
        <v>118</v>
      </c>
      <c r="J1426" s="15">
        <v>0</v>
      </c>
      <c r="K1426" s="15" t="s">
        <v>119</v>
      </c>
      <c r="L1426">
        <v>75</v>
      </c>
      <c r="M1426" s="15" t="s">
        <v>74</v>
      </c>
      <c r="N1426" s="32" t="s">
        <v>89</v>
      </c>
      <c r="P1426" s="27"/>
    </row>
    <row r="1427" spans="1:16" ht="75" x14ac:dyDescent="0.25">
      <c r="A1427" s="19"/>
      <c r="B1427" t="s">
        <v>909</v>
      </c>
      <c r="C1427" s="17" t="s">
        <v>91</v>
      </c>
      <c r="D1427" s="17" t="s">
        <v>91</v>
      </c>
      <c r="F1427" s="17" t="s">
        <v>74</v>
      </c>
      <c r="G1427" s="17" t="s">
        <v>86</v>
      </c>
      <c r="H1427" s="5">
        <v>45474</v>
      </c>
      <c r="I1427" s="17" t="s">
        <v>118</v>
      </c>
      <c r="J1427" s="15">
        <v>0</v>
      </c>
      <c r="K1427" s="15" t="s">
        <v>119</v>
      </c>
      <c r="L1427">
        <v>82</v>
      </c>
      <c r="M1427" s="15" t="s">
        <v>74</v>
      </c>
      <c r="N1427" s="32" t="s">
        <v>89</v>
      </c>
      <c r="P1427" s="27"/>
    </row>
    <row r="1428" spans="1:16" ht="75" x14ac:dyDescent="0.25">
      <c r="A1428" s="19"/>
      <c r="B1428" t="s">
        <v>1754</v>
      </c>
      <c r="C1428" s="17" t="s">
        <v>91</v>
      </c>
      <c r="D1428" s="17" t="s">
        <v>91</v>
      </c>
      <c r="F1428" s="17" t="s">
        <v>75</v>
      </c>
      <c r="G1428" s="17" t="s">
        <v>86</v>
      </c>
      <c r="H1428" s="5">
        <v>45474</v>
      </c>
      <c r="I1428" s="17" t="s">
        <v>118</v>
      </c>
      <c r="J1428" s="15">
        <v>0</v>
      </c>
      <c r="K1428" s="15" t="s">
        <v>119</v>
      </c>
      <c r="L1428">
        <v>88</v>
      </c>
      <c r="M1428" s="15" t="s">
        <v>75</v>
      </c>
      <c r="N1428" s="32" t="s">
        <v>89</v>
      </c>
      <c r="P1428" s="27"/>
    </row>
    <row r="1429" spans="1:16" ht="75" x14ac:dyDescent="0.25">
      <c r="A1429" s="19"/>
      <c r="B1429" t="s">
        <v>1765</v>
      </c>
      <c r="C1429" s="17" t="s">
        <v>91</v>
      </c>
      <c r="D1429" s="17" t="s">
        <v>91</v>
      </c>
      <c r="F1429" s="17" t="s">
        <v>74</v>
      </c>
      <c r="G1429" s="17" t="s">
        <v>86</v>
      </c>
      <c r="H1429" s="5">
        <v>45474</v>
      </c>
      <c r="I1429" s="17" t="s">
        <v>118</v>
      </c>
      <c r="J1429" s="15">
        <v>0</v>
      </c>
      <c r="K1429" s="15" t="s">
        <v>119</v>
      </c>
      <c r="L1429">
        <v>87</v>
      </c>
      <c r="M1429" s="15" t="s">
        <v>74</v>
      </c>
      <c r="N1429" s="32" t="s">
        <v>89</v>
      </c>
      <c r="P1429" s="27"/>
    </row>
    <row r="1430" spans="1:16" ht="75" x14ac:dyDescent="0.25">
      <c r="A1430" s="19"/>
      <c r="B1430" t="s">
        <v>1755</v>
      </c>
      <c r="C1430" s="17" t="s">
        <v>91</v>
      </c>
      <c r="D1430" s="17" t="s">
        <v>91</v>
      </c>
      <c r="F1430" s="17" t="s">
        <v>75</v>
      </c>
      <c r="G1430" s="17" t="s">
        <v>86</v>
      </c>
      <c r="H1430" s="5">
        <v>45474</v>
      </c>
      <c r="I1430" s="17" t="s">
        <v>118</v>
      </c>
      <c r="J1430" s="15">
        <v>0</v>
      </c>
      <c r="K1430" s="15" t="s">
        <v>119</v>
      </c>
      <c r="L1430">
        <v>87</v>
      </c>
      <c r="M1430" s="15" t="s">
        <v>75</v>
      </c>
      <c r="N1430" s="32" t="s">
        <v>89</v>
      </c>
      <c r="P1430" s="27"/>
    </row>
    <row r="1431" spans="1:16" ht="75" x14ac:dyDescent="0.25">
      <c r="A1431" s="19"/>
      <c r="B1431" t="s">
        <v>1756</v>
      </c>
      <c r="C1431" s="17" t="s">
        <v>91</v>
      </c>
      <c r="D1431" s="17" t="s">
        <v>91</v>
      </c>
      <c r="F1431" s="17" t="s">
        <v>75</v>
      </c>
      <c r="G1431" s="17" t="s">
        <v>86</v>
      </c>
      <c r="H1431" s="5">
        <v>45474</v>
      </c>
      <c r="I1431" s="17" t="s">
        <v>118</v>
      </c>
      <c r="J1431" s="15">
        <v>0</v>
      </c>
      <c r="K1431" s="15" t="s">
        <v>119</v>
      </c>
      <c r="L1431">
        <v>90</v>
      </c>
      <c r="M1431" s="15" t="s">
        <v>75</v>
      </c>
      <c r="N1431" s="32" t="s">
        <v>89</v>
      </c>
      <c r="P1431" s="27"/>
    </row>
    <row r="1432" spans="1:16" ht="75" x14ac:dyDescent="0.25">
      <c r="A1432" s="19"/>
      <c r="B1432" t="s">
        <v>1757</v>
      </c>
      <c r="C1432" s="17" t="s">
        <v>91</v>
      </c>
      <c r="D1432" s="17" t="s">
        <v>91</v>
      </c>
      <c r="F1432" s="17" t="s">
        <v>75</v>
      </c>
      <c r="G1432" s="17" t="s">
        <v>86</v>
      </c>
      <c r="H1432" s="5">
        <v>45474</v>
      </c>
      <c r="I1432" s="17" t="s">
        <v>118</v>
      </c>
      <c r="J1432" s="15">
        <v>0</v>
      </c>
      <c r="K1432" s="15" t="s">
        <v>119</v>
      </c>
      <c r="L1432">
        <v>77</v>
      </c>
      <c r="M1432" s="15" t="s">
        <v>75</v>
      </c>
      <c r="N1432" s="32" t="s">
        <v>2209</v>
      </c>
      <c r="P1432" s="27"/>
    </row>
    <row r="1433" spans="1:16" ht="75" x14ac:dyDescent="0.25">
      <c r="A1433" s="19"/>
      <c r="B1433" t="s">
        <v>791</v>
      </c>
      <c r="C1433" s="17" t="s">
        <v>91</v>
      </c>
      <c r="D1433" s="17" t="s">
        <v>91</v>
      </c>
      <c r="F1433" s="17" t="s">
        <v>74</v>
      </c>
      <c r="G1433" s="17" t="s">
        <v>86</v>
      </c>
      <c r="H1433" s="5">
        <v>45474</v>
      </c>
      <c r="I1433" s="17" t="s">
        <v>118</v>
      </c>
      <c r="J1433" s="15">
        <v>0</v>
      </c>
      <c r="K1433" s="15" t="s">
        <v>119</v>
      </c>
      <c r="L1433">
        <v>64</v>
      </c>
      <c r="M1433" s="15" t="s">
        <v>74</v>
      </c>
      <c r="N1433" s="32" t="s">
        <v>89</v>
      </c>
      <c r="P1433" s="27"/>
    </row>
    <row r="1434" spans="1:16" ht="75" x14ac:dyDescent="0.25">
      <c r="A1434" s="19"/>
      <c r="B1434" t="s">
        <v>1758</v>
      </c>
      <c r="C1434" s="17" t="s">
        <v>91</v>
      </c>
      <c r="D1434" s="17" t="s">
        <v>91</v>
      </c>
      <c r="F1434" s="17" t="s">
        <v>75</v>
      </c>
      <c r="G1434" s="17" t="s">
        <v>86</v>
      </c>
      <c r="H1434" s="5">
        <v>45474</v>
      </c>
      <c r="I1434" s="17" t="s">
        <v>118</v>
      </c>
      <c r="J1434" s="15">
        <v>0</v>
      </c>
      <c r="K1434" s="15" t="s">
        <v>119</v>
      </c>
      <c r="L1434">
        <v>90</v>
      </c>
      <c r="M1434" s="15" t="s">
        <v>75</v>
      </c>
      <c r="N1434" s="32" t="s">
        <v>89</v>
      </c>
      <c r="P1434" s="27"/>
    </row>
    <row r="1435" spans="1:16" ht="75" x14ac:dyDescent="0.25">
      <c r="A1435" s="19"/>
      <c r="B1435" t="s">
        <v>1759</v>
      </c>
      <c r="C1435" s="17" t="s">
        <v>91</v>
      </c>
      <c r="D1435" s="17" t="s">
        <v>91</v>
      </c>
      <c r="F1435" s="17" t="s">
        <v>75</v>
      </c>
      <c r="G1435" s="17" t="s">
        <v>86</v>
      </c>
      <c r="H1435" s="5">
        <v>45474</v>
      </c>
      <c r="I1435" s="17" t="s">
        <v>118</v>
      </c>
      <c r="J1435" s="15">
        <v>0</v>
      </c>
      <c r="K1435" s="15" t="s">
        <v>119</v>
      </c>
      <c r="L1435">
        <v>65</v>
      </c>
      <c r="M1435" s="15" t="s">
        <v>75</v>
      </c>
      <c r="N1435" s="32" t="s">
        <v>89</v>
      </c>
      <c r="P1435" s="27"/>
    </row>
    <row r="1436" spans="1:16" ht="75" x14ac:dyDescent="0.25">
      <c r="A1436" s="19"/>
      <c r="B1436" t="s">
        <v>608</v>
      </c>
      <c r="C1436" s="17" t="s">
        <v>91</v>
      </c>
      <c r="D1436" s="17" t="s">
        <v>91</v>
      </c>
      <c r="F1436" s="17" t="s">
        <v>74</v>
      </c>
      <c r="G1436" s="17" t="s">
        <v>86</v>
      </c>
      <c r="H1436" s="5">
        <v>45474</v>
      </c>
      <c r="I1436" s="17" t="s">
        <v>118</v>
      </c>
      <c r="J1436" s="15">
        <v>0</v>
      </c>
      <c r="K1436" s="15" t="s">
        <v>119</v>
      </c>
      <c r="L1436">
        <v>60</v>
      </c>
      <c r="M1436" s="15" t="s">
        <v>74</v>
      </c>
      <c r="N1436" s="32" t="s">
        <v>89</v>
      </c>
      <c r="P1436" s="27"/>
    </row>
    <row r="1437" spans="1:16" ht="75" x14ac:dyDescent="0.25">
      <c r="A1437" s="19"/>
      <c r="B1437" t="s">
        <v>110</v>
      </c>
      <c r="C1437" s="17" t="s">
        <v>91</v>
      </c>
      <c r="D1437" s="17" t="s">
        <v>91</v>
      </c>
      <c r="F1437" s="18" t="s">
        <v>75</v>
      </c>
      <c r="G1437" s="17" t="s">
        <v>86</v>
      </c>
      <c r="H1437" s="5">
        <v>45474</v>
      </c>
      <c r="I1437" s="17" t="s">
        <v>118</v>
      </c>
      <c r="J1437" s="15">
        <v>0</v>
      </c>
      <c r="K1437" s="15" t="s">
        <v>119</v>
      </c>
      <c r="L1437">
        <v>66</v>
      </c>
      <c r="M1437" s="15" t="s">
        <v>75</v>
      </c>
      <c r="N1437" s="32" t="s">
        <v>89</v>
      </c>
      <c r="P1437" s="27"/>
    </row>
    <row r="1438" spans="1:16" x14ac:dyDescent="0.25">
      <c r="A1438" s="19"/>
      <c r="B1438" t="s">
        <v>1417</v>
      </c>
      <c r="C1438" t="s">
        <v>1766</v>
      </c>
      <c r="D1438" t="s">
        <v>474</v>
      </c>
      <c r="F1438" s="18" t="s">
        <v>75</v>
      </c>
      <c r="G1438" s="18" t="s">
        <v>86</v>
      </c>
      <c r="H1438" s="5">
        <v>45505</v>
      </c>
      <c r="I1438" t="s">
        <v>1772</v>
      </c>
      <c r="J1438" s="15">
        <v>0</v>
      </c>
      <c r="K1438" s="15" t="s">
        <v>119</v>
      </c>
      <c r="L1438">
        <v>81</v>
      </c>
      <c r="M1438" s="15" t="s">
        <v>75</v>
      </c>
      <c r="N1438" s="31"/>
      <c r="P1438" s="27"/>
    </row>
    <row r="1439" spans="1:16" x14ac:dyDescent="0.25">
      <c r="A1439" s="19"/>
      <c r="B1439" t="s">
        <v>1222</v>
      </c>
      <c r="C1439" t="s">
        <v>1767</v>
      </c>
      <c r="D1439" t="s">
        <v>339</v>
      </c>
      <c r="F1439" s="18" t="s">
        <v>74</v>
      </c>
      <c r="G1439" s="18" t="s">
        <v>86</v>
      </c>
      <c r="H1439" s="5">
        <v>45505</v>
      </c>
      <c r="I1439" s="18" t="s">
        <v>1772</v>
      </c>
      <c r="J1439" s="15">
        <v>0</v>
      </c>
      <c r="K1439" s="15" t="s">
        <v>119</v>
      </c>
      <c r="L1439">
        <v>69</v>
      </c>
      <c r="M1439" s="15" t="s">
        <v>74</v>
      </c>
      <c r="N1439" s="31"/>
      <c r="P1439" s="27"/>
    </row>
    <row r="1440" spans="1:16" x14ac:dyDescent="0.25">
      <c r="A1440" s="19"/>
      <c r="B1440" t="s">
        <v>1768</v>
      </c>
      <c r="C1440" t="s">
        <v>1369</v>
      </c>
      <c r="D1440" t="s">
        <v>1769</v>
      </c>
      <c r="F1440" s="18" t="s">
        <v>75</v>
      </c>
      <c r="G1440" s="18" t="s">
        <v>86</v>
      </c>
      <c r="H1440" s="5">
        <v>45505</v>
      </c>
      <c r="I1440" s="18" t="s">
        <v>1772</v>
      </c>
      <c r="J1440" s="15">
        <v>0</v>
      </c>
      <c r="K1440" s="15" t="s">
        <v>119</v>
      </c>
      <c r="L1440">
        <v>61</v>
      </c>
      <c r="M1440" s="15" t="s">
        <v>75</v>
      </c>
      <c r="N1440" s="31"/>
      <c r="P1440" s="27"/>
    </row>
    <row r="1441" spans="1:16" x14ac:dyDescent="0.25">
      <c r="A1441" s="19"/>
      <c r="B1441" t="s">
        <v>1770</v>
      </c>
      <c r="C1441" t="s">
        <v>591</v>
      </c>
      <c r="D1441" t="s">
        <v>1655</v>
      </c>
      <c r="F1441" s="18" t="s">
        <v>74</v>
      </c>
      <c r="G1441" s="18" t="s">
        <v>86</v>
      </c>
      <c r="H1441" s="5">
        <v>45505</v>
      </c>
      <c r="I1441" s="18" t="s">
        <v>1772</v>
      </c>
      <c r="J1441" s="15">
        <v>0</v>
      </c>
      <c r="K1441" s="15" t="s">
        <v>119</v>
      </c>
      <c r="L1441">
        <v>60</v>
      </c>
      <c r="M1441" s="15" t="s">
        <v>74</v>
      </c>
      <c r="N1441" s="31"/>
      <c r="P1441" s="27"/>
    </row>
    <row r="1442" spans="1:16" x14ac:dyDescent="0.25">
      <c r="A1442" s="19"/>
      <c r="B1442" t="s">
        <v>1417</v>
      </c>
      <c r="C1442" t="s">
        <v>336</v>
      </c>
      <c r="D1442" t="s">
        <v>1771</v>
      </c>
      <c r="F1442" s="18" t="s">
        <v>75</v>
      </c>
      <c r="G1442" s="18" t="s">
        <v>86</v>
      </c>
      <c r="H1442" s="5">
        <v>45505</v>
      </c>
      <c r="I1442" s="18" t="s">
        <v>1772</v>
      </c>
      <c r="J1442" s="15">
        <v>0</v>
      </c>
      <c r="K1442" s="15" t="s">
        <v>119</v>
      </c>
      <c r="L1442">
        <v>62</v>
      </c>
      <c r="M1442" s="15" t="s">
        <v>75</v>
      </c>
      <c r="N1442" s="31"/>
      <c r="P1442" s="27"/>
    </row>
    <row r="1443" spans="1:16" x14ac:dyDescent="0.25">
      <c r="A1443" s="19"/>
      <c r="B1443" t="s">
        <v>701</v>
      </c>
      <c r="C1443" t="s">
        <v>1773</v>
      </c>
      <c r="D1443" t="s">
        <v>1774</v>
      </c>
      <c r="F1443" s="18" t="s">
        <v>74</v>
      </c>
      <c r="G1443" s="18" t="s">
        <v>86</v>
      </c>
      <c r="H1443" s="5">
        <v>45505</v>
      </c>
      <c r="I1443" t="s">
        <v>117</v>
      </c>
      <c r="J1443" s="15">
        <v>0</v>
      </c>
      <c r="K1443" s="15" t="s">
        <v>119</v>
      </c>
      <c r="L1443">
        <v>66</v>
      </c>
      <c r="M1443" s="15" t="s">
        <v>74</v>
      </c>
      <c r="N1443" s="31"/>
      <c r="P1443" s="27"/>
    </row>
    <row r="1444" spans="1:16" x14ac:dyDescent="0.25">
      <c r="A1444" s="19"/>
      <c r="B1444" t="s">
        <v>1775</v>
      </c>
      <c r="C1444" t="s">
        <v>1776</v>
      </c>
      <c r="D1444" t="s">
        <v>1777</v>
      </c>
      <c r="F1444" s="18" t="s">
        <v>74</v>
      </c>
      <c r="G1444" s="18" t="s">
        <v>86</v>
      </c>
      <c r="H1444" s="5">
        <v>45505</v>
      </c>
      <c r="I1444" s="18" t="s">
        <v>117</v>
      </c>
      <c r="J1444" s="15">
        <v>0</v>
      </c>
      <c r="K1444" s="15" t="s">
        <v>119</v>
      </c>
      <c r="L1444">
        <v>66</v>
      </c>
      <c r="M1444" s="15" t="s">
        <v>74</v>
      </c>
      <c r="N1444" s="31"/>
      <c r="P1444" s="27"/>
    </row>
    <row r="1445" spans="1:16" x14ac:dyDescent="0.25">
      <c r="A1445" s="19"/>
      <c r="B1445" t="s">
        <v>1778</v>
      </c>
      <c r="C1445" t="s">
        <v>1779</v>
      </c>
      <c r="D1445" t="s">
        <v>947</v>
      </c>
      <c r="F1445" s="18" t="s">
        <v>74</v>
      </c>
      <c r="G1445" s="18" t="s">
        <v>86</v>
      </c>
      <c r="H1445" s="5">
        <v>45505</v>
      </c>
      <c r="I1445" s="18" t="s">
        <v>117</v>
      </c>
      <c r="J1445" s="15">
        <v>0</v>
      </c>
      <c r="K1445" s="15" t="s">
        <v>119</v>
      </c>
      <c r="L1445">
        <v>72</v>
      </c>
      <c r="M1445" s="15" t="s">
        <v>74</v>
      </c>
      <c r="N1445" s="31"/>
      <c r="P1445" s="27"/>
    </row>
    <row r="1446" spans="1:16" x14ac:dyDescent="0.25">
      <c r="A1446" s="19"/>
      <c r="B1446" t="s">
        <v>120</v>
      </c>
      <c r="C1446" t="s">
        <v>1780</v>
      </c>
      <c r="D1446" t="s">
        <v>226</v>
      </c>
      <c r="F1446" s="18" t="s">
        <v>74</v>
      </c>
      <c r="G1446" s="18" t="s">
        <v>86</v>
      </c>
      <c r="H1446" s="5">
        <v>45505</v>
      </c>
      <c r="I1446" s="18" t="s">
        <v>117</v>
      </c>
      <c r="J1446" s="15">
        <v>0</v>
      </c>
      <c r="K1446" s="15" t="s">
        <v>119</v>
      </c>
      <c r="L1446">
        <v>78</v>
      </c>
      <c r="M1446" s="15" t="s">
        <v>74</v>
      </c>
      <c r="N1446" s="31"/>
      <c r="P1446" s="27"/>
    </row>
    <row r="1447" spans="1:16" x14ac:dyDescent="0.25">
      <c r="A1447" s="19"/>
      <c r="B1447" t="s">
        <v>1781</v>
      </c>
      <c r="C1447" t="s">
        <v>226</v>
      </c>
      <c r="D1447" t="s">
        <v>1782</v>
      </c>
      <c r="F1447" s="18" t="s">
        <v>74</v>
      </c>
      <c r="G1447" s="18" t="s">
        <v>86</v>
      </c>
      <c r="H1447" s="5">
        <v>45505</v>
      </c>
      <c r="I1447" s="18" t="s">
        <v>117</v>
      </c>
      <c r="J1447" s="15">
        <v>0</v>
      </c>
      <c r="K1447" s="15" t="s">
        <v>119</v>
      </c>
      <c r="L1447">
        <v>65</v>
      </c>
      <c r="M1447" s="15" t="s">
        <v>74</v>
      </c>
      <c r="N1447" s="31"/>
      <c r="P1447" s="27"/>
    </row>
    <row r="1448" spans="1:16" x14ac:dyDescent="0.25">
      <c r="A1448" s="19"/>
      <c r="B1448" t="s">
        <v>1783</v>
      </c>
      <c r="C1448" t="s">
        <v>226</v>
      </c>
      <c r="D1448" t="s">
        <v>1784</v>
      </c>
      <c r="F1448" s="18" t="s">
        <v>74</v>
      </c>
      <c r="G1448" s="18" t="s">
        <v>86</v>
      </c>
      <c r="H1448" s="5">
        <v>45505</v>
      </c>
      <c r="I1448" s="18" t="s">
        <v>117</v>
      </c>
      <c r="J1448" s="15">
        <v>0</v>
      </c>
      <c r="K1448" s="15" t="s">
        <v>119</v>
      </c>
      <c r="L1448">
        <v>71</v>
      </c>
      <c r="M1448" s="15" t="s">
        <v>74</v>
      </c>
      <c r="N1448" s="31"/>
      <c r="P1448" s="27"/>
    </row>
    <row r="1449" spans="1:16" x14ac:dyDescent="0.25">
      <c r="A1449" s="19"/>
      <c r="B1449" t="s">
        <v>1785</v>
      </c>
      <c r="C1449" t="s">
        <v>617</v>
      </c>
      <c r="D1449" t="s">
        <v>181</v>
      </c>
      <c r="F1449" s="18" t="s">
        <v>75</v>
      </c>
      <c r="G1449" s="18" t="s">
        <v>86</v>
      </c>
      <c r="H1449" s="5">
        <v>45505</v>
      </c>
      <c r="I1449" s="18" t="s">
        <v>117</v>
      </c>
      <c r="J1449" s="15">
        <v>0</v>
      </c>
      <c r="K1449" s="15" t="s">
        <v>119</v>
      </c>
      <c r="L1449">
        <v>80</v>
      </c>
      <c r="M1449" s="15" t="s">
        <v>75</v>
      </c>
      <c r="N1449" s="31"/>
      <c r="P1449" s="27"/>
    </row>
    <row r="1450" spans="1:16" x14ac:dyDescent="0.25">
      <c r="A1450" s="19"/>
      <c r="B1450" t="s">
        <v>110</v>
      </c>
      <c r="C1450" t="s">
        <v>1734</v>
      </c>
      <c r="D1450" t="s">
        <v>807</v>
      </c>
      <c r="F1450" s="18" t="s">
        <v>75</v>
      </c>
      <c r="G1450" s="18" t="s">
        <v>86</v>
      </c>
      <c r="H1450" s="5">
        <v>45505</v>
      </c>
      <c r="I1450" s="18" t="s">
        <v>117</v>
      </c>
      <c r="J1450" s="15">
        <v>0</v>
      </c>
      <c r="K1450" s="15" t="s">
        <v>119</v>
      </c>
      <c r="L1450">
        <v>72</v>
      </c>
      <c r="M1450" s="15" t="s">
        <v>75</v>
      </c>
      <c r="N1450" s="31"/>
      <c r="P1450" s="27"/>
    </row>
    <row r="1451" spans="1:16" x14ac:dyDescent="0.25">
      <c r="A1451" s="19"/>
      <c r="B1451" t="s">
        <v>1786</v>
      </c>
      <c r="C1451" t="s">
        <v>845</v>
      </c>
      <c r="D1451" t="s">
        <v>806</v>
      </c>
      <c r="F1451" s="18" t="s">
        <v>74</v>
      </c>
      <c r="G1451" s="18" t="s">
        <v>86</v>
      </c>
      <c r="H1451" s="5">
        <v>45505</v>
      </c>
      <c r="I1451" s="18" t="s">
        <v>117</v>
      </c>
      <c r="J1451" s="15">
        <v>0</v>
      </c>
      <c r="K1451" s="15" t="s">
        <v>119</v>
      </c>
      <c r="L1451">
        <v>71</v>
      </c>
      <c r="M1451" s="15" t="s">
        <v>74</v>
      </c>
      <c r="N1451" s="31"/>
      <c r="P1451" s="27"/>
    </row>
    <row r="1452" spans="1:16" x14ac:dyDescent="0.25">
      <c r="A1452" s="19"/>
      <c r="B1452" t="s">
        <v>770</v>
      </c>
      <c r="C1452" t="s">
        <v>1787</v>
      </c>
      <c r="D1452" t="s">
        <v>1788</v>
      </c>
      <c r="F1452" s="18" t="s">
        <v>75</v>
      </c>
      <c r="G1452" s="18" t="s">
        <v>86</v>
      </c>
      <c r="H1452" s="5">
        <v>45505</v>
      </c>
      <c r="I1452" s="18" t="s">
        <v>117</v>
      </c>
      <c r="J1452" s="15">
        <v>0</v>
      </c>
      <c r="K1452" s="15" t="s">
        <v>119</v>
      </c>
      <c r="L1452">
        <v>73</v>
      </c>
      <c r="M1452" s="15" t="s">
        <v>75</v>
      </c>
      <c r="N1452" s="31"/>
      <c r="P1452" s="27"/>
    </row>
    <row r="1453" spans="1:16" x14ac:dyDescent="0.25">
      <c r="A1453" s="19"/>
      <c r="B1453" t="s">
        <v>1789</v>
      </c>
      <c r="C1453" t="s">
        <v>1790</v>
      </c>
      <c r="D1453" t="s">
        <v>222</v>
      </c>
      <c r="F1453" s="18" t="s">
        <v>75</v>
      </c>
      <c r="G1453" s="18" t="s">
        <v>86</v>
      </c>
      <c r="H1453" s="5">
        <v>45505</v>
      </c>
      <c r="I1453" s="18" t="s">
        <v>117</v>
      </c>
      <c r="J1453" s="15">
        <v>0</v>
      </c>
      <c r="K1453" s="15" t="s">
        <v>119</v>
      </c>
      <c r="L1453">
        <v>68</v>
      </c>
      <c r="M1453" s="15" t="s">
        <v>75</v>
      </c>
      <c r="N1453" s="31"/>
      <c r="P1453" s="27"/>
    </row>
    <row r="1454" spans="1:16" x14ac:dyDescent="0.25">
      <c r="A1454" s="19"/>
      <c r="B1454" t="s">
        <v>704</v>
      </c>
      <c r="C1454" t="s">
        <v>1791</v>
      </c>
      <c r="D1454" t="s">
        <v>1792</v>
      </c>
      <c r="F1454" s="18" t="s">
        <v>75</v>
      </c>
      <c r="G1454" s="18" t="s">
        <v>86</v>
      </c>
      <c r="H1454" s="5">
        <v>45505</v>
      </c>
      <c r="I1454" s="18" t="s">
        <v>117</v>
      </c>
      <c r="J1454" s="15">
        <v>0</v>
      </c>
      <c r="K1454" s="15" t="s">
        <v>119</v>
      </c>
      <c r="L1454">
        <v>73</v>
      </c>
      <c r="M1454" s="15" t="s">
        <v>75</v>
      </c>
      <c r="N1454" s="31"/>
      <c r="P1454" s="27"/>
    </row>
    <row r="1455" spans="1:16" x14ac:dyDescent="0.25">
      <c r="A1455" s="19"/>
      <c r="B1455" t="s">
        <v>1793</v>
      </c>
      <c r="C1455" t="s">
        <v>1794</v>
      </c>
      <c r="D1455" t="s">
        <v>813</v>
      </c>
      <c r="F1455" s="18" t="s">
        <v>74</v>
      </c>
      <c r="G1455" s="18" t="s">
        <v>86</v>
      </c>
      <c r="H1455" s="5">
        <v>45505</v>
      </c>
      <c r="I1455" s="18" t="s">
        <v>117</v>
      </c>
      <c r="J1455" s="15">
        <v>0</v>
      </c>
      <c r="K1455" s="15" t="s">
        <v>119</v>
      </c>
      <c r="L1455">
        <v>71</v>
      </c>
      <c r="M1455" s="15" t="s">
        <v>74</v>
      </c>
      <c r="N1455" s="31"/>
      <c r="P1455" s="27"/>
    </row>
    <row r="1456" spans="1:16" x14ac:dyDescent="0.25">
      <c r="A1456" s="19"/>
      <c r="B1456" t="s">
        <v>627</v>
      </c>
      <c r="C1456" t="s">
        <v>631</v>
      </c>
      <c r="D1456" t="s">
        <v>989</v>
      </c>
      <c r="F1456" s="18" t="s">
        <v>75</v>
      </c>
      <c r="G1456" s="18" t="s">
        <v>86</v>
      </c>
      <c r="H1456" s="5">
        <v>45505</v>
      </c>
      <c r="I1456" s="18" t="s">
        <v>117</v>
      </c>
      <c r="J1456" s="15">
        <v>0</v>
      </c>
      <c r="K1456" s="15" t="s">
        <v>119</v>
      </c>
      <c r="L1456">
        <v>70</v>
      </c>
      <c r="M1456" s="15" t="s">
        <v>75</v>
      </c>
      <c r="N1456" s="31"/>
      <c r="P1456" s="27"/>
    </row>
    <row r="1457" spans="1:16" x14ac:dyDescent="0.25">
      <c r="A1457" s="19"/>
      <c r="B1457" t="s">
        <v>963</v>
      </c>
      <c r="C1457" t="s">
        <v>1317</v>
      </c>
      <c r="D1457" t="s">
        <v>293</v>
      </c>
      <c r="F1457" s="18" t="s">
        <v>74</v>
      </c>
      <c r="G1457" s="18" t="s">
        <v>86</v>
      </c>
      <c r="H1457" s="5">
        <v>45505</v>
      </c>
      <c r="I1457" s="18" t="s">
        <v>117</v>
      </c>
      <c r="J1457" s="15">
        <v>0</v>
      </c>
      <c r="K1457" s="15" t="s">
        <v>119</v>
      </c>
      <c r="L1457">
        <v>67</v>
      </c>
      <c r="M1457" s="15" t="s">
        <v>74</v>
      </c>
      <c r="N1457" s="31"/>
      <c r="P1457" s="27"/>
    </row>
    <row r="1458" spans="1:16" x14ac:dyDescent="0.25">
      <c r="A1458" s="19"/>
      <c r="B1458" t="s">
        <v>1795</v>
      </c>
      <c r="C1458" t="s">
        <v>1796</v>
      </c>
      <c r="D1458" t="s">
        <v>1797</v>
      </c>
      <c r="F1458" s="18" t="s">
        <v>75</v>
      </c>
      <c r="G1458" s="18" t="s">
        <v>86</v>
      </c>
      <c r="H1458" s="5">
        <v>45505</v>
      </c>
      <c r="I1458" s="18" t="s">
        <v>117</v>
      </c>
      <c r="J1458" s="15">
        <v>0</v>
      </c>
      <c r="K1458" s="15" t="s">
        <v>119</v>
      </c>
      <c r="L1458">
        <v>70</v>
      </c>
      <c r="M1458" s="15" t="s">
        <v>75</v>
      </c>
      <c r="N1458" s="31"/>
      <c r="P1458" s="27"/>
    </row>
    <row r="1459" spans="1:16" x14ac:dyDescent="0.25">
      <c r="A1459" s="19"/>
      <c r="B1459" t="s">
        <v>874</v>
      </c>
      <c r="C1459" t="s">
        <v>212</v>
      </c>
      <c r="D1459" t="s">
        <v>807</v>
      </c>
      <c r="F1459" s="18" t="s">
        <v>74</v>
      </c>
      <c r="G1459" s="18" t="s">
        <v>86</v>
      </c>
      <c r="H1459" s="5">
        <v>45505</v>
      </c>
      <c r="I1459" s="18" t="s">
        <v>117</v>
      </c>
      <c r="J1459" s="15">
        <v>0</v>
      </c>
      <c r="K1459" s="15" t="s">
        <v>119</v>
      </c>
      <c r="L1459">
        <v>66</v>
      </c>
      <c r="M1459" s="15" t="s">
        <v>74</v>
      </c>
      <c r="N1459" s="31"/>
      <c r="P1459" s="27"/>
    </row>
    <row r="1460" spans="1:16" x14ac:dyDescent="0.25">
      <c r="A1460" s="19"/>
      <c r="B1460" t="s">
        <v>1798</v>
      </c>
      <c r="C1460" t="s">
        <v>754</v>
      </c>
      <c r="D1460" t="s">
        <v>961</v>
      </c>
      <c r="F1460" s="18" t="s">
        <v>74</v>
      </c>
      <c r="G1460" s="18" t="s">
        <v>86</v>
      </c>
      <c r="H1460" s="5">
        <v>45505</v>
      </c>
      <c r="I1460" s="18" t="s">
        <v>117</v>
      </c>
      <c r="J1460" s="15">
        <v>0</v>
      </c>
      <c r="K1460" s="15" t="s">
        <v>119</v>
      </c>
      <c r="L1460">
        <v>67</v>
      </c>
      <c r="M1460" s="15" t="s">
        <v>74</v>
      </c>
      <c r="N1460" s="31"/>
      <c r="P1460" s="27"/>
    </row>
    <row r="1461" spans="1:16" x14ac:dyDescent="0.25">
      <c r="A1461" s="19"/>
      <c r="B1461" t="s">
        <v>1799</v>
      </c>
      <c r="C1461" t="s">
        <v>1800</v>
      </c>
      <c r="D1461" t="s">
        <v>269</v>
      </c>
      <c r="F1461" s="18" t="s">
        <v>74</v>
      </c>
      <c r="G1461" s="18" t="s">
        <v>86</v>
      </c>
      <c r="H1461" s="5">
        <v>45505</v>
      </c>
      <c r="I1461" s="18" t="s">
        <v>117</v>
      </c>
      <c r="J1461" s="15">
        <v>0</v>
      </c>
      <c r="K1461" s="15" t="s">
        <v>119</v>
      </c>
      <c r="L1461">
        <v>63</v>
      </c>
      <c r="M1461" s="15" t="s">
        <v>74</v>
      </c>
      <c r="N1461" s="31"/>
      <c r="P1461" s="27"/>
    </row>
    <row r="1462" spans="1:16" x14ac:dyDescent="0.25">
      <c r="A1462" s="19"/>
      <c r="B1462" t="s">
        <v>624</v>
      </c>
      <c r="C1462" t="s">
        <v>1801</v>
      </c>
      <c r="D1462" t="s">
        <v>666</v>
      </c>
      <c r="F1462" s="18" t="s">
        <v>75</v>
      </c>
      <c r="G1462" s="18" t="s">
        <v>86</v>
      </c>
      <c r="H1462" s="5">
        <v>45505</v>
      </c>
      <c r="I1462" s="18" t="s">
        <v>117</v>
      </c>
      <c r="J1462" s="15">
        <v>0</v>
      </c>
      <c r="K1462" s="15" t="s">
        <v>119</v>
      </c>
      <c r="L1462">
        <v>68</v>
      </c>
      <c r="M1462" s="15" t="s">
        <v>75</v>
      </c>
      <c r="N1462" s="31"/>
      <c r="P1462" s="27"/>
    </row>
    <row r="1463" spans="1:16" x14ac:dyDescent="0.25">
      <c r="A1463" s="19"/>
      <c r="B1463" t="s">
        <v>1802</v>
      </c>
      <c r="C1463" t="s">
        <v>982</v>
      </c>
      <c r="D1463" t="s">
        <v>104</v>
      </c>
      <c r="F1463" s="18" t="s">
        <v>75</v>
      </c>
      <c r="G1463" s="18" t="s">
        <v>86</v>
      </c>
      <c r="H1463" s="5">
        <v>45505</v>
      </c>
      <c r="I1463" s="18" t="s">
        <v>117</v>
      </c>
      <c r="J1463" s="15">
        <v>0</v>
      </c>
      <c r="K1463" s="15" t="s">
        <v>119</v>
      </c>
      <c r="L1463">
        <v>63</v>
      </c>
      <c r="M1463" s="15" t="s">
        <v>75</v>
      </c>
      <c r="N1463" s="31"/>
      <c r="P1463" s="27"/>
    </row>
    <row r="1464" spans="1:16" x14ac:dyDescent="0.25">
      <c r="A1464" s="19"/>
      <c r="B1464" t="s">
        <v>900</v>
      </c>
      <c r="C1464" t="s">
        <v>863</v>
      </c>
      <c r="D1464" t="s">
        <v>666</v>
      </c>
      <c r="F1464" s="18" t="s">
        <v>74</v>
      </c>
      <c r="G1464" s="18" t="s">
        <v>86</v>
      </c>
      <c r="H1464" s="5">
        <v>45505</v>
      </c>
      <c r="I1464" s="18" t="s">
        <v>117</v>
      </c>
      <c r="J1464" s="15">
        <v>0</v>
      </c>
      <c r="K1464" s="15" t="s">
        <v>119</v>
      </c>
      <c r="L1464">
        <v>67</v>
      </c>
      <c r="M1464" s="15" t="s">
        <v>74</v>
      </c>
      <c r="N1464" s="31"/>
      <c r="P1464" s="27"/>
    </row>
    <row r="1465" spans="1:16" x14ac:dyDescent="0.25">
      <c r="A1465" s="19"/>
      <c r="B1465" t="s">
        <v>1803</v>
      </c>
      <c r="C1465" t="s">
        <v>1804</v>
      </c>
      <c r="D1465" t="s">
        <v>825</v>
      </c>
      <c r="F1465" s="18" t="s">
        <v>74</v>
      </c>
      <c r="G1465" s="18" t="s">
        <v>86</v>
      </c>
      <c r="H1465" s="5">
        <v>45505</v>
      </c>
      <c r="I1465" s="18" t="s">
        <v>117</v>
      </c>
      <c r="J1465" s="15">
        <v>0</v>
      </c>
      <c r="K1465" s="15" t="s">
        <v>119</v>
      </c>
      <c r="L1465">
        <v>69</v>
      </c>
      <c r="M1465" s="15" t="s">
        <v>74</v>
      </c>
      <c r="N1465" s="31"/>
      <c r="P1465" s="27"/>
    </row>
    <row r="1466" spans="1:16" x14ac:dyDescent="0.25">
      <c r="A1466" s="19"/>
      <c r="B1466" t="s">
        <v>1805</v>
      </c>
      <c r="C1466" t="s">
        <v>222</v>
      </c>
      <c r="D1466" t="s">
        <v>222</v>
      </c>
      <c r="F1466" s="18" t="s">
        <v>74</v>
      </c>
      <c r="G1466" s="18" t="s">
        <v>86</v>
      </c>
      <c r="H1466" s="5">
        <v>45505</v>
      </c>
      <c r="I1466" s="18" t="s">
        <v>117</v>
      </c>
      <c r="J1466" s="15">
        <v>0</v>
      </c>
      <c r="K1466" s="15" t="s">
        <v>119</v>
      </c>
      <c r="L1466">
        <v>81</v>
      </c>
      <c r="M1466" s="15" t="s">
        <v>74</v>
      </c>
      <c r="N1466" s="31"/>
      <c r="P1466" s="27"/>
    </row>
    <row r="1467" spans="1:16" x14ac:dyDescent="0.25">
      <c r="A1467" s="19"/>
      <c r="B1467" t="s">
        <v>1806</v>
      </c>
      <c r="C1467" t="s">
        <v>1807</v>
      </c>
      <c r="D1467" t="s">
        <v>1808</v>
      </c>
      <c r="F1467" s="18" t="s">
        <v>75</v>
      </c>
      <c r="G1467" s="18" t="s">
        <v>86</v>
      </c>
      <c r="H1467" s="5">
        <v>45505</v>
      </c>
      <c r="I1467" s="18" t="s">
        <v>117</v>
      </c>
      <c r="J1467" s="15">
        <v>0</v>
      </c>
      <c r="K1467" s="15" t="s">
        <v>119</v>
      </c>
      <c r="L1467">
        <v>66</v>
      </c>
      <c r="M1467" s="15" t="s">
        <v>75</v>
      </c>
      <c r="N1467" s="31"/>
      <c r="P1467" s="27"/>
    </row>
    <row r="1468" spans="1:16" x14ac:dyDescent="0.25">
      <c r="A1468" s="19"/>
      <c r="B1468" t="s">
        <v>1809</v>
      </c>
      <c r="C1468" t="s">
        <v>1810</v>
      </c>
      <c r="D1468" t="s">
        <v>842</v>
      </c>
      <c r="F1468" s="18" t="s">
        <v>74</v>
      </c>
      <c r="G1468" s="18" t="s">
        <v>86</v>
      </c>
      <c r="H1468" s="5">
        <v>45505</v>
      </c>
      <c r="I1468" s="18" t="s">
        <v>117</v>
      </c>
      <c r="J1468" s="15">
        <v>0</v>
      </c>
      <c r="K1468" s="15" t="s">
        <v>119</v>
      </c>
      <c r="L1468">
        <v>77</v>
      </c>
      <c r="M1468" s="15" t="s">
        <v>74</v>
      </c>
      <c r="N1468" s="31"/>
      <c r="P1468" s="27"/>
    </row>
    <row r="1469" spans="1:16" x14ac:dyDescent="0.25">
      <c r="A1469" s="19"/>
      <c r="B1469" t="s">
        <v>1811</v>
      </c>
      <c r="C1469" t="s">
        <v>1812</v>
      </c>
      <c r="D1469" t="s">
        <v>845</v>
      </c>
      <c r="F1469" s="18" t="s">
        <v>75</v>
      </c>
      <c r="G1469" s="18" t="s">
        <v>86</v>
      </c>
      <c r="H1469" s="5">
        <v>45505</v>
      </c>
      <c r="I1469" s="18" t="s">
        <v>117</v>
      </c>
      <c r="J1469" s="15">
        <v>0</v>
      </c>
      <c r="K1469" s="15" t="s">
        <v>119</v>
      </c>
      <c r="L1469">
        <v>69</v>
      </c>
      <c r="M1469" s="15" t="s">
        <v>75</v>
      </c>
      <c r="N1469" s="31"/>
      <c r="P1469" s="27"/>
    </row>
    <row r="1470" spans="1:16" x14ac:dyDescent="0.25">
      <c r="A1470" s="19"/>
      <c r="B1470" t="s">
        <v>1752</v>
      </c>
      <c r="C1470" t="s">
        <v>771</v>
      </c>
      <c r="D1470" t="s">
        <v>1813</v>
      </c>
      <c r="F1470" s="18" t="s">
        <v>75</v>
      </c>
      <c r="G1470" s="18" t="s">
        <v>86</v>
      </c>
      <c r="H1470" s="5">
        <v>45505</v>
      </c>
      <c r="I1470" s="18" t="s">
        <v>117</v>
      </c>
      <c r="J1470" s="15">
        <v>0</v>
      </c>
      <c r="K1470" s="15" t="s">
        <v>119</v>
      </c>
      <c r="L1470">
        <v>66</v>
      </c>
      <c r="M1470" s="15" t="s">
        <v>75</v>
      </c>
      <c r="N1470" s="31"/>
      <c r="P1470" s="27"/>
    </row>
    <row r="1471" spans="1:16" x14ac:dyDescent="0.25">
      <c r="A1471" s="19"/>
      <c r="B1471" t="s">
        <v>1814</v>
      </c>
      <c r="C1471" t="s">
        <v>1815</v>
      </c>
      <c r="D1471" t="s">
        <v>1816</v>
      </c>
      <c r="F1471" s="18" t="s">
        <v>74</v>
      </c>
      <c r="G1471" s="18" t="s">
        <v>86</v>
      </c>
      <c r="H1471" s="5">
        <v>45505</v>
      </c>
      <c r="I1471" s="18" t="s">
        <v>117</v>
      </c>
      <c r="J1471" s="15">
        <v>0</v>
      </c>
      <c r="K1471" s="15" t="s">
        <v>119</v>
      </c>
      <c r="L1471">
        <v>67</v>
      </c>
      <c r="M1471" s="15" t="s">
        <v>74</v>
      </c>
      <c r="N1471" s="31"/>
      <c r="P1471" s="27"/>
    </row>
    <row r="1472" spans="1:16" x14ac:dyDescent="0.25">
      <c r="A1472" s="19"/>
      <c r="B1472" t="s">
        <v>1817</v>
      </c>
      <c r="C1472" t="s">
        <v>222</v>
      </c>
      <c r="D1472" t="s">
        <v>811</v>
      </c>
      <c r="F1472" s="18" t="s">
        <v>74</v>
      </c>
      <c r="G1472" s="18" t="s">
        <v>86</v>
      </c>
      <c r="H1472" s="5">
        <v>45505</v>
      </c>
      <c r="I1472" s="18" t="s">
        <v>117</v>
      </c>
      <c r="J1472" s="15">
        <v>0</v>
      </c>
      <c r="K1472" s="15" t="s">
        <v>119</v>
      </c>
      <c r="L1472">
        <v>63</v>
      </c>
      <c r="M1472" s="15" t="s">
        <v>74</v>
      </c>
      <c r="N1472" s="31"/>
      <c r="P1472" s="27"/>
    </row>
    <row r="1473" spans="1:16" x14ac:dyDescent="0.25">
      <c r="A1473" s="19"/>
      <c r="B1473" t="s">
        <v>1818</v>
      </c>
      <c r="C1473" t="s">
        <v>1819</v>
      </c>
      <c r="D1473" t="s">
        <v>1820</v>
      </c>
      <c r="F1473" s="18" t="s">
        <v>75</v>
      </c>
      <c r="G1473" s="18" t="s">
        <v>86</v>
      </c>
      <c r="H1473" s="5">
        <v>45505</v>
      </c>
      <c r="I1473" s="18" t="s">
        <v>117</v>
      </c>
      <c r="J1473" s="15">
        <v>0</v>
      </c>
      <c r="K1473" s="15" t="s">
        <v>119</v>
      </c>
      <c r="L1473">
        <v>72</v>
      </c>
      <c r="M1473" s="15" t="s">
        <v>75</v>
      </c>
      <c r="N1473" s="31"/>
      <c r="P1473" s="27"/>
    </row>
    <row r="1474" spans="1:16" x14ac:dyDescent="0.25">
      <c r="A1474" s="19"/>
      <c r="B1474" t="s">
        <v>1821</v>
      </c>
      <c r="C1474" t="s">
        <v>1822</v>
      </c>
      <c r="D1474" t="s">
        <v>269</v>
      </c>
      <c r="F1474" s="18" t="s">
        <v>75</v>
      </c>
      <c r="G1474" s="18" t="s">
        <v>86</v>
      </c>
      <c r="H1474" s="5">
        <v>45505</v>
      </c>
      <c r="I1474" s="18" t="s">
        <v>117</v>
      </c>
      <c r="J1474" s="15">
        <v>0</v>
      </c>
      <c r="K1474" s="15" t="s">
        <v>119</v>
      </c>
      <c r="L1474">
        <v>53</v>
      </c>
      <c r="M1474" s="15" t="s">
        <v>75</v>
      </c>
      <c r="N1474" s="31"/>
      <c r="P1474" s="27"/>
    </row>
    <row r="1475" spans="1:16" x14ac:dyDescent="0.25">
      <c r="A1475" s="19"/>
      <c r="B1475" t="s">
        <v>1823</v>
      </c>
      <c r="C1475" t="s">
        <v>666</v>
      </c>
      <c r="D1475" t="s">
        <v>1824</v>
      </c>
      <c r="F1475" s="18" t="s">
        <v>75</v>
      </c>
      <c r="G1475" s="18" t="s">
        <v>86</v>
      </c>
      <c r="H1475" s="5">
        <v>45505</v>
      </c>
      <c r="I1475" s="18" t="s">
        <v>117</v>
      </c>
      <c r="J1475" s="15">
        <v>0</v>
      </c>
      <c r="K1475" s="15" t="s">
        <v>119</v>
      </c>
      <c r="L1475">
        <v>67</v>
      </c>
      <c r="M1475" s="15" t="s">
        <v>75</v>
      </c>
      <c r="N1475" s="31"/>
      <c r="P1475" s="27"/>
    </row>
    <row r="1476" spans="1:16" x14ac:dyDescent="0.25">
      <c r="A1476" s="19"/>
      <c r="B1476" t="s">
        <v>630</v>
      </c>
      <c r="C1476" t="s">
        <v>631</v>
      </c>
      <c r="D1476" t="s">
        <v>632</v>
      </c>
      <c r="F1476" s="18" t="s">
        <v>75</v>
      </c>
      <c r="G1476" s="18" t="s">
        <v>86</v>
      </c>
      <c r="H1476" s="5">
        <v>45505</v>
      </c>
      <c r="I1476" s="18" t="s">
        <v>117</v>
      </c>
      <c r="J1476" s="15">
        <v>0</v>
      </c>
      <c r="K1476" s="15" t="s">
        <v>119</v>
      </c>
      <c r="L1476">
        <v>69</v>
      </c>
      <c r="M1476" s="15" t="s">
        <v>75</v>
      </c>
      <c r="N1476" s="31"/>
      <c r="P1476" s="27"/>
    </row>
    <row r="1477" spans="1:16" x14ac:dyDescent="0.25">
      <c r="A1477" s="19"/>
      <c r="B1477" t="s">
        <v>1825</v>
      </c>
      <c r="C1477" t="s">
        <v>1826</v>
      </c>
      <c r="D1477" t="s">
        <v>1827</v>
      </c>
      <c r="F1477" s="18" t="s">
        <v>74</v>
      </c>
      <c r="G1477" s="18" t="s">
        <v>86</v>
      </c>
      <c r="H1477" s="5">
        <v>45505</v>
      </c>
      <c r="I1477" s="18" t="s">
        <v>117</v>
      </c>
      <c r="J1477" s="15">
        <v>0</v>
      </c>
      <c r="K1477" s="15" t="s">
        <v>119</v>
      </c>
      <c r="L1477">
        <v>64</v>
      </c>
      <c r="M1477" s="15" t="s">
        <v>74</v>
      </c>
      <c r="N1477" s="31"/>
      <c r="P1477" s="27"/>
    </row>
    <row r="1478" spans="1:16" x14ac:dyDescent="0.25">
      <c r="A1478" s="19"/>
      <c r="B1478" t="s">
        <v>1754</v>
      </c>
      <c r="C1478" t="s">
        <v>1828</v>
      </c>
      <c r="D1478" t="s">
        <v>614</v>
      </c>
      <c r="F1478" s="18" t="s">
        <v>75</v>
      </c>
      <c r="G1478" s="18" t="s">
        <v>86</v>
      </c>
      <c r="H1478" s="5">
        <v>45505</v>
      </c>
      <c r="I1478" s="18" t="s">
        <v>117</v>
      </c>
      <c r="J1478" s="15">
        <v>0</v>
      </c>
      <c r="K1478" s="15" t="s">
        <v>119</v>
      </c>
      <c r="L1478">
        <v>62</v>
      </c>
      <c r="M1478" s="15" t="s">
        <v>75</v>
      </c>
      <c r="N1478" s="31"/>
      <c r="P1478" s="27"/>
    </row>
    <row r="1479" spans="1:16" x14ac:dyDescent="0.25">
      <c r="A1479" s="19"/>
      <c r="B1479" t="s">
        <v>624</v>
      </c>
      <c r="C1479" t="s">
        <v>619</v>
      </c>
      <c r="D1479" t="s">
        <v>1829</v>
      </c>
      <c r="F1479" s="18" t="s">
        <v>75</v>
      </c>
      <c r="G1479" s="18" t="s">
        <v>86</v>
      </c>
      <c r="H1479" s="5">
        <v>45505</v>
      </c>
      <c r="I1479" s="18" t="s">
        <v>117</v>
      </c>
      <c r="J1479" s="15">
        <v>0</v>
      </c>
      <c r="K1479" s="15" t="s">
        <v>119</v>
      </c>
      <c r="L1479">
        <v>75</v>
      </c>
      <c r="M1479" s="15" t="s">
        <v>75</v>
      </c>
      <c r="N1479" s="31"/>
      <c r="P1479" s="27"/>
    </row>
    <row r="1480" spans="1:16" x14ac:dyDescent="0.25">
      <c r="A1480" s="19"/>
      <c r="B1480" t="s">
        <v>1830</v>
      </c>
      <c r="C1480" t="s">
        <v>1831</v>
      </c>
      <c r="D1480" t="s">
        <v>1832</v>
      </c>
      <c r="F1480" s="18" t="s">
        <v>74</v>
      </c>
      <c r="G1480" s="18" t="s">
        <v>86</v>
      </c>
      <c r="H1480" s="5">
        <v>45505</v>
      </c>
      <c r="I1480" s="18" t="s">
        <v>117</v>
      </c>
      <c r="J1480" s="15">
        <v>0</v>
      </c>
      <c r="K1480" s="15" t="s">
        <v>119</v>
      </c>
      <c r="L1480">
        <v>70</v>
      </c>
      <c r="M1480" s="15" t="s">
        <v>74</v>
      </c>
      <c r="N1480" s="31"/>
      <c r="P1480" s="27"/>
    </row>
    <row r="1481" spans="1:16" x14ac:dyDescent="0.25">
      <c r="A1481" s="19"/>
      <c r="B1481" t="s">
        <v>1833</v>
      </c>
      <c r="C1481" t="s">
        <v>1834</v>
      </c>
      <c r="D1481" t="s">
        <v>807</v>
      </c>
      <c r="F1481" s="18" t="s">
        <v>75</v>
      </c>
      <c r="G1481" s="18" t="s">
        <v>86</v>
      </c>
      <c r="H1481" s="5">
        <v>45505</v>
      </c>
      <c r="I1481" s="18" t="s">
        <v>117</v>
      </c>
      <c r="J1481" s="15">
        <v>0</v>
      </c>
      <c r="K1481" s="15" t="s">
        <v>119</v>
      </c>
      <c r="L1481">
        <v>74</v>
      </c>
      <c r="M1481" s="15" t="s">
        <v>75</v>
      </c>
      <c r="N1481" s="31"/>
      <c r="P1481" s="27"/>
    </row>
    <row r="1482" spans="1:16" x14ac:dyDescent="0.25">
      <c r="A1482" s="19"/>
      <c r="B1482" t="s">
        <v>1835</v>
      </c>
      <c r="C1482" t="s">
        <v>1836</v>
      </c>
      <c r="D1482" t="s">
        <v>743</v>
      </c>
      <c r="F1482" s="18" t="s">
        <v>75</v>
      </c>
      <c r="G1482" s="18" t="s">
        <v>86</v>
      </c>
      <c r="H1482" s="5">
        <v>45505</v>
      </c>
      <c r="I1482" s="18" t="s">
        <v>117</v>
      </c>
      <c r="J1482" s="15">
        <v>0</v>
      </c>
      <c r="K1482" s="15" t="s">
        <v>119</v>
      </c>
      <c r="L1482">
        <v>78</v>
      </c>
      <c r="M1482" s="15" t="s">
        <v>75</v>
      </c>
      <c r="N1482" s="31"/>
      <c r="P1482" s="27"/>
    </row>
    <row r="1483" spans="1:16" x14ac:dyDescent="0.25">
      <c r="A1483" s="19"/>
      <c r="B1483" t="s">
        <v>890</v>
      </c>
      <c r="C1483" t="s">
        <v>222</v>
      </c>
      <c r="D1483" t="s">
        <v>1320</v>
      </c>
      <c r="F1483" s="18" t="s">
        <v>74</v>
      </c>
      <c r="G1483" s="18" t="s">
        <v>86</v>
      </c>
      <c r="H1483" s="5">
        <v>45505</v>
      </c>
      <c r="I1483" s="18" t="s">
        <v>117</v>
      </c>
      <c r="J1483" s="15">
        <v>0</v>
      </c>
      <c r="K1483" s="15" t="s">
        <v>119</v>
      </c>
      <c r="L1483">
        <v>73</v>
      </c>
      <c r="M1483" s="15" t="s">
        <v>74</v>
      </c>
      <c r="N1483" s="31"/>
      <c r="P1483" s="27"/>
    </row>
    <row r="1484" spans="1:16" x14ac:dyDescent="0.25">
      <c r="A1484" s="19"/>
      <c r="B1484" t="s">
        <v>1837</v>
      </c>
      <c r="C1484" t="s">
        <v>1774</v>
      </c>
      <c r="D1484" t="s">
        <v>628</v>
      </c>
      <c r="F1484" s="18" t="s">
        <v>75</v>
      </c>
      <c r="G1484" s="18" t="s">
        <v>86</v>
      </c>
      <c r="H1484" s="5">
        <v>45505</v>
      </c>
      <c r="I1484" s="18" t="s">
        <v>117</v>
      </c>
      <c r="J1484" s="15">
        <v>0</v>
      </c>
      <c r="K1484" s="15" t="s">
        <v>119</v>
      </c>
      <c r="L1484">
        <v>72</v>
      </c>
      <c r="M1484" s="15" t="s">
        <v>75</v>
      </c>
      <c r="N1484" s="31"/>
      <c r="P1484" s="27"/>
    </row>
    <row r="1485" spans="1:16" x14ac:dyDescent="0.25">
      <c r="A1485" s="19"/>
      <c r="B1485" t="s">
        <v>1838</v>
      </c>
      <c r="C1485" t="s">
        <v>197</v>
      </c>
      <c r="D1485" t="s">
        <v>1839</v>
      </c>
      <c r="F1485" s="18" t="s">
        <v>74</v>
      </c>
      <c r="G1485" s="18" t="s">
        <v>86</v>
      </c>
      <c r="H1485" s="5">
        <v>45505</v>
      </c>
      <c r="I1485" s="18" t="s">
        <v>117</v>
      </c>
      <c r="J1485" s="15">
        <v>0</v>
      </c>
      <c r="K1485" s="15" t="s">
        <v>119</v>
      </c>
      <c r="L1485">
        <v>64</v>
      </c>
      <c r="M1485" s="15" t="s">
        <v>74</v>
      </c>
      <c r="N1485" s="31"/>
      <c r="P1485" s="27"/>
    </row>
    <row r="1486" spans="1:16" x14ac:dyDescent="0.25">
      <c r="A1486" s="19"/>
      <c r="B1486" t="s">
        <v>1840</v>
      </c>
      <c r="C1486" t="s">
        <v>1841</v>
      </c>
      <c r="D1486" t="s">
        <v>623</v>
      </c>
      <c r="F1486" s="18" t="s">
        <v>75</v>
      </c>
      <c r="G1486" s="18" t="s">
        <v>86</v>
      </c>
      <c r="H1486" s="5">
        <v>45505</v>
      </c>
      <c r="I1486" s="18" t="s">
        <v>117</v>
      </c>
      <c r="J1486" s="15">
        <v>0</v>
      </c>
      <c r="K1486" s="15" t="s">
        <v>119</v>
      </c>
      <c r="L1486">
        <v>70</v>
      </c>
      <c r="M1486" s="15" t="s">
        <v>75</v>
      </c>
      <c r="N1486" s="31"/>
      <c r="P1486" s="27"/>
    </row>
    <row r="1487" spans="1:16" x14ac:dyDescent="0.25">
      <c r="A1487" s="19"/>
      <c r="B1487" t="s">
        <v>1842</v>
      </c>
      <c r="C1487" t="s">
        <v>756</v>
      </c>
      <c r="D1487" t="s">
        <v>108</v>
      </c>
      <c r="F1487" s="18" t="s">
        <v>75</v>
      </c>
      <c r="G1487" s="18" t="s">
        <v>86</v>
      </c>
      <c r="H1487" s="5">
        <v>45505</v>
      </c>
      <c r="I1487" s="18" t="s">
        <v>117</v>
      </c>
      <c r="J1487" s="15">
        <v>0</v>
      </c>
      <c r="K1487" s="15" t="s">
        <v>119</v>
      </c>
      <c r="L1487">
        <v>83</v>
      </c>
      <c r="M1487" s="15" t="s">
        <v>75</v>
      </c>
      <c r="N1487" s="31"/>
      <c r="P1487" s="27"/>
    </row>
    <row r="1488" spans="1:16" x14ac:dyDescent="0.25">
      <c r="A1488" s="19"/>
      <c r="B1488" t="s">
        <v>1843</v>
      </c>
      <c r="C1488" t="s">
        <v>133</v>
      </c>
      <c r="D1488" t="s">
        <v>1004</v>
      </c>
      <c r="F1488" s="18" t="s">
        <v>74</v>
      </c>
      <c r="G1488" s="18" t="s">
        <v>86</v>
      </c>
      <c r="H1488" s="5">
        <v>45505</v>
      </c>
      <c r="I1488" s="18" t="s">
        <v>117</v>
      </c>
      <c r="J1488" s="15">
        <v>0</v>
      </c>
      <c r="K1488" s="15" t="s">
        <v>119</v>
      </c>
      <c r="L1488">
        <v>61</v>
      </c>
      <c r="M1488" s="15" t="s">
        <v>74</v>
      </c>
      <c r="N1488" s="31"/>
      <c r="P1488" s="27"/>
    </row>
    <row r="1489" spans="1:16" x14ac:dyDescent="0.25">
      <c r="A1489" s="19"/>
      <c r="B1489" t="s">
        <v>1844</v>
      </c>
      <c r="C1489" t="s">
        <v>787</v>
      </c>
      <c r="D1489" t="s">
        <v>737</v>
      </c>
      <c r="F1489" s="18" t="s">
        <v>75</v>
      </c>
      <c r="G1489" s="18" t="s">
        <v>86</v>
      </c>
      <c r="H1489" s="5">
        <v>45505</v>
      </c>
      <c r="I1489" s="18" t="s">
        <v>117</v>
      </c>
      <c r="J1489" s="15">
        <v>0</v>
      </c>
      <c r="K1489" s="15" t="s">
        <v>119</v>
      </c>
      <c r="L1489">
        <v>70</v>
      </c>
      <c r="M1489" s="15" t="s">
        <v>75</v>
      </c>
      <c r="N1489" s="31"/>
      <c r="P1489" s="27"/>
    </row>
    <row r="1490" spans="1:16" x14ac:dyDescent="0.25">
      <c r="A1490" s="19"/>
      <c r="B1490" t="s">
        <v>1845</v>
      </c>
      <c r="C1490" t="s">
        <v>735</v>
      </c>
      <c r="D1490" t="s">
        <v>1846</v>
      </c>
      <c r="F1490" s="18" t="s">
        <v>74</v>
      </c>
      <c r="G1490" s="18" t="s">
        <v>86</v>
      </c>
      <c r="H1490" s="5">
        <v>45505</v>
      </c>
      <c r="I1490" s="18" t="s">
        <v>117</v>
      </c>
      <c r="J1490" s="15">
        <v>0</v>
      </c>
      <c r="K1490" s="15" t="s">
        <v>119</v>
      </c>
      <c r="L1490">
        <v>82</v>
      </c>
      <c r="M1490" s="15" t="s">
        <v>74</v>
      </c>
      <c r="N1490" s="31"/>
      <c r="P1490" s="27"/>
    </row>
    <row r="1491" spans="1:16" x14ac:dyDescent="0.25">
      <c r="A1491" s="19"/>
      <c r="B1491" t="s">
        <v>643</v>
      </c>
      <c r="C1491" t="s">
        <v>644</v>
      </c>
      <c r="D1491" t="s">
        <v>645</v>
      </c>
      <c r="F1491" s="18" t="s">
        <v>75</v>
      </c>
      <c r="G1491" s="18" t="s">
        <v>86</v>
      </c>
      <c r="H1491" s="5">
        <v>45505</v>
      </c>
      <c r="I1491" s="18" t="s">
        <v>117</v>
      </c>
      <c r="J1491" s="15">
        <v>0</v>
      </c>
      <c r="K1491" s="15" t="s">
        <v>119</v>
      </c>
      <c r="L1491">
        <v>66</v>
      </c>
      <c r="M1491" s="15" t="s">
        <v>75</v>
      </c>
      <c r="N1491" s="31"/>
      <c r="P1491" s="27"/>
    </row>
    <row r="1492" spans="1:16" x14ac:dyDescent="0.25">
      <c r="A1492" s="19"/>
      <c r="B1492" t="s">
        <v>960</v>
      </c>
      <c r="C1492" t="s">
        <v>1847</v>
      </c>
      <c r="D1492" t="s">
        <v>1848</v>
      </c>
      <c r="F1492" s="18" t="s">
        <v>74</v>
      </c>
      <c r="G1492" s="18" t="s">
        <v>86</v>
      </c>
      <c r="H1492" s="5">
        <v>45505</v>
      </c>
      <c r="I1492" s="18" t="s">
        <v>117</v>
      </c>
      <c r="J1492" s="15">
        <v>0</v>
      </c>
      <c r="K1492" s="15" t="s">
        <v>119</v>
      </c>
      <c r="L1492">
        <v>62</v>
      </c>
      <c r="M1492" s="15" t="s">
        <v>74</v>
      </c>
      <c r="N1492" s="31"/>
      <c r="P1492" s="27"/>
    </row>
    <row r="1493" spans="1:16" x14ac:dyDescent="0.25">
      <c r="A1493" s="19"/>
      <c r="B1493" t="s">
        <v>1736</v>
      </c>
      <c r="C1493" t="s">
        <v>628</v>
      </c>
      <c r="D1493" t="s">
        <v>259</v>
      </c>
      <c r="F1493" s="18" t="s">
        <v>74</v>
      </c>
      <c r="G1493" s="18" t="s">
        <v>86</v>
      </c>
      <c r="H1493" s="5">
        <v>45505</v>
      </c>
      <c r="I1493" s="18" t="s">
        <v>117</v>
      </c>
      <c r="J1493" s="15">
        <v>0</v>
      </c>
      <c r="K1493" s="15" t="s">
        <v>119</v>
      </c>
      <c r="L1493">
        <v>66</v>
      </c>
      <c r="M1493" s="15" t="s">
        <v>74</v>
      </c>
      <c r="N1493" s="31"/>
      <c r="P1493" s="27"/>
    </row>
    <row r="1494" spans="1:16" x14ac:dyDescent="0.25">
      <c r="A1494" s="19"/>
      <c r="B1494" t="s">
        <v>1746</v>
      </c>
      <c r="C1494" t="s">
        <v>1849</v>
      </c>
      <c r="D1494" t="s">
        <v>737</v>
      </c>
      <c r="F1494" s="18" t="s">
        <v>74</v>
      </c>
      <c r="G1494" s="18" t="s">
        <v>86</v>
      </c>
      <c r="H1494" s="5">
        <v>45505</v>
      </c>
      <c r="I1494" s="18" t="s">
        <v>117</v>
      </c>
      <c r="J1494" s="15">
        <v>0</v>
      </c>
      <c r="K1494" s="15" t="s">
        <v>119</v>
      </c>
      <c r="L1494">
        <v>69</v>
      </c>
      <c r="M1494" s="15" t="s">
        <v>74</v>
      </c>
      <c r="N1494" s="31"/>
      <c r="P1494" s="27"/>
    </row>
    <row r="1495" spans="1:16" x14ac:dyDescent="0.25">
      <c r="A1495" s="19"/>
      <c r="B1495" t="s">
        <v>1850</v>
      </c>
      <c r="C1495" t="s">
        <v>189</v>
      </c>
      <c r="D1495" t="s">
        <v>108</v>
      </c>
      <c r="F1495" s="18" t="s">
        <v>74</v>
      </c>
      <c r="G1495" s="18" t="s">
        <v>86</v>
      </c>
      <c r="H1495" s="5">
        <v>45505</v>
      </c>
      <c r="I1495" s="18" t="s">
        <v>117</v>
      </c>
      <c r="J1495" s="15">
        <v>0</v>
      </c>
      <c r="K1495" s="15" t="s">
        <v>119</v>
      </c>
      <c r="L1495">
        <v>66</v>
      </c>
      <c r="M1495" s="15" t="s">
        <v>74</v>
      </c>
      <c r="N1495" s="31"/>
      <c r="P1495" s="27"/>
    </row>
    <row r="1496" spans="1:16" x14ac:dyDescent="0.25">
      <c r="A1496" s="19"/>
      <c r="B1496" t="s">
        <v>1851</v>
      </c>
      <c r="C1496" t="s">
        <v>1852</v>
      </c>
      <c r="D1496" t="s">
        <v>626</v>
      </c>
      <c r="F1496" s="18" t="s">
        <v>75</v>
      </c>
      <c r="G1496" s="18" t="s">
        <v>86</v>
      </c>
      <c r="H1496" s="5">
        <v>45505</v>
      </c>
      <c r="I1496" s="18" t="s">
        <v>117</v>
      </c>
      <c r="J1496" s="15">
        <v>0</v>
      </c>
      <c r="K1496" s="15" t="s">
        <v>119</v>
      </c>
      <c r="L1496">
        <v>70</v>
      </c>
      <c r="M1496" s="15" t="s">
        <v>75</v>
      </c>
      <c r="N1496" s="31"/>
      <c r="P1496" s="27"/>
    </row>
    <row r="1497" spans="1:16" x14ac:dyDescent="0.25">
      <c r="A1497" s="19"/>
      <c r="B1497" t="s">
        <v>1853</v>
      </c>
      <c r="C1497" t="s">
        <v>1014</v>
      </c>
      <c r="D1497" t="s">
        <v>1841</v>
      </c>
      <c r="F1497" s="18" t="s">
        <v>75</v>
      </c>
      <c r="G1497" s="18" t="s">
        <v>86</v>
      </c>
      <c r="H1497" s="5">
        <v>45505</v>
      </c>
      <c r="I1497" s="18" t="s">
        <v>117</v>
      </c>
      <c r="J1497" s="15">
        <v>0</v>
      </c>
      <c r="K1497" s="15" t="s">
        <v>119</v>
      </c>
      <c r="L1497">
        <v>66</v>
      </c>
      <c r="M1497" s="15" t="s">
        <v>75</v>
      </c>
      <c r="N1497" s="31"/>
      <c r="P1497" s="27"/>
    </row>
    <row r="1498" spans="1:16" x14ac:dyDescent="0.25">
      <c r="A1498" s="19"/>
      <c r="B1498" t="s">
        <v>1854</v>
      </c>
      <c r="C1498" t="s">
        <v>104</v>
      </c>
      <c r="D1498" t="s">
        <v>1841</v>
      </c>
      <c r="F1498" s="18" t="s">
        <v>74</v>
      </c>
      <c r="G1498" s="18" t="s">
        <v>86</v>
      </c>
      <c r="H1498" s="5">
        <v>45505</v>
      </c>
      <c r="I1498" s="18" t="s">
        <v>117</v>
      </c>
      <c r="J1498" s="15">
        <v>0</v>
      </c>
      <c r="K1498" s="15" t="s">
        <v>119</v>
      </c>
      <c r="L1498">
        <v>70</v>
      </c>
      <c r="M1498" s="15" t="s">
        <v>74</v>
      </c>
      <c r="N1498" s="31"/>
      <c r="P1498" s="27"/>
    </row>
    <row r="1499" spans="1:16" x14ac:dyDescent="0.25">
      <c r="A1499" s="19"/>
      <c r="B1499" t="s">
        <v>1855</v>
      </c>
      <c r="C1499" t="s">
        <v>176</v>
      </c>
      <c r="D1499" t="s">
        <v>1856</v>
      </c>
      <c r="F1499" s="18" t="s">
        <v>75</v>
      </c>
      <c r="G1499" s="18" t="s">
        <v>86</v>
      </c>
      <c r="H1499" s="5">
        <v>45505</v>
      </c>
      <c r="I1499" s="18" t="s">
        <v>117</v>
      </c>
      <c r="J1499" s="15">
        <v>0</v>
      </c>
      <c r="K1499" s="15" t="s">
        <v>119</v>
      </c>
      <c r="L1499">
        <v>69</v>
      </c>
      <c r="M1499" s="15" t="s">
        <v>75</v>
      </c>
      <c r="N1499" s="31"/>
      <c r="P1499" s="27"/>
    </row>
    <row r="1500" spans="1:16" x14ac:dyDescent="0.25">
      <c r="A1500" s="19"/>
      <c r="B1500" t="s">
        <v>605</v>
      </c>
      <c r="C1500" t="s">
        <v>863</v>
      </c>
      <c r="D1500" t="s">
        <v>633</v>
      </c>
      <c r="F1500" s="18" t="s">
        <v>74</v>
      </c>
      <c r="G1500" s="18" t="s">
        <v>86</v>
      </c>
      <c r="H1500" s="5">
        <v>45505</v>
      </c>
      <c r="I1500" s="18" t="s">
        <v>117</v>
      </c>
      <c r="J1500" s="15">
        <v>0</v>
      </c>
      <c r="K1500" s="15" t="s">
        <v>119</v>
      </c>
      <c r="L1500">
        <v>70</v>
      </c>
      <c r="M1500" s="15" t="s">
        <v>74</v>
      </c>
      <c r="N1500" s="31"/>
      <c r="P1500" s="27"/>
    </row>
    <row r="1501" spans="1:16" x14ac:dyDescent="0.25">
      <c r="A1501" s="19"/>
      <c r="B1501" t="s">
        <v>984</v>
      </c>
      <c r="C1501" t="s">
        <v>1857</v>
      </c>
      <c r="D1501" t="s">
        <v>1858</v>
      </c>
      <c r="F1501" s="18" t="s">
        <v>74</v>
      </c>
      <c r="G1501" s="18" t="s">
        <v>86</v>
      </c>
      <c r="H1501" s="5">
        <v>45505</v>
      </c>
      <c r="I1501" s="18" t="s">
        <v>117</v>
      </c>
      <c r="J1501" s="15">
        <v>0</v>
      </c>
      <c r="K1501" s="15" t="s">
        <v>119</v>
      </c>
      <c r="L1501">
        <v>64</v>
      </c>
      <c r="M1501" s="15" t="s">
        <v>74</v>
      </c>
      <c r="N1501" s="31"/>
      <c r="P1501" s="27"/>
    </row>
    <row r="1502" spans="1:16" x14ac:dyDescent="0.25">
      <c r="A1502" s="19"/>
      <c r="B1502" t="s">
        <v>1859</v>
      </c>
      <c r="C1502" t="s">
        <v>1860</v>
      </c>
      <c r="D1502" t="s">
        <v>1861</v>
      </c>
      <c r="F1502" s="18" t="s">
        <v>75</v>
      </c>
      <c r="G1502" s="18" t="s">
        <v>86</v>
      </c>
      <c r="H1502" s="5">
        <v>45505</v>
      </c>
      <c r="I1502" s="18" t="s">
        <v>117</v>
      </c>
      <c r="J1502" s="15">
        <v>0</v>
      </c>
      <c r="K1502" s="15" t="s">
        <v>119</v>
      </c>
      <c r="L1502">
        <v>66</v>
      </c>
      <c r="M1502" s="15" t="s">
        <v>75</v>
      </c>
      <c r="N1502" s="31"/>
      <c r="P1502" s="27"/>
    </row>
    <row r="1503" spans="1:16" x14ac:dyDescent="0.25">
      <c r="A1503" s="19"/>
      <c r="B1503" t="s">
        <v>1862</v>
      </c>
      <c r="C1503" t="s">
        <v>1863</v>
      </c>
      <c r="D1503" t="s">
        <v>792</v>
      </c>
      <c r="F1503" s="18" t="s">
        <v>75</v>
      </c>
      <c r="G1503" s="18" t="s">
        <v>86</v>
      </c>
      <c r="H1503" s="5">
        <v>45505</v>
      </c>
      <c r="I1503" s="18" t="s">
        <v>117</v>
      </c>
      <c r="J1503" s="15">
        <v>0</v>
      </c>
      <c r="K1503" s="15" t="s">
        <v>119</v>
      </c>
      <c r="L1503">
        <v>74</v>
      </c>
      <c r="M1503" s="15" t="s">
        <v>75</v>
      </c>
      <c r="N1503" s="31"/>
      <c r="P1503" s="27"/>
    </row>
    <row r="1504" spans="1:16" x14ac:dyDescent="0.25">
      <c r="A1504" s="19"/>
      <c r="B1504" t="s">
        <v>1864</v>
      </c>
      <c r="C1504" t="s">
        <v>189</v>
      </c>
      <c r="D1504" t="s">
        <v>1298</v>
      </c>
      <c r="F1504" s="18" t="s">
        <v>74</v>
      </c>
      <c r="G1504" s="18" t="s">
        <v>86</v>
      </c>
      <c r="H1504" s="5">
        <v>45505</v>
      </c>
      <c r="I1504" s="18" t="s">
        <v>117</v>
      </c>
      <c r="J1504" s="15">
        <v>0</v>
      </c>
      <c r="K1504" s="15" t="s">
        <v>119</v>
      </c>
      <c r="L1504">
        <v>76</v>
      </c>
      <c r="M1504" s="15" t="s">
        <v>74</v>
      </c>
      <c r="N1504" s="31"/>
      <c r="P1504" s="27"/>
    </row>
    <row r="1505" spans="1:16" x14ac:dyDescent="0.25">
      <c r="A1505" s="19"/>
      <c r="B1505" t="s">
        <v>115</v>
      </c>
      <c r="C1505" t="s">
        <v>807</v>
      </c>
      <c r="D1505" t="s">
        <v>222</v>
      </c>
      <c r="F1505" s="18" t="s">
        <v>75</v>
      </c>
      <c r="G1505" s="18" t="s">
        <v>86</v>
      </c>
      <c r="H1505" s="5">
        <v>45505</v>
      </c>
      <c r="I1505" s="18" t="s">
        <v>117</v>
      </c>
      <c r="J1505" s="15">
        <v>0</v>
      </c>
      <c r="K1505" s="15" t="s">
        <v>119</v>
      </c>
      <c r="L1505">
        <v>66</v>
      </c>
      <c r="M1505" s="15" t="s">
        <v>75</v>
      </c>
      <c r="N1505" s="31"/>
      <c r="P1505" s="27"/>
    </row>
    <row r="1506" spans="1:16" x14ac:dyDescent="0.25">
      <c r="A1506" s="19"/>
      <c r="B1506" t="s">
        <v>1865</v>
      </c>
      <c r="C1506" t="s">
        <v>1319</v>
      </c>
      <c r="D1506" t="s">
        <v>1866</v>
      </c>
      <c r="F1506" s="18" t="s">
        <v>74</v>
      </c>
      <c r="G1506" s="18" t="s">
        <v>86</v>
      </c>
      <c r="H1506" s="5">
        <v>45505</v>
      </c>
      <c r="I1506" s="18" t="s">
        <v>117</v>
      </c>
      <c r="J1506" s="15">
        <v>0</v>
      </c>
      <c r="K1506" s="15" t="s">
        <v>119</v>
      </c>
      <c r="L1506">
        <v>83</v>
      </c>
      <c r="M1506" s="15" t="s">
        <v>74</v>
      </c>
      <c r="N1506" s="31"/>
      <c r="P1506" s="27"/>
    </row>
    <row r="1507" spans="1:16" x14ac:dyDescent="0.25">
      <c r="A1507" s="19"/>
      <c r="B1507" t="s">
        <v>1867</v>
      </c>
      <c r="C1507" t="s">
        <v>222</v>
      </c>
      <c r="D1507" t="s">
        <v>1868</v>
      </c>
      <c r="F1507" s="18" t="s">
        <v>74</v>
      </c>
      <c r="G1507" s="18" t="s">
        <v>86</v>
      </c>
      <c r="H1507" s="5">
        <v>45505</v>
      </c>
      <c r="I1507" s="18" t="s">
        <v>117</v>
      </c>
      <c r="J1507" s="15">
        <v>0</v>
      </c>
      <c r="K1507" s="15" t="s">
        <v>119</v>
      </c>
      <c r="L1507">
        <v>70</v>
      </c>
      <c r="M1507" s="15" t="s">
        <v>74</v>
      </c>
      <c r="N1507" s="31"/>
      <c r="P1507" s="27"/>
    </row>
    <row r="1508" spans="1:16" x14ac:dyDescent="0.25">
      <c r="A1508" s="19"/>
      <c r="B1508" t="s">
        <v>1869</v>
      </c>
      <c r="C1508" t="s">
        <v>189</v>
      </c>
      <c r="D1508" t="s">
        <v>1870</v>
      </c>
      <c r="F1508" s="18" t="s">
        <v>74</v>
      </c>
      <c r="G1508" s="18" t="s">
        <v>86</v>
      </c>
      <c r="H1508" s="5">
        <v>45505</v>
      </c>
      <c r="I1508" s="18" t="s">
        <v>117</v>
      </c>
      <c r="J1508" s="15">
        <v>0</v>
      </c>
      <c r="K1508" s="15" t="s">
        <v>119</v>
      </c>
      <c r="L1508">
        <v>66</v>
      </c>
      <c r="M1508" s="15" t="s">
        <v>74</v>
      </c>
      <c r="N1508" s="31"/>
      <c r="P1508" s="27"/>
    </row>
    <row r="1509" spans="1:16" x14ac:dyDescent="0.25">
      <c r="A1509" s="19"/>
      <c r="B1509" t="s">
        <v>634</v>
      </c>
      <c r="C1509" t="s">
        <v>635</v>
      </c>
      <c r="D1509" t="s">
        <v>636</v>
      </c>
      <c r="F1509" s="18" t="s">
        <v>75</v>
      </c>
      <c r="G1509" s="18" t="s">
        <v>86</v>
      </c>
      <c r="H1509" s="5">
        <v>45505</v>
      </c>
      <c r="I1509" s="18" t="s">
        <v>117</v>
      </c>
      <c r="J1509" s="15">
        <v>0</v>
      </c>
      <c r="K1509" s="15" t="s">
        <v>119</v>
      </c>
      <c r="L1509">
        <v>63</v>
      </c>
      <c r="M1509" s="15" t="s">
        <v>75</v>
      </c>
      <c r="N1509" s="31"/>
      <c r="P1509" s="27"/>
    </row>
    <row r="1510" spans="1:16" x14ac:dyDescent="0.25">
      <c r="A1510" s="19"/>
      <c r="B1510" t="s">
        <v>1871</v>
      </c>
      <c r="C1510" t="s">
        <v>1872</v>
      </c>
      <c r="D1510" t="s">
        <v>807</v>
      </c>
      <c r="F1510" s="18" t="s">
        <v>74</v>
      </c>
      <c r="G1510" s="18" t="s">
        <v>86</v>
      </c>
      <c r="H1510" s="5">
        <v>45505</v>
      </c>
      <c r="I1510" s="18" t="s">
        <v>117</v>
      </c>
      <c r="J1510" s="15">
        <v>0</v>
      </c>
      <c r="K1510" s="15" t="s">
        <v>119</v>
      </c>
      <c r="L1510">
        <v>67</v>
      </c>
      <c r="M1510" s="15" t="s">
        <v>74</v>
      </c>
      <c r="N1510" s="31"/>
      <c r="P1510" s="27"/>
    </row>
    <row r="1511" spans="1:16" x14ac:dyDescent="0.25">
      <c r="A1511" s="19"/>
      <c r="B1511" t="s">
        <v>1873</v>
      </c>
      <c r="C1511" t="s">
        <v>863</v>
      </c>
      <c r="D1511" t="s">
        <v>1841</v>
      </c>
      <c r="F1511" s="18" t="s">
        <v>75</v>
      </c>
      <c r="G1511" s="18" t="s">
        <v>86</v>
      </c>
      <c r="H1511" s="5">
        <v>45505</v>
      </c>
      <c r="I1511" s="18" t="s">
        <v>117</v>
      </c>
      <c r="J1511" s="15">
        <v>0</v>
      </c>
      <c r="K1511" s="15" t="s">
        <v>119</v>
      </c>
      <c r="L1511">
        <v>67</v>
      </c>
      <c r="M1511" s="15" t="s">
        <v>75</v>
      </c>
      <c r="N1511" s="31"/>
      <c r="P1511" s="27"/>
    </row>
    <row r="1512" spans="1:16" x14ac:dyDescent="0.25">
      <c r="A1512" s="19"/>
      <c r="B1512" t="s">
        <v>219</v>
      </c>
      <c r="C1512" t="s">
        <v>1874</v>
      </c>
      <c r="D1512" t="s">
        <v>1788</v>
      </c>
      <c r="F1512" s="18" t="s">
        <v>74</v>
      </c>
      <c r="G1512" s="18" t="s">
        <v>86</v>
      </c>
      <c r="H1512" s="5">
        <v>45505</v>
      </c>
      <c r="I1512" s="18" t="s">
        <v>117</v>
      </c>
      <c r="J1512" s="15">
        <v>0</v>
      </c>
      <c r="K1512" s="15" t="s">
        <v>119</v>
      </c>
      <c r="L1512">
        <v>67</v>
      </c>
      <c r="M1512" s="15" t="s">
        <v>74</v>
      </c>
      <c r="N1512" s="31"/>
      <c r="P1512" s="27"/>
    </row>
    <row r="1513" spans="1:16" x14ac:dyDescent="0.25">
      <c r="A1513" s="19"/>
      <c r="B1513" t="s">
        <v>1875</v>
      </c>
      <c r="C1513" t="s">
        <v>1876</v>
      </c>
      <c r="D1513" t="s">
        <v>1877</v>
      </c>
      <c r="F1513" s="18" t="s">
        <v>74</v>
      </c>
      <c r="G1513" s="18" t="s">
        <v>86</v>
      </c>
      <c r="H1513" s="5">
        <v>45505</v>
      </c>
      <c r="I1513" s="18" t="s">
        <v>117</v>
      </c>
      <c r="J1513" s="15">
        <v>0</v>
      </c>
      <c r="K1513" s="15" t="s">
        <v>119</v>
      </c>
      <c r="L1513">
        <v>71</v>
      </c>
      <c r="M1513" s="15" t="s">
        <v>74</v>
      </c>
      <c r="N1513" s="31"/>
      <c r="P1513" s="27"/>
    </row>
    <row r="1514" spans="1:16" x14ac:dyDescent="0.25">
      <c r="A1514" s="19"/>
      <c r="B1514" t="s">
        <v>770</v>
      </c>
      <c r="C1514" t="s">
        <v>677</v>
      </c>
      <c r="D1514" t="s">
        <v>226</v>
      </c>
      <c r="F1514" s="18" t="s">
        <v>75</v>
      </c>
      <c r="G1514" s="18" t="s">
        <v>86</v>
      </c>
      <c r="H1514" s="5">
        <v>45505</v>
      </c>
      <c r="I1514" s="18" t="s">
        <v>117</v>
      </c>
      <c r="J1514" s="15">
        <v>0</v>
      </c>
      <c r="K1514" s="15" t="s">
        <v>119</v>
      </c>
      <c r="L1514">
        <v>66</v>
      </c>
      <c r="M1514" s="15" t="s">
        <v>75</v>
      </c>
      <c r="N1514" s="31"/>
      <c r="P1514" s="27"/>
    </row>
    <row r="1515" spans="1:16" x14ac:dyDescent="0.25">
      <c r="A1515" s="19"/>
      <c r="B1515" t="s">
        <v>1878</v>
      </c>
      <c r="C1515" t="s">
        <v>1731</v>
      </c>
      <c r="D1515" t="s">
        <v>779</v>
      </c>
      <c r="F1515" s="18" t="s">
        <v>74</v>
      </c>
      <c r="G1515" s="18" t="s">
        <v>86</v>
      </c>
      <c r="H1515" s="5">
        <v>45505</v>
      </c>
      <c r="I1515" s="18" t="s">
        <v>117</v>
      </c>
      <c r="J1515" s="15">
        <v>0</v>
      </c>
      <c r="K1515" s="15" t="s">
        <v>119</v>
      </c>
      <c r="L1515">
        <v>71</v>
      </c>
      <c r="M1515" s="15" t="s">
        <v>74</v>
      </c>
      <c r="N1515" s="31"/>
      <c r="P1515" s="27"/>
    </row>
    <row r="1516" spans="1:16" x14ac:dyDescent="0.25">
      <c r="A1516" s="19"/>
      <c r="B1516" t="s">
        <v>1851</v>
      </c>
      <c r="C1516" t="s">
        <v>1879</v>
      </c>
      <c r="D1516" t="s">
        <v>1880</v>
      </c>
      <c r="F1516" s="18" t="s">
        <v>75</v>
      </c>
      <c r="G1516" s="18" t="s">
        <v>86</v>
      </c>
      <c r="H1516" s="5">
        <v>45505</v>
      </c>
      <c r="I1516" s="18" t="s">
        <v>117</v>
      </c>
      <c r="J1516" s="15">
        <v>0</v>
      </c>
      <c r="K1516" s="15" t="s">
        <v>119</v>
      </c>
      <c r="L1516">
        <v>68</v>
      </c>
      <c r="M1516" s="15" t="s">
        <v>75</v>
      </c>
      <c r="N1516" s="31"/>
      <c r="P1516" s="27"/>
    </row>
    <row r="1517" spans="1:16" x14ac:dyDescent="0.25">
      <c r="A1517" s="19"/>
      <c r="B1517" t="s">
        <v>1881</v>
      </c>
      <c r="C1517" t="s">
        <v>966</v>
      </c>
      <c r="D1517" t="s">
        <v>1882</v>
      </c>
      <c r="F1517" s="18" t="s">
        <v>74</v>
      </c>
      <c r="G1517" s="18" t="s">
        <v>86</v>
      </c>
      <c r="H1517" s="5">
        <v>45505</v>
      </c>
      <c r="I1517" s="18" t="s">
        <v>117</v>
      </c>
      <c r="J1517" s="15">
        <v>0</v>
      </c>
      <c r="K1517" s="15" t="s">
        <v>119</v>
      </c>
      <c r="L1517">
        <v>72</v>
      </c>
      <c r="M1517" s="15" t="s">
        <v>74</v>
      </c>
      <c r="N1517" s="31"/>
      <c r="P1517" s="27"/>
    </row>
    <row r="1518" spans="1:16" x14ac:dyDescent="0.25">
      <c r="A1518" s="19"/>
      <c r="B1518" t="s">
        <v>1883</v>
      </c>
      <c r="C1518" t="s">
        <v>626</v>
      </c>
      <c r="D1518" t="s">
        <v>626</v>
      </c>
      <c r="F1518" s="18" t="s">
        <v>75</v>
      </c>
      <c r="G1518" s="18" t="s">
        <v>86</v>
      </c>
      <c r="H1518" s="5">
        <v>45505</v>
      </c>
      <c r="I1518" s="18" t="s">
        <v>117</v>
      </c>
      <c r="J1518" s="15">
        <v>0</v>
      </c>
      <c r="K1518" s="15" t="s">
        <v>119</v>
      </c>
      <c r="L1518">
        <v>74</v>
      </c>
      <c r="M1518" s="15" t="s">
        <v>75</v>
      </c>
      <c r="N1518" s="31"/>
      <c r="P1518" s="27"/>
    </row>
    <row r="1519" spans="1:16" x14ac:dyDescent="0.25">
      <c r="A1519" s="19"/>
      <c r="B1519" t="s">
        <v>1884</v>
      </c>
      <c r="C1519" t="s">
        <v>655</v>
      </c>
      <c r="D1519" t="s">
        <v>1885</v>
      </c>
      <c r="F1519" s="18" t="s">
        <v>74</v>
      </c>
      <c r="G1519" s="18" t="s">
        <v>86</v>
      </c>
      <c r="H1519" s="5">
        <v>45505</v>
      </c>
      <c r="I1519" s="18" t="s">
        <v>117</v>
      </c>
      <c r="J1519" s="15">
        <v>0</v>
      </c>
      <c r="K1519" s="15" t="s">
        <v>119</v>
      </c>
      <c r="L1519">
        <v>65</v>
      </c>
      <c r="M1519" s="15" t="s">
        <v>74</v>
      </c>
      <c r="N1519" s="31"/>
      <c r="P1519" s="27"/>
    </row>
    <row r="1520" spans="1:16" x14ac:dyDescent="0.25">
      <c r="A1520" s="19"/>
      <c r="B1520" t="s">
        <v>1886</v>
      </c>
      <c r="C1520" t="s">
        <v>1887</v>
      </c>
      <c r="D1520" t="s">
        <v>293</v>
      </c>
      <c r="F1520" s="18" t="s">
        <v>75</v>
      </c>
      <c r="G1520" s="18" t="s">
        <v>86</v>
      </c>
      <c r="H1520" s="5">
        <v>45505</v>
      </c>
      <c r="I1520" s="18" t="s">
        <v>117</v>
      </c>
      <c r="J1520" s="15">
        <v>0</v>
      </c>
      <c r="K1520" s="15" t="s">
        <v>119</v>
      </c>
      <c r="L1520">
        <v>73</v>
      </c>
      <c r="M1520" s="15" t="s">
        <v>75</v>
      </c>
      <c r="N1520" s="31"/>
      <c r="P1520" s="27"/>
    </row>
    <row r="1521" spans="1:16" x14ac:dyDescent="0.25">
      <c r="A1521" s="19"/>
      <c r="B1521" t="s">
        <v>1758</v>
      </c>
      <c r="C1521" t="s">
        <v>1888</v>
      </c>
      <c r="D1521" t="s">
        <v>1841</v>
      </c>
      <c r="F1521" s="18" t="s">
        <v>75</v>
      </c>
      <c r="G1521" s="18" t="s">
        <v>86</v>
      </c>
      <c r="H1521" s="5">
        <v>45505</v>
      </c>
      <c r="I1521" s="18" t="s">
        <v>117</v>
      </c>
      <c r="J1521" s="15">
        <v>0</v>
      </c>
      <c r="K1521" s="15" t="s">
        <v>119</v>
      </c>
      <c r="L1521">
        <v>66</v>
      </c>
      <c r="M1521" s="15" t="s">
        <v>75</v>
      </c>
      <c r="N1521" s="31"/>
      <c r="P1521" s="27"/>
    </row>
    <row r="1522" spans="1:16" x14ac:dyDescent="0.25">
      <c r="A1522" s="19"/>
      <c r="B1522" s="18" t="s">
        <v>1890</v>
      </c>
      <c r="C1522" s="18" t="s">
        <v>1889</v>
      </c>
      <c r="D1522" s="18" t="s">
        <v>223</v>
      </c>
      <c r="E1522" s="18"/>
      <c r="F1522" s="18" t="s">
        <v>75</v>
      </c>
      <c r="G1522" s="18" t="s">
        <v>86</v>
      </c>
      <c r="H1522" s="5">
        <v>45505</v>
      </c>
      <c r="I1522" s="18" t="s">
        <v>117</v>
      </c>
      <c r="J1522" s="15">
        <v>0</v>
      </c>
      <c r="K1522" s="15" t="s">
        <v>119</v>
      </c>
      <c r="L1522">
        <v>65</v>
      </c>
      <c r="M1522" s="15" t="s">
        <v>75</v>
      </c>
      <c r="N1522" s="31"/>
      <c r="P1522" s="27"/>
    </row>
    <row r="1523" spans="1:16" x14ac:dyDescent="0.25">
      <c r="A1523" s="19"/>
      <c r="B1523" t="s">
        <v>1891</v>
      </c>
      <c r="C1523" t="s">
        <v>1319</v>
      </c>
      <c r="D1523" t="s">
        <v>222</v>
      </c>
      <c r="F1523" s="18" t="s">
        <v>74</v>
      </c>
      <c r="G1523" s="18" t="s">
        <v>86</v>
      </c>
      <c r="H1523" s="5">
        <v>45505</v>
      </c>
      <c r="I1523" s="18" t="s">
        <v>117</v>
      </c>
      <c r="J1523" s="15">
        <v>0</v>
      </c>
      <c r="K1523" s="15" t="s">
        <v>119</v>
      </c>
      <c r="L1523">
        <v>70</v>
      </c>
      <c r="M1523" s="15" t="s">
        <v>74</v>
      </c>
      <c r="N1523" s="31"/>
      <c r="P1523" s="27"/>
    </row>
    <row r="1524" spans="1:16" x14ac:dyDescent="0.25">
      <c r="A1524" s="19"/>
      <c r="B1524" t="s">
        <v>1892</v>
      </c>
      <c r="C1524" t="s">
        <v>1893</v>
      </c>
      <c r="D1524" t="s">
        <v>1894</v>
      </c>
      <c r="F1524" s="18" t="s">
        <v>74</v>
      </c>
      <c r="G1524" s="18" t="s">
        <v>86</v>
      </c>
      <c r="H1524" s="5">
        <v>45505</v>
      </c>
      <c r="I1524" s="18" t="s">
        <v>117</v>
      </c>
      <c r="J1524" s="15">
        <v>0</v>
      </c>
      <c r="K1524" s="15" t="s">
        <v>119</v>
      </c>
      <c r="L1524">
        <v>69</v>
      </c>
      <c r="M1524" s="15" t="s">
        <v>74</v>
      </c>
      <c r="N1524" s="31"/>
      <c r="P1524" s="27"/>
    </row>
    <row r="1525" spans="1:16" x14ac:dyDescent="0.25">
      <c r="A1525" s="19"/>
      <c r="B1525" t="s">
        <v>890</v>
      </c>
      <c r="C1525" t="s">
        <v>1895</v>
      </c>
      <c r="D1525" t="s">
        <v>107</v>
      </c>
      <c r="F1525" s="18" t="s">
        <v>74</v>
      </c>
      <c r="G1525" s="18" t="s">
        <v>86</v>
      </c>
      <c r="H1525" s="5">
        <v>45505</v>
      </c>
      <c r="I1525" s="18" t="s">
        <v>117</v>
      </c>
      <c r="J1525" s="15">
        <v>0</v>
      </c>
      <c r="K1525" s="15" t="s">
        <v>119</v>
      </c>
      <c r="L1525">
        <v>68</v>
      </c>
      <c r="M1525" s="15" t="s">
        <v>74</v>
      </c>
      <c r="N1525" s="31"/>
      <c r="P1525" s="27"/>
    </row>
    <row r="1526" spans="1:16" x14ac:dyDescent="0.25">
      <c r="A1526" s="19"/>
      <c r="B1526" t="s">
        <v>841</v>
      </c>
      <c r="C1526" t="s">
        <v>1896</v>
      </c>
      <c r="D1526" t="s">
        <v>747</v>
      </c>
      <c r="F1526" s="18" t="s">
        <v>74</v>
      </c>
      <c r="G1526" s="18" t="s">
        <v>86</v>
      </c>
      <c r="H1526" s="5">
        <v>45505</v>
      </c>
      <c r="I1526" s="18" t="s">
        <v>117</v>
      </c>
      <c r="J1526" s="15">
        <v>0</v>
      </c>
      <c r="K1526" s="15" t="s">
        <v>119</v>
      </c>
      <c r="L1526">
        <v>66</v>
      </c>
      <c r="M1526" s="15" t="s">
        <v>74</v>
      </c>
      <c r="N1526" s="31"/>
      <c r="P1526" s="27"/>
    </row>
    <row r="1527" spans="1:16" x14ac:dyDescent="0.25">
      <c r="A1527" s="19"/>
      <c r="B1527" t="s">
        <v>1032</v>
      </c>
      <c r="C1527" t="s">
        <v>1897</v>
      </c>
      <c r="D1527" t="s">
        <v>1882</v>
      </c>
      <c r="F1527" s="18" t="s">
        <v>74</v>
      </c>
      <c r="G1527" s="18" t="s">
        <v>86</v>
      </c>
      <c r="H1527" s="5">
        <v>45505</v>
      </c>
      <c r="I1527" s="18" t="s">
        <v>117</v>
      </c>
      <c r="J1527" s="15">
        <v>0</v>
      </c>
      <c r="K1527" s="15" t="s">
        <v>119</v>
      </c>
      <c r="L1527">
        <v>68</v>
      </c>
      <c r="M1527" s="15" t="s">
        <v>74</v>
      </c>
      <c r="N1527" s="31"/>
      <c r="P1527" s="27"/>
    </row>
    <row r="1528" spans="1:16" x14ac:dyDescent="0.25">
      <c r="A1528" s="19"/>
      <c r="B1528" t="s">
        <v>1898</v>
      </c>
      <c r="C1528" t="s">
        <v>1899</v>
      </c>
      <c r="D1528" t="s">
        <v>792</v>
      </c>
      <c r="F1528" s="18" t="s">
        <v>74</v>
      </c>
      <c r="G1528" s="18" t="s">
        <v>86</v>
      </c>
      <c r="H1528" s="5">
        <v>45505</v>
      </c>
      <c r="I1528" s="18" t="s">
        <v>117</v>
      </c>
      <c r="J1528" s="15">
        <v>0</v>
      </c>
      <c r="K1528" s="15" t="s">
        <v>119</v>
      </c>
      <c r="L1528">
        <v>64</v>
      </c>
      <c r="M1528" s="15" t="s">
        <v>74</v>
      </c>
      <c r="N1528" s="31"/>
      <c r="P1528" s="27"/>
    </row>
    <row r="1529" spans="1:16" x14ac:dyDescent="0.25">
      <c r="A1529" s="19"/>
      <c r="B1529" t="s">
        <v>1900</v>
      </c>
      <c r="C1529" t="s">
        <v>1791</v>
      </c>
      <c r="D1529" t="s">
        <v>1713</v>
      </c>
      <c r="F1529" s="18" t="s">
        <v>74</v>
      </c>
      <c r="G1529" s="18" t="s">
        <v>86</v>
      </c>
      <c r="H1529" s="5">
        <v>45505</v>
      </c>
      <c r="I1529" s="18" t="s">
        <v>117</v>
      </c>
      <c r="J1529" s="15">
        <v>0</v>
      </c>
      <c r="K1529" s="15" t="s">
        <v>119</v>
      </c>
      <c r="L1529">
        <v>62</v>
      </c>
      <c r="M1529" s="15" t="s">
        <v>74</v>
      </c>
      <c r="N1529" s="31"/>
      <c r="P1529" s="27"/>
    </row>
    <row r="1530" spans="1:16" x14ac:dyDescent="0.25">
      <c r="A1530" s="19"/>
      <c r="B1530" t="s">
        <v>1901</v>
      </c>
      <c r="C1530" t="s">
        <v>1902</v>
      </c>
      <c r="D1530" t="s">
        <v>751</v>
      </c>
      <c r="F1530" s="18" t="s">
        <v>75</v>
      </c>
      <c r="G1530" s="18" t="s">
        <v>86</v>
      </c>
      <c r="H1530" s="5">
        <v>45505</v>
      </c>
      <c r="I1530" s="18" t="s">
        <v>117</v>
      </c>
      <c r="J1530" s="15">
        <v>0</v>
      </c>
      <c r="K1530" s="15" t="s">
        <v>119</v>
      </c>
      <c r="L1530">
        <v>68</v>
      </c>
      <c r="M1530" s="15" t="s">
        <v>75</v>
      </c>
      <c r="N1530" s="31"/>
      <c r="P1530" s="27"/>
    </row>
    <row r="1531" spans="1:16" x14ac:dyDescent="0.25">
      <c r="A1531" s="19"/>
      <c r="B1531" t="s">
        <v>1903</v>
      </c>
      <c r="C1531" t="s">
        <v>1904</v>
      </c>
      <c r="D1531" t="s">
        <v>691</v>
      </c>
      <c r="F1531" s="18" t="s">
        <v>75</v>
      </c>
      <c r="G1531" s="18" t="s">
        <v>86</v>
      </c>
      <c r="H1531" s="5">
        <v>45505</v>
      </c>
      <c r="I1531" s="18" t="s">
        <v>117</v>
      </c>
      <c r="J1531" s="15">
        <v>0</v>
      </c>
      <c r="K1531" s="15" t="s">
        <v>119</v>
      </c>
      <c r="L1531">
        <v>63</v>
      </c>
      <c r="M1531" s="15" t="s">
        <v>75</v>
      </c>
      <c r="N1531" s="31"/>
      <c r="P1531" s="27"/>
    </row>
    <row r="1532" spans="1:16" x14ac:dyDescent="0.25">
      <c r="A1532" s="19"/>
      <c r="B1532" t="s">
        <v>1905</v>
      </c>
      <c r="C1532" t="s">
        <v>1906</v>
      </c>
      <c r="D1532" t="s">
        <v>1907</v>
      </c>
      <c r="F1532" s="18" t="s">
        <v>75</v>
      </c>
      <c r="G1532" s="18" t="s">
        <v>86</v>
      </c>
      <c r="H1532" s="5">
        <v>45505</v>
      </c>
      <c r="I1532" s="18" t="s">
        <v>117</v>
      </c>
      <c r="J1532" s="15">
        <v>0</v>
      </c>
      <c r="K1532" s="15" t="s">
        <v>119</v>
      </c>
      <c r="L1532">
        <v>69</v>
      </c>
      <c r="M1532" s="15" t="s">
        <v>75</v>
      </c>
      <c r="N1532" s="31"/>
      <c r="P1532" s="27"/>
    </row>
    <row r="1533" spans="1:16" x14ac:dyDescent="0.25">
      <c r="A1533" s="19"/>
      <c r="B1533" t="s">
        <v>1908</v>
      </c>
      <c r="C1533" t="s">
        <v>1879</v>
      </c>
      <c r="D1533" t="s">
        <v>691</v>
      </c>
      <c r="F1533" s="18" t="s">
        <v>74</v>
      </c>
      <c r="G1533" s="18" t="s">
        <v>86</v>
      </c>
      <c r="H1533" s="5">
        <v>45505</v>
      </c>
      <c r="I1533" s="18" t="s">
        <v>117</v>
      </c>
      <c r="J1533" s="15">
        <v>0</v>
      </c>
      <c r="K1533" s="15" t="s">
        <v>119</v>
      </c>
      <c r="L1533">
        <v>64</v>
      </c>
      <c r="M1533" s="15" t="s">
        <v>74</v>
      </c>
      <c r="N1533" s="31"/>
      <c r="P1533" s="27"/>
    </row>
    <row r="1534" spans="1:16" x14ac:dyDescent="0.25">
      <c r="A1534" s="19"/>
      <c r="B1534" t="s">
        <v>933</v>
      </c>
      <c r="C1534" t="s">
        <v>223</v>
      </c>
      <c r="D1534" t="s">
        <v>902</v>
      </c>
      <c r="F1534" s="18" t="s">
        <v>74</v>
      </c>
      <c r="G1534" s="18" t="s">
        <v>86</v>
      </c>
      <c r="H1534" s="5">
        <v>45505</v>
      </c>
      <c r="I1534" s="18" t="s">
        <v>117</v>
      </c>
      <c r="J1534" s="15">
        <v>0</v>
      </c>
      <c r="K1534" s="15" t="s">
        <v>119</v>
      </c>
      <c r="L1534">
        <v>76</v>
      </c>
      <c r="M1534" s="15" t="s">
        <v>74</v>
      </c>
      <c r="N1534" s="31"/>
      <c r="P1534" s="27"/>
    </row>
    <row r="1535" spans="1:16" x14ac:dyDescent="0.25">
      <c r="A1535" s="19"/>
      <c r="B1535" t="s">
        <v>1909</v>
      </c>
      <c r="C1535" t="s">
        <v>226</v>
      </c>
      <c r="D1535" t="s">
        <v>997</v>
      </c>
      <c r="F1535" s="18" t="s">
        <v>75</v>
      </c>
      <c r="G1535" s="18" t="s">
        <v>86</v>
      </c>
      <c r="H1535" s="5">
        <v>45505</v>
      </c>
      <c r="I1535" s="18" t="s">
        <v>117</v>
      </c>
      <c r="J1535" s="15">
        <v>0</v>
      </c>
      <c r="K1535" s="15" t="s">
        <v>119</v>
      </c>
      <c r="L1535">
        <v>63</v>
      </c>
      <c r="M1535" s="15" t="s">
        <v>75</v>
      </c>
      <c r="N1535" s="31"/>
      <c r="P1535" s="27"/>
    </row>
    <row r="1536" spans="1:16" x14ac:dyDescent="0.25">
      <c r="A1536" s="19"/>
      <c r="B1536" t="s">
        <v>1910</v>
      </c>
      <c r="C1536" t="s">
        <v>626</v>
      </c>
      <c r="D1536" t="s">
        <v>778</v>
      </c>
      <c r="F1536" s="18" t="s">
        <v>75</v>
      </c>
      <c r="G1536" s="18" t="s">
        <v>86</v>
      </c>
      <c r="H1536" s="5">
        <v>45505</v>
      </c>
      <c r="I1536" s="18" t="s">
        <v>117</v>
      </c>
      <c r="J1536" s="15">
        <v>0</v>
      </c>
      <c r="K1536" s="15" t="s">
        <v>119</v>
      </c>
      <c r="L1536">
        <v>74</v>
      </c>
      <c r="M1536" s="15" t="s">
        <v>75</v>
      </c>
      <c r="N1536" s="31"/>
      <c r="P1536" s="27"/>
    </row>
    <row r="1537" spans="1:16" x14ac:dyDescent="0.25">
      <c r="A1537" s="19"/>
      <c r="B1537" t="s">
        <v>1789</v>
      </c>
      <c r="C1537" t="s">
        <v>787</v>
      </c>
      <c r="D1537" t="s">
        <v>779</v>
      </c>
      <c r="F1537" s="18" t="s">
        <v>75</v>
      </c>
      <c r="G1537" s="18" t="s">
        <v>86</v>
      </c>
      <c r="H1537" s="5">
        <v>45505</v>
      </c>
      <c r="I1537" s="18" t="s">
        <v>117</v>
      </c>
      <c r="J1537" s="15">
        <v>0</v>
      </c>
      <c r="K1537" s="15" t="s">
        <v>119</v>
      </c>
      <c r="L1537">
        <v>70</v>
      </c>
      <c r="M1537" s="15" t="s">
        <v>75</v>
      </c>
      <c r="N1537" s="31"/>
      <c r="P1537" s="27"/>
    </row>
    <row r="1538" spans="1:16" x14ac:dyDescent="0.25">
      <c r="A1538" s="19"/>
      <c r="B1538" t="s">
        <v>1911</v>
      </c>
      <c r="C1538" t="s">
        <v>1912</v>
      </c>
      <c r="D1538" t="s">
        <v>631</v>
      </c>
      <c r="F1538" s="18" t="s">
        <v>75</v>
      </c>
      <c r="G1538" s="18" t="s">
        <v>86</v>
      </c>
      <c r="H1538" s="5">
        <v>45505</v>
      </c>
      <c r="I1538" s="18" t="s">
        <v>117</v>
      </c>
      <c r="J1538" s="15">
        <v>0</v>
      </c>
      <c r="K1538" s="15" t="s">
        <v>119</v>
      </c>
      <c r="L1538">
        <v>66</v>
      </c>
      <c r="M1538" s="15" t="s">
        <v>75</v>
      </c>
      <c r="N1538" s="31"/>
      <c r="P1538" s="27"/>
    </row>
    <row r="1539" spans="1:16" x14ac:dyDescent="0.25">
      <c r="A1539" s="19"/>
      <c r="B1539" t="s">
        <v>1913</v>
      </c>
      <c r="C1539" t="s">
        <v>467</v>
      </c>
      <c r="D1539" t="s">
        <v>1914</v>
      </c>
      <c r="F1539" s="18" t="s">
        <v>74</v>
      </c>
      <c r="G1539" s="18" t="s">
        <v>86</v>
      </c>
      <c r="H1539" s="5">
        <v>45505</v>
      </c>
      <c r="I1539" s="18" t="s">
        <v>117</v>
      </c>
      <c r="J1539" s="15">
        <v>0</v>
      </c>
      <c r="K1539" s="15" t="s">
        <v>119</v>
      </c>
      <c r="L1539">
        <v>78</v>
      </c>
      <c r="M1539" s="15" t="s">
        <v>74</v>
      </c>
      <c r="N1539" s="31"/>
      <c r="P1539" s="27"/>
    </row>
    <row r="1540" spans="1:16" x14ac:dyDescent="0.25">
      <c r="A1540" s="19"/>
      <c r="B1540" t="s">
        <v>533</v>
      </c>
      <c r="C1540" t="s">
        <v>1915</v>
      </c>
      <c r="D1540" t="s">
        <v>1627</v>
      </c>
      <c r="F1540" s="18" t="s">
        <v>74</v>
      </c>
      <c r="G1540" s="18" t="s">
        <v>86</v>
      </c>
      <c r="H1540" s="5">
        <v>45505</v>
      </c>
      <c r="I1540" s="18" t="s">
        <v>117</v>
      </c>
      <c r="J1540" s="15">
        <v>0</v>
      </c>
      <c r="K1540" s="15" t="s">
        <v>119</v>
      </c>
      <c r="L1540">
        <v>75</v>
      </c>
      <c r="M1540" s="15" t="s">
        <v>74</v>
      </c>
      <c r="N1540" s="31"/>
      <c r="P1540" s="27"/>
    </row>
    <row r="1541" spans="1:16" x14ac:dyDescent="0.25">
      <c r="A1541" s="19"/>
      <c r="B1541" t="s">
        <v>1242</v>
      </c>
      <c r="C1541" t="s">
        <v>1427</v>
      </c>
      <c r="D1541" t="s">
        <v>1492</v>
      </c>
      <c r="F1541" s="18" t="s">
        <v>74</v>
      </c>
      <c r="G1541" s="18" t="s">
        <v>86</v>
      </c>
      <c r="H1541" s="5">
        <v>45505</v>
      </c>
      <c r="I1541" s="18" t="s">
        <v>117</v>
      </c>
      <c r="J1541" s="15">
        <v>0</v>
      </c>
      <c r="K1541" s="15" t="s">
        <v>119</v>
      </c>
      <c r="L1541">
        <v>76</v>
      </c>
      <c r="M1541" s="15" t="s">
        <v>74</v>
      </c>
      <c r="N1541" s="31"/>
      <c r="P1541" s="27"/>
    </row>
    <row r="1542" spans="1:16" x14ac:dyDescent="0.25">
      <c r="A1542" s="19"/>
      <c r="B1542" t="s">
        <v>1217</v>
      </c>
      <c r="C1542" t="s">
        <v>1501</v>
      </c>
      <c r="D1542" t="s">
        <v>1916</v>
      </c>
      <c r="F1542" s="18" t="s">
        <v>74</v>
      </c>
      <c r="G1542" s="18" t="s">
        <v>86</v>
      </c>
      <c r="H1542" s="5">
        <v>45505</v>
      </c>
      <c r="I1542" s="18" t="s">
        <v>117</v>
      </c>
      <c r="J1542" s="15">
        <v>0</v>
      </c>
      <c r="K1542" s="15" t="s">
        <v>119</v>
      </c>
      <c r="L1542">
        <v>77</v>
      </c>
      <c r="M1542" s="15" t="s">
        <v>74</v>
      </c>
      <c r="N1542" s="31"/>
      <c r="P1542" s="27"/>
    </row>
    <row r="1543" spans="1:16" x14ac:dyDescent="0.25">
      <c r="A1543" s="19"/>
      <c r="B1543" t="s">
        <v>1917</v>
      </c>
      <c r="C1543" t="s">
        <v>1380</v>
      </c>
      <c r="D1543" t="s">
        <v>397</v>
      </c>
      <c r="F1543" s="18" t="s">
        <v>75</v>
      </c>
      <c r="G1543" s="18" t="s">
        <v>86</v>
      </c>
      <c r="H1543" s="5">
        <v>45505</v>
      </c>
      <c r="I1543" s="18" t="s">
        <v>117</v>
      </c>
      <c r="J1543" s="15">
        <v>0</v>
      </c>
      <c r="K1543" s="15" t="s">
        <v>119</v>
      </c>
      <c r="L1543">
        <v>76</v>
      </c>
      <c r="M1543" s="15" t="s">
        <v>75</v>
      </c>
      <c r="N1543" s="31"/>
      <c r="P1543" s="27"/>
    </row>
    <row r="1544" spans="1:16" x14ac:dyDescent="0.25">
      <c r="A1544" s="19"/>
      <c r="B1544" t="s">
        <v>1918</v>
      </c>
      <c r="C1544" t="s">
        <v>1919</v>
      </c>
      <c r="D1544" t="s">
        <v>1920</v>
      </c>
      <c r="F1544" s="18" t="s">
        <v>74</v>
      </c>
      <c r="G1544" s="18" t="s">
        <v>86</v>
      </c>
      <c r="H1544" s="5">
        <v>45505</v>
      </c>
      <c r="I1544" s="18" t="s">
        <v>117</v>
      </c>
      <c r="J1544" s="15">
        <v>0</v>
      </c>
      <c r="K1544" s="15" t="s">
        <v>119</v>
      </c>
      <c r="L1544">
        <v>77</v>
      </c>
      <c r="M1544" s="15" t="s">
        <v>74</v>
      </c>
      <c r="N1544" s="31"/>
      <c r="P1544" s="27"/>
    </row>
    <row r="1545" spans="1:16" x14ac:dyDescent="0.25">
      <c r="A1545" s="19"/>
      <c r="B1545" t="s">
        <v>1217</v>
      </c>
      <c r="C1545" t="s">
        <v>1221</v>
      </c>
      <c r="D1545" t="s">
        <v>596</v>
      </c>
      <c r="F1545" s="18" t="s">
        <v>74</v>
      </c>
      <c r="G1545" s="18" t="s">
        <v>86</v>
      </c>
      <c r="H1545" s="5">
        <v>45505</v>
      </c>
      <c r="I1545" s="18" t="s">
        <v>117</v>
      </c>
      <c r="J1545" s="15">
        <v>0</v>
      </c>
      <c r="K1545" s="15" t="s">
        <v>119</v>
      </c>
      <c r="L1545">
        <v>76</v>
      </c>
      <c r="M1545" s="15" t="s">
        <v>74</v>
      </c>
      <c r="N1545" s="31"/>
      <c r="P1545" s="27"/>
    </row>
    <row r="1546" spans="1:16" x14ac:dyDescent="0.25">
      <c r="A1546" s="19"/>
      <c r="B1546" t="s">
        <v>1242</v>
      </c>
      <c r="C1546" t="s">
        <v>480</v>
      </c>
      <c r="D1546" t="s">
        <v>1921</v>
      </c>
      <c r="F1546" s="18" t="s">
        <v>74</v>
      </c>
      <c r="G1546" s="18" t="s">
        <v>86</v>
      </c>
      <c r="H1546" s="5">
        <v>45505</v>
      </c>
      <c r="I1546" s="18" t="s">
        <v>117</v>
      </c>
      <c r="J1546" s="15">
        <v>0</v>
      </c>
      <c r="K1546" s="15" t="s">
        <v>119</v>
      </c>
      <c r="L1546">
        <v>83</v>
      </c>
      <c r="M1546" s="15" t="s">
        <v>74</v>
      </c>
      <c r="N1546" s="31"/>
      <c r="P1546" s="27"/>
    </row>
    <row r="1547" spans="1:16" x14ac:dyDescent="0.25">
      <c r="A1547" s="19"/>
      <c r="B1547" t="s">
        <v>1922</v>
      </c>
      <c r="C1547" t="s">
        <v>1923</v>
      </c>
      <c r="D1547" t="s">
        <v>1594</v>
      </c>
      <c r="F1547" s="18" t="s">
        <v>74</v>
      </c>
      <c r="G1547" s="18" t="s">
        <v>86</v>
      </c>
      <c r="H1547" s="5">
        <v>45505</v>
      </c>
      <c r="I1547" s="18" t="s">
        <v>117</v>
      </c>
      <c r="J1547" s="15">
        <v>0</v>
      </c>
      <c r="K1547" s="15" t="s">
        <v>119</v>
      </c>
      <c r="L1547">
        <v>67</v>
      </c>
      <c r="M1547" s="15" t="s">
        <v>74</v>
      </c>
      <c r="N1547" s="31"/>
      <c r="P1547" s="27"/>
    </row>
    <row r="1548" spans="1:16" x14ac:dyDescent="0.25">
      <c r="A1548" s="19"/>
      <c r="B1548" t="s">
        <v>1242</v>
      </c>
      <c r="C1548" t="s">
        <v>1391</v>
      </c>
      <c r="D1548" t="s">
        <v>397</v>
      </c>
      <c r="F1548" s="18" t="s">
        <v>74</v>
      </c>
      <c r="G1548" s="18" t="s">
        <v>86</v>
      </c>
      <c r="H1548" s="5">
        <v>45505</v>
      </c>
      <c r="I1548" s="18" t="s">
        <v>117</v>
      </c>
      <c r="J1548" s="15">
        <v>0</v>
      </c>
      <c r="K1548" s="15" t="s">
        <v>119</v>
      </c>
      <c r="L1548">
        <v>75</v>
      </c>
      <c r="M1548" s="15" t="s">
        <v>74</v>
      </c>
      <c r="N1548" s="31"/>
      <c r="P1548" s="27"/>
    </row>
    <row r="1549" spans="1:16" x14ac:dyDescent="0.25">
      <c r="A1549" s="19"/>
      <c r="B1549" t="s">
        <v>539</v>
      </c>
      <c r="C1549" t="s">
        <v>1438</v>
      </c>
      <c r="D1549" t="s">
        <v>1924</v>
      </c>
      <c r="F1549" s="18" t="s">
        <v>74</v>
      </c>
      <c r="G1549" s="18" t="s">
        <v>86</v>
      </c>
      <c r="H1549" s="5">
        <v>45505</v>
      </c>
      <c r="I1549" s="18" t="s">
        <v>117</v>
      </c>
      <c r="J1549" s="15">
        <v>0</v>
      </c>
      <c r="K1549" s="15" t="s">
        <v>119</v>
      </c>
      <c r="L1549">
        <v>77</v>
      </c>
      <c r="M1549" s="15" t="s">
        <v>74</v>
      </c>
      <c r="N1549" s="31"/>
      <c r="P1549" s="27"/>
    </row>
    <row r="1550" spans="1:16" x14ac:dyDescent="0.25">
      <c r="A1550" s="19"/>
      <c r="B1550" t="s">
        <v>1587</v>
      </c>
      <c r="C1550" t="s">
        <v>1915</v>
      </c>
      <c r="D1550" t="s">
        <v>1627</v>
      </c>
      <c r="F1550" s="18" t="s">
        <v>74</v>
      </c>
      <c r="G1550" s="18" t="s">
        <v>86</v>
      </c>
      <c r="H1550" s="5">
        <v>45505</v>
      </c>
      <c r="I1550" s="18" t="s">
        <v>117</v>
      </c>
      <c r="J1550" s="15">
        <v>0</v>
      </c>
      <c r="K1550" s="15" t="s">
        <v>119</v>
      </c>
      <c r="L1550">
        <v>74</v>
      </c>
      <c r="M1550" s="15" t="s">
        <v>74</v>
      </c>
      <c r="N1550" s="31"/>
      <c r="P1550" s="27"/>
    </row>
    <row r="1551" spans="1:16" x14ac:dyDescent="0.25">
      <c r="A1551" s="19"/>
      <c r="B1551" t="s">
        <v>1925</v>
      </c>
      <c r="C1551" t="s">
        <v>1082</v>
      </c>
      <c r="D1551" t="s">
        <v>1926</v>
      </c>
      <c r="F1551" s="18" t="s">
        <v>74</v>
      </c>
      <c r="G1551" s="18" t="s">
        <v>86</v>
      </c>
      <c r="H1551" s="5">
        <v>45505</v>
      </c>
      <c r="I1551" s="18" t="s">
        <v>117</v>
      </c>
      <c r="J1551" s="15">
        <v>0</v>
      </c>
      <c r="K1551" s="15" t="s">
        <v>119</v>
      </c>
      <c r="L1551">
        <v>70</v>
      </c>
      <c r="M1551" s="15" t="s">
        <v>74</v>
      </c>
      <c r="N1551" s="31"/>
      <c r="P1551" s="27"/>
    </row>
    <row r="1552" spans="1:16" x14ac:dyDescent="0.25">
      <c r="A1552" s="19"/>
      <c r="B1552" t="s">
        <v>1927</v>
      </c>
      <c r="C1552" t="s">
        <v>1413</v>
      </c>
      <c r="D1552" t="s">
        <v>1613</v>
      </c>
      <c r="F1552" s="18" t="s">
        <v>74</v>
      </c>
      <c r="G1552" s="18" t="s">
        <v>86</v>
      </c>
      <c r="H1552" s="5">
        <v>45505</v>
      </c>
      <c r="I1552" s="18" t="s">
        <v>117</v>
      </c>
      <c r="J1552" s="15">
        <v>0</v>
      </c>
      <c r="K1552" s="15" t="s">
        <v>119</v>
      </c>
      <c r="L1552">
        <v>71</v>
      </c>
      <c r="M1552" s="15" t="s">
        <v>74</v>
      </c>
      <c r="N1552" s="31"/>
      <c r="P1552" s="27"/>
    </row>
    <row r="1553" spans="1:16" x14ac:dyDescent="0.25">
      <c r="A1553" s="19"/>
      <c r="B1553" t="s">
        <v>1928</v>
      </c>
      <c r="C1553" t="s">
        <v>1929</v>
      </c>
      <c r="D1553" t="s">
        <v>1434</v>
      </c>
      <c r="F1553" s="18" t="s">
        <v>74</v>
      </c>
      <c r="G1553" s="18" t="s">
        <v>86</v>
      </c>
      <c r="H1553" s="5">
        <v>45505</v>
      </c>
      <c r="I1553" s="18" t="s">
        <v>117</v>
      </c>
      <c r="J1553" s="15">
        <v>0</v>
      </c>
      <c r="K1553" s="15" t="s">
        <v>119</v>
      </c>
      <c r="L1553">
        <v>64</v>
      </c>
      <c r="M1553" s="15" t="s">
        <v>74</v>
      </c>
      <c r="N1553" s="31"/>
      <c r="P1553" s="27"/>
    </row>
    <row r="1554" spans="1:16" x14ac:dyDescent="0.25">
      <c r="A1554" s="19"/>
      <c r="B1554" t="s">
        <v>1160</v>
      </c>
      <c r="C1554" t="s">
        <v>1224</v>
      </c>
      <c r="D1554" t="s">
        <v>1427</v>
      </c>
      <c r="F1554" s="18" t="s">
        <v>74</v>
      </c>
      <c r="G1554" s="18" t="s">
        <v>86</v>
      </c>
      <c r="H1554" s="5">
        <v>45505</v>
      </c>
      <c r="I1554" s="18" t="s">
        <v>117</v>
      </c>
      <c r="J1554" s="15">
        <v>0</v>
      </c>
      <c r="K1554" s="15" t="s">
        <v>119</v>
      </c>
      <c r="L1554">
        <v>86</v>
      </c>
      <c r="M1554" s="15" t="s">
        <v>74</v>
      </c>
      <c r="N1554" s="31"/>
      <c r="P1554" s="27"/>
    </row>
    <row r="1555" spans="1:16" x14ac:dyDescent="0.25">
      <c r="A1555" s="19"/>
      <c r="B1555" t="s">
        <v>1930</v>
      </c>
      <c r="C1555" t="s">
        <v>1468</v>
      </c>
      <c r="D1555" t="s">
        <v>1427</v>
      </c>
      <c r="F1555" s="18" t="s">
        <v>74</v>
      </c>
      <c r="G1555" s="18" t="s">
        <v>86</v>
      </c>
      <c r="H1555" s="5">
        <v>45505</v>
      </c>
      <c r="I1555" s="18" t="s">
        <v>117</v>
      </c>
      <c r="J1555" s="15">
        <v>0</v>
      </c>
      <c r="K1555" s="15" t="s">
        <v>119</v>
      </c>
      <c r="L1555">
        <v>90</v>
      </c>
      <c r="M1555" s="15" t="s">
        <v>74</v>
      </c>
      <c r="N1555" s="31"/>
      <c r="P1555" s="27"/>
    </row>
    <row r="1556" spans="1:16" x14ac:dyDescent="0.25">
      <c r="A1556" s="19"/>
      <c r="B1556" t="s">
        <v>539</v>
      </c>
      <c r="C1556" t="s">
        <v>1594</v>
      </c>
      <c r="D1556" t="s">
        <v>1077</v>
      </c>
      <c r="F1556" s="18" t="s">
        <v>74</v>
      </c>
      <c r="G1556" s="18" t="s">
        <v>86</v>
      </c>
      <c r="H1556" s="5">
        <v>45505</v>
      </c>
      <c r="I1556" s="18" t="s">
        <v>117</v>
      </c>
      <c r="J1556" s="15">
        <v>0</v>
      </c>
      <c r="K1556" s="15" t="s">
        <v>119</v>
      </c>
      <c r="L1556">
        <v>75</v>
      </c>
      <c r="M1556" s="15" t="s">
        <v>74</v>
      </c>
      <c r="N1556" s="31"/>
      <c r="P1556" s="27"/>
    </row>
    <row r="1557" spans="1:16" x14ac:dyDescent="0.25">
      <c r="A1557" s="19"/>
      <c r="B1557" t="s">
        <v>1931</v>
      </c>
      <c r="C1557" t="s">
        <v>1626</v>
      </c>
      <c r="D1557" t="s">
        <v>1074</v>
      </c>
      <c r="F1557" s="18" t="s">
        <v>74</v>
      </c>
      <c r="G1557" s="18" t="s">
        <v>86</v>
      </c>
      <c r="H1557" s="5">
        <v>45505</v>
      </c>
      <c r="I1557" s="18" t="s">
        <v>117</v>
      </c>
      <c r="J1557" s="15">
        <v>0</v>
      </c>
      <c r="K1557" s="15" t="s">
        <v>119</v>
      </c>
      <c r="L1557">
        <v>83</v>
      </c>
      <c r="M1557" s="15" t="s">
        <v>74</v>
      </c>
      <c r="N1557" s="31"/>
      <c r="P1557" s="27"/>
    </row>
    <row r="1558" spans="1:16" x14ac:dyDescent="0.25">
      <c r="A1558" s="19"/>
      <c r="B1558" t="s">
        <v>1932</v>
      </c>
      <c r="C1558" t="s">
        <v>504</v>
      </c>
      <c r="D1558" t="s">
        <v>1420</v>
      </c>
      <c r="F1558" s="18" t="s">
        <v>74</v>
      </c>
      <c r="G1558" s="18" t="s">
        <v>86</v>
      </c>
      <c r="H1558" s="5">
        <v>45505</v>
      </c>
      <c r="I1558" s="18" t="s">
        <v>117</v>
      </c>
      <c r="J1558" s="15">
        <v>0</v>
      </c>
      <c r="K1558" s="15" t="s">
        <v>119</v>
      </c>
      <c r="L1558">
        <v>74</v>
      </c>
      <c r="M1558" s="15" t="s">
        <v>74</v>
      </c>
      <c r="N1558" s="31"/>
      <c r="P1558" s="27"/>
    </row>
    <row r="1559" spans="1:16" x14ac:dyDescent="0.25">
      <c r="A1559" s="19"/>
      <c r="B1559" t="s">
        <v>1933</v>
      </c>
      <c r="C1559" t="s">
        <v>496</v>
      </c>
      <c r="D1559" t="s">
        <v>1207</v>
      </c>
      <c r="F1559" s="18" t="s">
        <v>74</v>
      </c>
      <c r="G1559" s="18" t="s">
        <v>86</v>
      </c>
      <c r="H1559" s="5">
        <v>45505</v>
      </c>
      <c r="I1559" s="18" t="s">
        <v>117</v>
      </c>
      <c r="J1559" s="15">
        <v>0</v>
      </c>
      <c r="K1559" s="15" t="s">
        <v>119</v>
      </c>
      <c r="L1559">
        <v>80</v>
      </c>
      <c r="M1559" s="15" t="s">
        <v>74</v>
      </c>
      <c r="N1559" s="31"/>
      <c r="P1559" s="27"/>
    </row>
    <row r="1560" spans="1:16" x14ac:dyDescent="0.25">
      <c r="A1560" s="19"/>
      <c r="B1560" t="s">
        <v>481</v>
      </c>
      <c r="C1560" t="s">
        <v>468</v>
      </c>
      <c r="D1560" t="s">
        <v>453</v>
      </c>
      <c r="F1560" s="18" t="s">
        <v>74</v>
      </c>
      <c r="G1560" s="18" t="s">
        <v>86</v>
      </c>
      <c r="H1560" s="5">
        <v>45505</v>
      </c>
      <c r="I1560" s="18" t="s">
        <v>117</v>
      </c>
      <c r="J1560" s="15">
        <v>0</v>
      </c>
      <c r="K1560" s="15" t="s">
        <v>119</v>
      </c>
      <c r="L1560">
        <v>62</v>
      </c>
      <c r="M1560" s="15" t="s">
        <v>74</v>
      </c>
      <c r="N1560" s="31"/>
      <c r="P1560" s="27"/>
    </row>
    <row r="1561" spans="1:16" x14ac:dyDescent="0.25">
      <c r="A1561" s="19"/>
      <c r="B1561" t="s">
        <v>1158</v>
      </c>
      <c r="C1561" t="s">
        <v>514</v>
      </c>
      <c r="D1561" t="s">
        <v>1934</v>
      </c>
      <c r="F1561" s="18" t="s">
        <v>74</v>
      </c>
      <c r="G1561" s="18" t="s">
        <v>86</v>
      </c>
      <c r="H1561" s="5">
        <v>45505</v>
      </c>
      <c r="I1561" s="18" t="s">
        <v>117</v>
      </c>
      <c r="J1561" s="15">
        <v>0</v>
      </c>
      <c r="K1561" s="15" t="s">
        <v>119</v>
      </c>
      <c r="L1561">
        <v>74</v>
      </c>
      <c r="M1561" s="15" t="s">
        <v>74</v>
      </c>
      <c r="N1561" s="31"/>
      <c r="P1561" s="27"/>
    </row>
    <row r="1562" spans="1:16" x14ac:dyDescent="0.25">
      <c r="A1562" s="19"/>
      <c r="B1562" t="s">
        <v>1935</v>
      </c>
      <c r="C1562" t="s">
        <v>1449</v>
      </c>
      <c r="D1562" t="s">
        <v>1449</v>
      </c>
      <c r="F1562" s="18" t="s">
        <v>74</v>
      </c>
      <c r="G1562" s="18" t="s">
        <v>86</v>
      </c>
      <c r="H1562" s="5">
        <v>45505</v>
      </c>
      <c r="I1562" s="18" t="s">
        <v>117</v>
      </c>
      <c r="J1562" s="15">
        <v>0</v>
      </c>
      <c r="K1562" s="15" t="s">
        <v>119</v>
      </c>
      <c r="L1562">
        <v>74</v>
      </c>
      <c r="M1562" s="15" t="s">
        <v>74</v>
      </c>
      <c r="N1562" s="31"/>
      <c r="P1562" s="27"/>
    </row>
    <row r="1563" spans="1:16" x14ac:dyDescent="0.25">
      <c r="A1563" s="19"/>
      <c r="B1563" t="s">
        <v>1936</v>
      </c>
      <c r="C1563" t="s">
        <v>1937</v>
      </c>
      <c r="D1563" t="s">
        <v>453</v>
      </c>
      <c r="F1563" s="18" t="s">
        <v>74</v>
      </c>
      <c r="G1563" s="18" t="s">
        <v>86</v>
      </c>
      <c r="H1563" s="5">
        <v>45505</v>
      </c>
      <c r="I1563" s="18" t="s">
        <v>117</v>
      </c>
      <c r="J1563" s="15">
        <v>0</v>
      </c>
      <c r="K1563" s="15" t="s">
        <v>119</v>
      </c>
      <c r="L1563">
        <v>73</v>
      </c>
      <c r="M1563" s="15" t="s">
        <v>74</v>
      </c>
      <c r="N1563" s="31"/>
      <c r="P1563" s="27"/>
    </row>
    <row r="1564" spans="1:16" x14ac:dyDescent="0.25">
      <c r="A1564" s="19"/>
      <c r="B1564" t="s">
        <v>1938</v>
      </c>
      <c r="C1564" t="s">
        <v>1939</v>
      </c>
      <c r="D1564" t="s">
        <v>571</v>
      </c>
      <c r="F1564" s="18" t="s">
        <v>74</v>
      </c>
      <c r="G1564" s="18" t="s">
        <v>86</v>
      </c>
      <c r="H1564" s="5">
        <v>45505</v>
      </c>
      <c r="I1564" s="18" t="s">
        <v>117</v>
      </c>
      <c r="J1564" s="15">
        <v>0</v>
      </c>
      <c r="K1564" s="15" t="s">
        <v>119</v>
      </c>
      <c r="L1564">
        <v>67</v>
      </c>
      <c r="M1564" s="15" t="s">
        <v>74</v>
      </c>
      <c r="N1564" s="31"/>
      <c r="P1564" s="27"/>
    </row>
    <row r="1565" spans="1:16" x14ac:dyDescent="0.25">
      <c r="A1565" s="19"/>
      <c r="B1565" t="s">
        <v>1940</v>
      </c>
      <c r="C1565" t="s">
        <v>1941</v>
      </c>
      <c r="D1565" t="s">
        <v>176</v>
      </c>
      <c r="F1565" s="18" t="s">
        <v>74</v>
      </c>
      <c r="G1565" s="18" t="s">
        <v>86</v>
      </c>
      <c r="H1565" s="5">
        <v>45505</v>
      </c>
      <c r="I1565" s="18" t="s">
        <v>117</v>
      </c>
      <c r="J1565" s="15">
        <v>0</v>
      </c>
      <c r="K1565" s="15" t="s">
        <v>119</v>
      </c>
      <c r="L1565">
        <v>71</v>
      </c>
      <c r="M1565" s="15" t="s">
        <v>74</v>
      </c>
      <c r="N1565" s="31"/>
      <c r="P1565" s="27"/>
    </row>
    <row r="1566" spans="1:16" x14ac:dyDescent="0.25">
      <c r="A1566" s="19"/>
      <c r="B1566" t="s">
        <v>627</v>
      </c>
      <c r="C1566" t="s">
        <v>251</v>
      </c>
      <c r="D1566" t="s">
        <v>1941</v>
      </c>
      <c r="F1566" s="18" t="s">
        <v>75</v>
      </c>
      <c r="G1566" s="18" t="s">
        <v>86</v>
      </c>
      <c r="H1566" s="5">
        <v>45505</v>
      </c>
      <c r="I1566" s="18" t="s">
        <v>117</v>
      </c>
      <c r="J1566" s="15">
        <v>0</v>
      </c>
      <c r="K1566" s="15" t="s">
        <v>119</v>
      </c>
      <c r="L1566">
        <v>66</v>
      </c>
      <c r="M1566" s="15" t="s">
        <v>75</v>
      </c>
      <c r="N1566" s="31"/>
      <c r="P1566" s="27"/>
    </row>
    <row r="1567" spans="1:16" x14ac:dyDescent="0.25">
      <c r="A1567" s="19"/>
      <c r="B1567" t="s">
        <v>1942</v>
      </c>
      <c r="C1567" t="s">
        <v>1943</v>
      </c>
      <c r="D1567" t="s">
        <v>139</v>
      </c>
      <c r="F1567" s="18" t="s">
        <v>75</v>
      </c>
      <c r="G1567" s="18" t="s">
        <v>86</v>
      </c>
      <c r="H1567" s="5">
        <v>45505</v>
      </c>
      <c r="I1567" s="18" t="s">
        <v>117</v>
      </c>
      <c r="J1567" s="15">
        <v>0</v>
      </c>
      <c r="K1567" s="15" t="s">
        <v>119</v>
      </c>
      <c r="L1567">
        <v>71</v>
      </c>
      <c r="M1567" s="15" t="s">
        <v>75</v>
      </c>
      <c r="N1567" s="31"/>
      <c r="P1567" s="27"/>
    </row>
    <row r="1568" spans="1:16" x14ac:dyDescent="0.25">
      <c r="A1568" s="19"/>
      <c r="B1568" t="s">
        <v>1944</v>
      </c>
      <c r="C1568" t="s">
        <v>158</v>
      </c>
      <c r="D1568" t="s">
        <v>156</v>
      </c>
      <c r="F1568" s="18" t="s">
        <v>74</v>
      </c>
      <c r="G1568" s="18" t="s">
        <v>86</v>
      </c>
      <c r="H1568" s="5">
        <v>45505</v>
      </c>
      <c r="I1568" s="18" t="s">
        <v>117</v>
      </c>
      <c r="J1568" s="15">
        <v>0</v>
      </c>
      <c r="K1568" s="15" t="s">
        <v>119</v>
      </c>
      <c r="L1568">
        <v>91</v>
      </c>
      <c r="M1568" s="15" t="s">
        <v>74</v>
      </c>
      <c r="N1568" s="31"/>
      <c r="P1568" s="27"/>
    </row>
    <row r="1569" spans="1:16" x14ac:dyDescent="0.25">
      <c r="A1569" s="19"/>
      <c r="B1569" t="s">
        <v>1945</v>
      </c>
      <c r="C1569" t="s">
        <v>185</v>
      </c>
      <c r="D1569" t="s">
        <v>230</v>
      </c>
      <c r="F1569" s="18" t="s">
        <v>74</v>
      </c>
      <c r="G1569" s="18" t="s">
        <v>86</v>
      </c>
      <c r="H1569" s="5">
        <v>45505</v>
      </c>
      <c r="I1569" s="18" t="s">
        <v>117</v>
      </c>
      <c r="J1569" s="15">
        <v>0</v>
      </c>
      <c r="K1569" s="15" t="s">
        <v>119</v>
      </c>
      <c r="L1569">
        <v>75</v>
      </c>
      <c r="M1569" s="15" t="s">
        <v>74</v>
      </c>
      <c r="N1569" s="31"/>
      <c r="P1569" s="27"/>
    </row>
    <row r="1570" spans="1:16" x14ac:dyDescent="0.25">
      <c r="A1570" s="19"/>
      <c r="B1570" t="s">
        <v>1946</v>
      </c>
      <c r="C1570" t="s">
        <v>308</v>
      </c>
      <c r="D1570" t="s">
        <v>137</v>
      </c>
      <c r="F1570" s="18" t="s">
        <v>74</v>
      </c>
      <c r="G1570" s="18" t="s">
        <v>86</v>
      </c>
      <c r="H1570" s="5">
        <v>45505</v>
      </c>
      <c r="I1570" s="18" t="s">
        <v>117</v>
      </c>
      <c r="J1570" s="15">
        <v>0</v>
      </c>
      <c r="K1570" s="15" t="s">
        <v>119</v>
      </c>
      <c r="L1570">
        <v>84</v>
      </c>
      <c r="M1570" s="15" t="s">
        <v>74</v>
      </c>
      <c r="N1570" s="31"/>
      <c r="P1570" s="27"/>
    </row>
    <row r="1571" spans="1:16" x14ac:dyDescent="0.25">
      <c r="A1571" s="19"/>
      <c r="B1571" t="s">
        <v>646</v>
      </c>
      <c r="C1571" t="s">
        <v>1947</v>
      </c>
      <c r="D1571" t="s">
        <v>819</v>
      </c>
      <c r="F1571" s="18" t="s">
        <v>74</v>
      </c>
      <c r="G1571" s="18" t="s">
        <v>86</v>
      </c>
      <c r="H1571" s="5">
        <v>45505</v>
      </c>
      <c r="I1571" s="18" t="s">
        <v>117</v>
      </c>
      <c r="J1571" s="15">
        <v>0</v>
      </c>
      <c r="K1571" s="15" t="s">
        <v>119</v>
      </c>
      <c r="L1571">
        <v>77</v>
      </c>
      <c r="M1571" s="15" t="s">
        <v>74</v>
      </c>
      <c r="N1571" s="31"/>
      <c r="P1571" s="27"/>
    </row>
    <row r="1572" spans="1:16" x14ac:dyDescent="0.25">
      <c r="A1572" s="19"/>
      <c r="B1572" t="s">
        <v>1948</v>
      </c>
      <c r="C1572" t="s">
        <v>144</v>
      </c>
      <c r="D1572" t="s">
        <v>122</v>
      </c>
      <c r="F1572" s="18" t="s">
        <v>74</v>
      </c>
      <c r="G1572" s="18" t="s">
        <v>86</v>
      </c>
      <c r="H1572" s="5">
        <v>45505</v>
      </c>
      <c r="I1572" s="18" t="s">
        <v>117</v>
      </c>
      <c r="J1572" s="15">
        <v>0</v>
      </c>
      <c r="K1572" s="15" t="s">
        <v>119</v>
      </c>
      <c r="L1572">
        <v>79</v>
      </c>
      <c r="M1572" s="15" t="s">
        <v>74</v>
      </c>
      <c r="N1572" s="31"/>
      <c r="P1572" s="27"/>
    </row>
    <row r="1573" spans="1:16" x14ac:dyDescent="0.25">
      <c r="A1573" s="19"/>
      <c r="B1573" t="s">
        <v>1949</v>
      </c>
      <c r="C1573" t="s">
        <v>1950</v>
      </c>
      <c r="D1573" t="s">
        <v>209</v>
      </c>
      <c r="F1573" s="18" t="s">
        <v>74</v>
      </c>
      <c r="G1573" s="18" t="s">
        <v>86</v>
      </c>
      <c r="H1573" s="5">
        <v>45505</v>
      </c>
      <c r="I1573" s="18" t="s">
        <v>117</v>
      </c>
      <c r="J1573" s="15">
        <v>0</v>
      </c>
      <c r="K1573" s="15" t="s">
        <v>119</v>
      </c>
      <c r="L1573">
        <v>79</v>
      </c>
      <c r="M1573" s="15" t="s">
        <v>74</v>
      </c>
      <c r="N1573" s="31"/>
      <c r="P1573" s="27"/>
    </row>
    <row r="1574" spans="1:16" x14ac:dyDescent="0.25">
      <c r="A1574" s="19"/>
      <c r="B1574" t="s">
        <v>684</v>
      </c>
      <c r="C1574" t="s">
        <v>820</v>
      </c>
      <c r="D1574" t="s">
        <v>1951</v>
      </c>
      <c r="F1574" s="18" t="s">
        <v>74</v>
      </c>
      <c r="G1574" s="18" t="s">
        <v>86</v>
      </c>
      <c r="H1574" s="5">
        <v>45505</v>
      </c>
      <c r="I1574" s="18" t="s">
        <v>117</v>
      </c>
      <c r="J1574" s="15">
        <v>0</v>
      </c>
      <c r="K1574" s="15" t="s">
        <v>119</v>
      </c>
      <c r="L1574">
        <v>78</v>
      </c>
      <c r="M1574" s="15" t="s">
        <v>74</v>
      </c>
      <c r="N1574" s="31"/>
      <c r="P1574" s="27"/>
    </row>
    <row r="1575" spans="1:16" x14ac:dyDescent="0.25">
      <c r="A1575" s="19"/>
      <c r="B1575" t="s">
        <v>1952</v>
      </c>
      <c r="C1575" t="s">
        <v>1953</v>
      </c>
      <c r="D1575" t="s">
        <v>614</v>
      </c>
      <c r="F1575" s="18" t="s">
        <v>74</v>
      </c>
      <c r="G1575" s="18" t="s">
        <v>86</v>
      </c>
      <c r="H1575" s="5">
        <v>45505</v>
      </c>
      <c r="I1575" s="18" t="s">
        <v>117</v>
      </c>
      <c r="J1575" s="15">
        <v>0</v>
      </c>
      <c r="K1575" s="15" t="s">
        <v>119</v>
      </c>
      <c r="L1575">
        <v>76</v>
      </c>
      <c r="M1575" s="15" t="s">
        <v>74</v>
      </c>
      <c r="N1575" s="31"/>
      <c r="P1575" s="27"/>
    </row>
    <row r="1576" spans="1:16" x14ac:dyDescent="0.25">
      <c r="A1576" s="19"/>
      <c r="B1576" t="s">
        <v>1954</v>
      </c>
      <c r="C1576" t="s">
        <v>1955</v>
      </c>
      <c r="D1576" t="s">
        <v>229</v>
      </c>
      <c r="F1576" s="18" t="s">
        <v>74</v>
      </c>
      <c r="G1576" s="18" t="s">
        <v>86</v>
      </c>
      <c r="H1576" s="5">
        <v>45505</v>
      </c>
      <c r="I1576" s="18" t="s">
        <v>117</v>
      </c>
      <c r="J1576" s="15">
        <v>0</v>
      </c>
      <c r="K1576" s="15" t="s">
        <v>119</v>
      </c>
      <c r="L1576">
        <v>71</v>
      </c>
      <c r="M1576" s="15" t="s">
        <v>74</v>
      </c>
      <c r="N1576" s="31"/>
      <c r="P1576" s="27"/>
    </row>
    <row r="1577" spans="1:16" x14ac:dyDescent="0.25">
      <c r="A1577" s="19"/>
      <c r="B1577" t="s">
        <v>1956</v>
      </c>
      <c r="C1577" t="s">
        <v>1957</v>
      </c>
      <c r="D1577" t="s">
        <v>1958</v>
      </c>
      <c r="F1577" s="18" t="s">
        <v>74</v>
      </c>
      <c r="G1577" s="18" t="s">
        <v>86</v>
      </c>
      <c r="H1577" s="5">
        <v>45505</v>
      </c>
      <c r="I1577" s="18" t="s">
        <v>117</v>
      </c>
      <c r="J1577" s="15">
        <v>0</v>
      </c>
      <c r="K1577" s="15" t="s">
        <v>119</v>
      </c>
      <c r="L1577">
        <v>91</v>
      </c>
      <c r="M1577" s="15" t="s">
        <v>74</v>
      </c>
      <c r="N1577" s="31"/>
      <c r="P1577" s="27"/>
    </row>
    <row r="1578" spans="1:16" x14ac:dyDescent="0.25">
      <c r="A1578" s="19"/>
      <c r="B1578" t="s">
        <v>1959</v>
      </c>
      <c r="C1578" t="s">
        <v>1960</v>
      </c>
      <c r="D1578" t="s">
        <v>785</v>
      </c>
      <c r="F1578" s="18" t="s">
        <v>74</v>
      </c>
      <c r="G1578" s="18" t="s">
        <v>86</v>
      </c>
      <c r="H1578" s="5">
        <v>45505</v>
      </c>
      <c r="I1578" s="18" t="s">
        <v>117</v>
      </c>
      <c r="J1578" s="15">
        <v>0</v>
      </c>
      <c r="K1578" s="15" t="s">
        <v>119</v>
      </c>
      <c r="L1578">
        <v>72</v>
      </c>
      <c r="M1578" s="15" t="s">
        <v>74</v>
      </c>
      <c r="N1578" s="31"/>
      <c r="P1578" s="27"/>
    </row>
    <row r="1579" spans="1:16" x14ac:dyDescent="0.25">
      <c r="A1579" s="19"/>
      <c r="B1579" t="s">
        <v>1961</v>
      </c>
      <c r="C1579" t="s">
        <v>1962</v>
      </c>
      <c r="F1579" s="18" t="s">
        <v>74</v>
      </c>
      <c r="G1579" s="18" t="s">
        <v>86</v>
      </c>
      <c r="H1579" s="5">
        <v>45505</v>
      </c>
      <c r="I1579" s="18" t="s">
        <v>117</v>
      </c>
      <c r="J1579" s="15">
        <v>0</v>
      </c>
      <c r="K1579" s="15" t="s">
        <v>119</v>
      </c>
      <c r="L1579">
        <v>78</v>
      </c>
      <c r="M1579" s="15" t="s">
        <v>74</v>
      </c>
      <c r="N1579" s="31"/>
      <c r="P1579" s="27"/>
    </row>
    <row r="1580" spans="1:16" x14ac:dyDescent="0.25">
      <c r="A1580" s="19"/>
      <c r="B1580" t="s">
        <v>359</v>
      </c>
      <c r="C1580" t="s">
        <v>1963</v>
      </c>
      <c r="D1580" t="s">
        <v>867</v>
      </c>
      <c r="F1580" s="18" t="s">
        <v>74</v>
      </c>
      <c r="G1580" s="18" t="s">
        <v>86</v>
      </c>
      <c r="H1580" s="5">
        <v>45505</v>
      </c>
      <c r="I1580" s="18" t="s">
        <v>117</v>
      </c>
      <c r="J1580" s="15">
        <v>0</v>
      </c>
      <c r="K1580" s="15" t="s">
        <v>119</v>
      </c>
      <c r="L1580">
        <v>63</v>
      </c>
      <c r="M1580" s="15" t="s">
        <v>74</v>
      </c>
      <c r="N1580" s="31"/>
      <c r="P1580" s="27"/>
    </row>
    <row r="1581" spans="1:16" x14ac:dyDescent="0.25">
      <c r="A1581" s="19"/>
      <c r="B1581" t="s">
        <v>1964</v>
      </c>
      <c r="C1581" t="s">
        <v>1965</v>
      </c>
      <c r="D1581" t="s">
        <v>122</v>
      </c>
      <c r="F1581" s="18" t="s">
        <v>74</v>
      </c>
      <c r="G1581" s="18" t="s">
        <v>86</v>
      </c>
      <c r="H1581" s="5">
        <v>45505</v>
      </c>
      <c r="I1581" s="18" t="s">
        <v>117</v>
      </c>
      <c r="J1581" s="15">
        <v>0</v>
      </c>
      <c r="K1581" s="15" t="s">
        <v>119</v>
      </c>
      <c r="L1581">
        <v>66</v>
      </c>
      <c r="M1581" s="15" t="s">
        <v>74</v>
      </c>
      <c r="N1581" s="31"/>
      <c r="P1581" s="27"/>
    </row>
    <row r="1582" spans="1:16" x14ac:dyDescent="0.25">
      <c r="A1582" s="19"/>
      <c r="B1582" t="s">
        <v>1966</v>
      </c>
      <c r="C1582" t="s">
        <v>285</v>
      </c>
      <c r="D1582" t="s">
        <v>1967</v>
      </c>
      <c r="F1582" s="18" t="s">
        <v>74</v>
      </c>
      <c r="G1582" s="18" t="s">
        <v>86</v>
      </c>
      <c r="H1582" s="5">
        <v>45505</v>
      </c>
      <c r="I1582" s="18" t="s">
        <v>117</v>
      </c>
      <c r="J1582" s="15">
        <v>0</v>
      </c>
      <c r="K1582" s="15" t="s">
        <v>119</v>
      </c>
      <c r="L1582">
        <v>76</v>
      </c>
      <c r="M1582" s="15" t="s">
        <v>74</v>
      </c>
      <c r="N1582" s="31"/>
      <c r="P1582" s="27"/>
    </row>
    <row r="1583" spans="1:16" x14ac:dyDescent="0.25">
      <c r="A1583" s="19"/>
      <c r="B1583" t="s">
        <v>1968</v>
      </c>
      <c r="C1583" t="s">
        <v>1969</v>
      </c>
      <c r="D1583" t="s">
        <v>261</v>
      </c>
      <c r="F1583" s="18" t="s">
        <v>74</v>
      </c>
      <c r="G1583" s="18" t="s">
        <v>86</v>
      </c>
      <c r="H1583" s="5">
        <v>45505</v>
      </c>
      <c r="I1583" s="18" t="s">
        <v>117</v>
      </c>
      <c r="J1583" s="15">
        <v>0</v>
      </c>
      <c r="K1583" s="15" t="s">
        <v>119</v>
      </c>
      <c r="L1583">
        <v>66</v>
      </c>
      <c r="M1583" s="15" t="s">
        <v>74</v>
      </c>
      <c r="N1583" s="31"/>
      <c r="P1583" s="27"/>
    </row>
    <row r="1584" spans="1:16" x14ac:dyDescent="0.25">
      <c r="A1584" s="19"/>
      <c r="B1584" t="s">
        <v>1970</v>
      </c>
      <c r="C1584" t="s">
        <v>1971</v>
      </c>
      <c r="D1584" t="s">
        <v>164</v>
      </c>
      <c r="F1584" s="18" t="s">
        <v>74</v>
      </c>
      <c r="G1584" s="18" t="s">
        <v>86</v>
      </c>
      <c r="H1584" s="5">
        <v>45505</v>
      </c>
      <c r="I1584" s="18" t="s">
        <v>117</v>
      </c>
      <c r="J1584" s="15">
        <v>0</v>
      </c>
      <c r="K1584" s="15" t="s">
        <v>119</v>
      </c>
      <c r="L1584">
        <v>68</v>
      </c>
      <c r="M1584" s="15" t="s">
        <v>74</v>
      </c>
      <c r="N1584" s="31"/>
      <c r="P1584" s="27"/>
    </row>
    <row r="1585" spans="1:16" x14ac:dyDescent="0.25">
      <c r="A1585" s="19"/>
      <c r="B1585" t="s">
        <v>1972</v>
      </c>
      <c r="C1585" t="s">
        <v>930</v>
      </c>
      <c r="D1585" t="s">
        <v>178</v>
      </c>
      <c r="F1585" s="18" t="s">
        <v>74</v>
      </c>
      <c r="G1585" s="18" t="s">
        <v>86</v>
      </c>
      <c r="H1585" s="5">
        <v>45505</v>
      </c>
      <c r="I1585" s="18" t="s">
        <v>117</v>
      </c>
      <c r="J1585" s="15">
        <v>0</v>
      </c>
      <c r="K1585" s="15" t="s">
        <v>119</v>
      </c>
      <c r="L1585">
        <v>58</v>
      </c>
      <c r="M1585" s="15" t="s">
        <v>74</v>
      </c>
      <c r="N1585" s="31"/>
      <c r="P1585" s="27"/>
    </row>
    <row r="1586" spans="1:16" x14ac:dyDescent="0.25">
      <c r="A1586" s="19"/>
      <c r="B1586" t="s">
        <v>201</v>
      </c>
      <c r="C1586" t="s">
        <v>155</v>
      </c>
      <c r="D1586" t="s">
        <v>1973</v>
      </c>
      <c r="F1586" s="18" t="s">
        <v>75</v>
      </c>
      <c r="G1586" s="18" t="s">
        <v>86</v>
      </c>
      <c r="H1586" s="5">
        <v>45505</v>
      </c>
      <c r="I1586" s="18" t="s">
        <v>117</v>
      </c>
      <c r="J1586" s="15">
        <v>0</v>
      </c>
      <c r="K1586" s="15" t="s">
        <v>119</v>
      </c>
      <c r="L1586">
        <v>80</v>
      </c>
      <c r="M1586" s="15" t="s">
        <v>74</v>
      </c>
      <c r="N1586" s="31"/>
      <c r="P1586" s="27"/>
    </row>
    <row r="1587" spans="1:16" x14ac:dyDescent="0.25">
      <c r="A1587" s="19"/>
      <c r="B1587" t="s">
        <v>190</v>
      </c>
      <c r="C1587" t="s">
        <v>1941</v>
      </c>
      <c r="D1587" t="s">
        <v>930</v>
      </c>
      <c r="F1587" s="18" t="s">
        <v>74</v>
      </c>
      <c r="G1587" s="18" t="s">
        <v>86</v>
      </c>
      <c r="H1587" s="5">
        <v>45505</v>
      </c>
      <c r="I1587" s="18" t="s">
        <v>117</v>
      </c>
      <c r="J1587" s="15">
        <v>0</v>
      </c>
      <c r="K1587" s="15" t="s">
        <v>119</v>
      </c>
      <c r="L1587">
        <v>69</v>
      </c>
      <c r="M1587" s="15" t="s">
        <v>74</v>
      </c>
      <c r="N1587" s="31"/>
      <c r="P1587" s="27"/>
    </row>
    <row r="1588" spans="1:16" x14ac:dyDescent="0.25">
      <c r="A1588" s="19"/>
      <c r="B1588" t="s">
        <v>1974</v>
      </c>
      <c r="C1588" t="s">
        <v>137</v>
      </c>
      <c r="D1588" t="s">
        <v>256</v>
      </c>
      <c r="F1588" s="18" t="s">
        <v>74</v>
      </c>
      <c r="G1588" s="18" t="s">
        <v>86</v>
      </c>
      <c r="H1588" s="5">
        <v>45505</v>
      </c>
      <c r="I1588" s="18" t="s">
        <v>117</v>
      </c>
      <c r="J1588" s="15">
        <v>0</v>
      </c>
      <c r="K1588" s="15" t="s">
        <v>119</v>
      </c>
      <c r="L1588">
        <v>76</v>
      </c>
      <c r="M1588" s="15" t="s">
        <v>74</v>
      </c>
      <c r="N1588" s="31"/>
      <c r="P1588" s="27"/>
    </row>
    <row r="1589" spans="1:16" x14ac:dyDescent="0.25">
      <c r="A1589" s="19"/>
      <c r="B1589" t="s">
        <v>163</v>
      </c>
      <c r="C1589" t="s">
        <v>139</v>
      </c>
      <c r="D1589" t="s">
        <v>1975</v>
      </c>
      <c r="F1589" s="18" t="s">
        <v>74</v>
      </c>
      <c r="G1589" s="18" t="s">
        <v>86</v>
      </c>
      <c r="H1589" s="5">
        <v>45505</v>
      </c>
      <c r="I1589" s="18" t="s">
        <v>117</v>
      </c>
      <c r="J1589" s="15">
        <v>0</v>
      </c>
      <c r="K1589" s="15" t="s">
        <v>119</v>
      </c>
      <c r="L1589">
        <v>75</v>
      </c>
      <c r="M1589" s="15" t="s">
        <v>74</v>
      </c>
      <c r="N1589" s="31"/>
      <c r="P1589" s="27"/>
    </row>
    <row r="1590" spans="1:16" x14ac:dyDescent="0.25">
      <c r="A1590" s="19"/>
      <c r="B1590" t="s">
        <v>1976</v>
      </c>
      <c r="C1590" t="s">
        <v>251</v>
      </c>
      <c r="D1590" t="s">
        <v>164</v>
      </c>
      <c r="F1590" s="18" t="s">
        <v>74</v>
      </c>
      <c r="G1590" s="18" t="s">
        <v>86</v>
      </c>
      <c r="H1590" s="5">
        <v>45505</v>
      </c>
      <c r="I1590" s="18" t="s">
        <v>117</v>
      </c>
      <c r="J1590" s="15">
        <v>0</v>
      </c>
      <c r="K1590" s="15" t="s">
        <v>119</v>
      </c>
      <c r="L1590">
        <v>67</v>
      </c>
      <c r="M1590" s="15" t="s">
        <v>74</v>
      </c>
      <c r="N1590" s="31"/>
      <c r="P1590" s="27"/>
    </row>
    <row r="1591" spans="1:16" x14ac:dyDescent="0.25">
      <c r="A1591" s="19"/>
      <c r="B1591" t="s">
        <v>1977</v>
      </c>
      <c r="C1591" t="s">
        <v>1978</v>
      </c>
      <c r="D1591" t="s">
        <v>312</v>
      </c>
      <c r="F1591" s="18" t="s">
        <v>74</v>
      </c>
      <c r="G1591" s="18" t="s">
        <v>86</v>
      </c>
      <c r="H1591" s="5">
        <v>45505</v>
      </c>
      <c r="I1591" s="18" t="s">
        <v>117</v>
      </c>
      <c r="J1591" s="15">
        <v>0</v>
      </c>
      <c r="K1591" s="15" t="s">
        <v>119</v>
      </c>
      <c r="L1591">
        <v>60</v>
      </c>
      <c r="M1591" s="15" t="s">
        <v>74</v>
      </c>
      <c r="N1591" s="31"/>
      <c r="P1591" s="27"/>
    </row>
    <row r="1592" spans="1:16" x14ac:dyDescent="0.25">
      <c r="A1592" s="19"/>
      <c r="B1592" t="s">
        <v>1979</v>
      </c>
      <c r="C1592" t="s">
        <v>298</v>
      </c>
      <c r="D1592" t="s">
        <v>1300</v>
      </c>
      <c r="F1592" s="18" t="s">
        <v>74</v>
      </c>
      <c r="G1592" s="18" t="s">
        <v>86</v>
      </c>
      <c r="H1592" s="5">
        <v>45505</v>
      </c>
      <c r="I1592" s="18" t="s">
        <v>117</v>
      </c>
      <c r="J1592" s="15">
        <v>0</v>
      </c>
      <c r="K1592" s="15" t="s">
        <v>119</v>
      </c>
      <c r="L1592">
        <v>77</v>
      </c>
      <c r="M1592" s="15" t="s">
        <v>74</v>
      </c>
      <c r="N1592" s="31"/>
      <c r="P1592" s="27"/>
    </row>
    <row r="1593" spans="1:16" x14ac:dyDescent="0.25">
      <c r="A1593" s="19"/>
      <c r="B1593" t="s">
        <v>729</v>
      </c>
      <c r="C1593" t="s">
        <v>178</v>
      </c>
      <c r="D1593" t="s">
        <v>737</v>
      </c>
      <c r="F1593" s="18" t="s">
        <v>74</v>
      </c>
      <c r="G1593" s="18" t="s">
        <v>86</v>
      </c>
      <c r="H1593" s="5">
        <v>45505</v>
      </c>
      <c r="I1593" s="18" t="s">
        <v>117</v>
      </c>
      <c r="J1593" s="15">
        <v>0</v>
      </c>
      <c r="K1593" s="15" t="s">
        <v>119</v>
      </c>
      <c r="L1593">
        <v>68</v>
      </c>
      <c r="M1593" s="15" t="s">
        <v>74</v>
      </c>
      <c r="N1593" s="31"/>
      <c r="P1593" s="27"/>
    </row>
    <row r="1594" spans="1:16" x14ac:dyDescent="0.25">
      <c r="A1594" s="19"/>
      <c r="B1594" t="s">
        <v>154</v>
      </c>
      <c r="C1594" t="s">
        <v>1980</v>
      </c>
      <c r="D1594" t="s">
        <v>1832</v>
      </c>
      <c r="F1594" s="18" t="s">
        <v>74</v>
      </c>
      <c r="G1594" s="18" t="s">
        <v>86</v>
      </c>
      <c r="H1594" s="5">
        <v>45505</v>
      </c>
      <c r="I1594" s="18" t="s">
        <v>117</v>
      </c>
      <c r="J1594" s="15">
        <v>0</v>
      </c>
      <c r="K1594" s="15" t="s">
        <v>119</v>
      </c>
      <c r="L1594">
        <v>66</v>
      </c>
      <c r="M1594" s="15" t="s">
        <v>74</v>
      </c>
      <c r="N1594" s="31"/>
      <c r="P1594" s="27"/>
    </row>
    <row r="1595" spans="1:16" x14ac:dyDescent="0.25">
      <c r="A1595" s="19"/>
      <c r="B1595" t="s">
        <v>1981</v>
      </c>
      <c r="C1595" t="s">
        <v>1982</v>
      </c>
      <c r="D1595" t="s">
        <v>1983</v>
      </c>
      <c r="F1595" s="18" t="s">
        <v>74</v>
      </c>
      <c r="G1595" s="18" t="s">
        <v>86</v>
      </c>
      <c r="H1595" s="5">
        <v>45505</v>
      </c>
      <c r="I1595" s="18" t="s">
        <v>117</v>
      </c>
      <c r="J1595" s="15">
        <v>0</v>
      </c>
      <c r="K1595" s="15" t="s">
        <v>119</v>
      </c>
      <c r="L1595">
        <v>77</v>
      </c>
      <c r="M1595" s="15" t="s">
        <v>74</v>
      </c>
      <c r="N1595" s="31"/>
      <c r="P1595" s="27"/>
    </row>
    <row r="1596" spans="1:16" x14ac:dyDescent="0.25">
      <c r="A1596" s="19"/>
      <c r="B1596" t="s">
        <v>1984</v>
      </c>
      <c r="C1596" t="s">
        <v>1985</v>
      </c>
      <c r="D1596" t="s">
        <v>1973</v>
      </c>
      <c r="F1596" s="18" t="s">
        <v>74</v>
      </c>
      <c r="G1596" s="18" t="s">
        <v>86</v>
      </c>
      <c r="H1596" s="5">
        <v>45505</v>
      </c>
      <c r="I1596" s="18" t="s">
        <v>117</v>
      </c>
      <c r="J1596" s="15">
        <v>0</v>
      </c>
      <c r="K1596" s="15" t="s">
        <v>119</v>
      </c>
      <c r="L1596">
        <v>63</v>
      </c>
      <c r="M1596" s="15" t="s">
        <v>74</v>
      </c>
      <c r="N1596" s="31"/>
      <c r="P1596" s="27"/>
    </row>
    <row r="1597" spans="1:16" x14ac:dyDescent="0.25">
      <c r="A1597" s="19"/>
      <c r="B1597" t="s">
        <v>953</v>
      </c>
      <c r="C1597" t="s">
        <v>1986</v>
      </c>
      <c r="D1597" t="s">
        <v>137</v>
      </c>
      <c r="F1597" s="18" t="s">
        <v>75</v>
      </c>
      <c r="G1597" s="18" t="s">
        <v>86</v>
      </c>
      <c r="H1597" s="5">
        <v>45505</v>
      </c>
      <c r="I1597" s="18" t="s">
        <v>117</v>
      </c>
      <c r="J1597" s="15">
        <v>0</v>
      </c>
      <c r="K1597" s="15" t="s">
        <v>119</v>
      </c>
      <c r="L1597">
        <v>70</v>
      </c>
      <c r="M1597" s="15" t="s">
        <v>74</v>
      </c>
      <c r="N1597" s="31"/>
      <c r="P1597" s="27"/>
    </row>
    <row r="1598" spans="1:16" x14ac:dyDescent="0.25">
      <c r="A1598" s="19"/>
      <c r="B1598" t="s">
        <v>1987</v>
      </c>
      <c r="C1598" t="s">
        <v>1866</v>
      </c>
      <c r="D1598" t="s">
        <v>1988</v>
      </c>
      <c r="F1598" s="18" t="s">
        <v>75</v>
      </c>
      <c r="G1598" s="18" t="s">
        <v>86</v>
      </c>
      <c r="H1598" s="5">
        <v>45505</v>
      </c>
      <c r="I1598" s="18" t="s">
        <v>117</v>
      </c>
      <c r="J1598" s="15">
        <v>0</v>
      </c>
      <c r="K1598" s="15" t="s">
        <v>119</v>
      </c>
      <c r="L1598">
        <v>80</v>
      </c>
      <c r="M1598" s="15" t="s">
        <v>74</v>
      </c>
      <c r="N1598" s="31"/>
      <c r="P1598" s="27"/>
    </row>
    <row r="1599" spans="1:16" x14ac:dyDescent="0.25">
      <c r="A1599" s="19"/>
      <c r="B1599" t="s">
        <v>1989</v>
      </c>
      <c r="C1599" t="s">
        <v>1990</v>
      </c>
      <c r="D1599" t="s">
        <v>185</v>
      </c>
      <c r="F1599" s="18" t="s">
        <v>75</v>
      </c>
      <c r="G1599" s="18" t="s">
        <v>86</v>
      </c>
      <c r="H1599" s="5">
        <v>45505</v>
      </c>
      <c r="I1599" s="18" t="s">
        <v>117</v>
      </c>
      <c r="J1599" s="15">
        <v>0</v>
      </c>
      <c r="K1599" s="15" t="s">
        <v>119</v>
      </c>
      <c r="L1599">
        <v>66</v>
      </c>
      <c r="M1599" s="15" t="s">
        <v>74</v>
      </c>
      <c r="N1599" s="31"/>
      <c r="P1599" s="27"/>
    </row>
    <row r="1600" spans="1:16" x14ac:dyDescent="0.25">
      <c r="A1600" s="19"/>
      <c r="B1600" t="s">
        <v>1991</v>
      </c>
      <c r="C1600" t="s">
        <v>1992</v>
      </c>
      <c r="D1600" t="s">
        <v>1955</v>
      </c>
      <c r="F1600" s="18" t="s">
        <v>75</v>
      </c>
      <c r="G1600" s="18" t="s">
        <v>86</v>
      </c>
      <c r="H1600" s="5">
        <v>45505</v>
      </c>
      <c r="I1600" s="18" t="s">
        <v>117</v>
      </c>
      <c r="J1600" s="15">
        <v>0</v>
      </c>
      <c r="K1600" s="15" t="s">
        <v>119</v>
      </c>
      <c r="L1600">
        <v>77</v>
      </c>
      <c r="M1600" s="15" t="s">
        <v>74</v>
      </c>
      <c r="N1600" s="31"/>
      <c r="P1600" s="27"/>
    </row>
    <row r="1601" spans="1:16" x14ac:dyDescent="0.25">
      <c r="A1601" s="19"/>
      <c r="B1601" t="s">
        <v>1993</v>
      </c>
      <c r="C1601" t="s">
        <v>1994</v>
      </c>
      <c r="D1601" t="s">
        <v>229</v>
      </c>
      <c r="F1601" s="18" t="s">
        <v>74</v>
      </c>
      <c r="G1601" s="18" t="s">
        <v>86</v>
      </c>
      <c r="H1601" s="5">
        <v>45505</v>
      </c>
      <c r="I1601" s="18" t="s">
        <v>117</v>
      </c>
      <c r="J1601" s="15">
        <v>0</v>
      </c>
      <c r="K1601" s="15" t="s">
        <v>119</v>
      </c>
      <c r="L1601">
        <v>68</v>
      </c>
      <c r="M1601" s="15" t="s">
        <v>74</v>
      </c>
      <c r="N1601" s="31"/>
      <c r="P1601" s="27"/>
    </row>
    <row r="1602" spans="1:16" x14ac:dyDescent="0.25">
      <c r="A1602" s="19"/>
      <c r="B1602" t="s">
        <v>245</v>
      </c>
      <c r="C1602" t="s">
        <v>1995</v>
      </c>
      <c r="D1602" t="s">
        <v>1996</v>
      </c>
      <c r="F1602" s="18" t="s">
        <v>74</v>
      </c>
      <c r="G1602" s="18" t="s">
        <v>86</v>
      </c>
      <c r="H1602" s="5">
        <v>45505</v>
      </c>
      <c r="I1602" s="18" t="s">
        <v>117</v>
      </c>
      <c r="J1602" s="15">
        <v>0</v>
      </c>
      <c r="K1602" s="15" t="s">
        <v>119</v>
      </c>
      <c r="L1602">
        <v>64</v>
      </c>
      <c r="M1602" s="15" t="s">
        <v>74</v>
      </c>
      <c r="N1602" s="31"/>
      <c r="P1602" s="27"/>
    </row>
    <row r="1603" spans="1:16" x14ac:dyDescent="0.25">
      <c r="A1603" s="19"/>
      <c r="B1603" t="s">
        <v>245</v>
      </c>
      <c r="C1603" t="s">
        <v>251</v>
      </c>
      <c r="D1603" t="s">
        <v>1997</v>
      </c>
      <c r="F1603" s="18" t="s">
        <v>74</v>
      </c>
      <c r="G1603" s="18" t="s">
        <v>86</v>
      </c>
      <c r="H1603" s="5">
        <v>45505</v>
      </c>
      <c r="I1603" s="18" t="s">
        <v>117</v>
      </c>
      <c r="J1603" s="15">
        <v>0</v>
      </c>
      <c r="K1603" s="15" t="s">
        <v>119</v>
      </c>
      <c r="L1603">
        <v>69</v>
      </c>
      <c r="M1603" s="15" t="s">
        <v>74</v>
      </c>
      <c r="N1603" s="31"/>
      <c r="P1603" s="27"/>
    </row>
    <row r="1604" spans="1:16" x14ac:dyDescent="0.25">
      <c r="A1604" s="19"/>
      <c r="B1604" t="s">
        <v>1998</v>
      </c>
      <c r="C1604" t="s">
        <v>1012</v>
      </c>
      <c r="D1604" t="s">
        <v>1999</v>
      </c>
      <c r="F1604" s="18" t="s">
        <v>74</v>
      </c>
      <c r="G1604" s="18" t="s">
        <v>86</v>
      </c>
      <c r="H1604" s="5">
        <v>45505</v>
      </c>
      <c r="I1604" s="18" t="s">
        <v>117</v>
      </c>
      <c r="J1604" s="15">
        <v>0</v>
      </c>
      <c r="K1604" s="15" t="s">
        <v>119</v>
      </c>
      <c r="L1604">
        <v>67</v>
      </c>
      <c r="M1604" s="15" t="s">
        <v>74</v>
      </c>
      <c r="N1604" s="31"/>
      <c r="P1604" s="27"/>
    </row>
    <row r="1605" spans="1:16" x14ac:dyDescent="0.25">
      <c r="A1605" s="19"/>
      <c r="B1605" t="s">
        <v>960</v>
      </c>
      <c r="C1605" t="s">
        <v>2000</v>
      </c>
      <c r="D1605" t="s">
        <v>214</v>
      </c>
      <c r="F1605" s="18" t="s">
        <v>74</v>
      </c>
      <c r="G1605" s="18" t="s">
        <v>86</v>
      </c>
      <c r="H1605" s="5">
        <v>45505</v>
      </c>
      <c r="I1605" s="18" t="s">
        <v>117</v>
      </c>
      <c r="J1605" s="15">
        <v>0</v>
      </c>
      <c r="K1605" s="15" t="s">
        <v>119</v>
      </c>
      <c r="L1605">
        <v>63</v>
      </c>
      <c r="M1605" s="15" t="s">
        <v>74</v>
      </c>
      <c r="N1605" s="31"/>
      <c r="P1605" s="27"/>
    </row>
    <row r="1606" spans="1:16" x14ac:dyDescent="0.25">
      <c r="A1606" s="19"/>
      <c r="B1606" t="s">
        <v>2001</v>
      </c>
      <c r="C1606" t="s">
        <v>2002</v>
      </c>
      <c r="D1606" t="s">
        <v>296</v>
      </c>
      <c r="F1606" s="18" t="s">
        <v>74</v>
      </c>
      <c r="G1606" s="18" t="s">
        <v>86</v>
      </c>
      <c r="H1606" s="5">
        <v>45505</v>
      </c>
      <c r="I1606" s="18" t="s">
        <v>117</v>
      </c>
      <c r="J1606" s="15">
        <v>0</v>
      </c>
      <c r="K1606" s="15" t="s">
        <v>119</v>
      </c>
      <c r="L1606">
        <v>65</v>
      </c>
      <c r="M1606" s="15" t="s">
        <v>74</v>
      </c>
      <c r="N1606" s="31"/>
      <c r="P1606" s="27"/>
    </row>
    <row r="1607" spans="1:16" x14ac:dyDescent="0.25">
      <c r="A1607" s="19"/>
      <c r="B1607" t="s">
        <v>2003</v>
      </c>
      <c r="C1607" t="s">
        <v>2004</v>
      </c>
      <c r="D1607" t="s">
        <v>2005</v>
      </c>
      <c r="F1607" s="18" t="s">
        <v>74</v>
      </c>
      <c r="G1607" s="18" t="s">
        <v>86</v>
      </c>
      <c r="H1607" s="5">
        <v>45505</v>
      </c>
      <c r="I1607" s="18" t="s">
        <v>117</v>
      </c>
      <c r="J1607" s="15">
        <v>0</v>
      </c>
      <c r="K1607" s="15" t="s">
        <v>119</v>
      </c>
      <c r="L1607">
        <v>78</v>
      </c>
      <c r="M1607" s="15" t="s">
        <v>74</v>
      </c>
      <c r="N1607" s="31"/>
      <c r="P1607" s="27"/>
    </row>
    <row r="1608" spans="1:16" x14ac:dyDescent="0.25">
      <c r="A1608" s="19"/>
      <c r="B1608" t="s">
        <v>1781</v>
      </c>
      <c r="C1608" t="s">
        <v>2004</v>
      </c>
      <c r="D1608" t="s">
        <v>813</v>
      </c>
      <c r="F1608" s="18" t="s">
        <v>74</v>
      </c>
      <c r="G1608" s="18" t="s">
        <v>86</v>
      </c>
      <c r="H1608" s="5">
        <v>45505</v>
      </c>
      <c r="I1608" s="18" t="s">
        <v>117</v>
      </c>
      <c r="J1608" s="15">
        <v>0</v>
      </c>
      <c r="K1608" s="15" t="s">
        <v>119</v>
      </c>
      <c r="L1608">
        <v>66</v>
      </c>
      <c r="M1608" s="15" t="s">
        <v>74</v>
      </c>
      <c r="N1608" s="31"/>
      <c r="P1608" s="27"/>
    </row>
    <row r="1609" spans="1:16" x14ac:dyDescent="0.25">
      <c r="A1609" s="19"/>
      <c r="B1609" t="s">
        <v>963</v>
      </c>
      <c r="C1609" t="s">
        <v>806</v>
      </c>
      <c r="D1609" t="s">
        <v>2006</v>
      </c>
      <c r="F1609" s="18" t="s">
        <v>74</v>
      </c>
      <c r="G1609" s="18" t="s">
        <v>86</v>
      </c>
      <c r="H1609" s="5">
        <v>45505</v>
      </c>
      <c r="I1609" s="18" t="s">
        <v>117</v>
      </c>
      <c r="J1609" s="15">
        <v>0</v>
      </c>
      <c r="K1609" s="15" t="s">
        <v>119</v>
      </c>
      <c r="L1609">
        <v>76</v>
      </c>
      <c r="M1609" s="15" t="s">
        <v>74</v>
      </c>
      <c r="N1609" s="31"/>
      <c r="P1609" s="27"/>
    </row>
    <row r="1610" spans="1:16" x14ac:dyDescent="0.25">
      <c r="A1610" s="19"/>
      <c r="B1610" t="s">
        <v>2007</v>
      </c>
      <c r="C1610" t="s">
        <v>842</v>
      </c>
      <c r="D1610" t="s">
        <v>2008</v>
      </c>
      <c r="F1610" s="18" t="s">
        <v>74</v>
      </c>
      <c r="G1610" s="18" t="s">
        <v>86</v>
      </c>
      <c r="H1610" s="5">
        <v>45505</v>
      </c>
      <c r="I1610" s="18" t="s">
        <v>117</v>
      </c>
      <c r="J1610" s="15">
        <v>0</v>
      </c>
      <c r="K1610" s="15" t="s">
        <v>119</v>
      </c>
      <c r="L1610">
        <v>68</v>
      </c>
      <c r="M1610" s="15" t="s">
        <v>74</v>
      </c>
      <c r="N1610" s="31"/>
      <c r="P1610" s="27"/>
    </row>
    <row r="1611" spans="1:16" x14ac:dyDescent="0.25">
      <c r="A1611" s="19"/>
      <c r="B1611" t="s">
        <v>2009</v>
      </c>
      <c r="C1611" t="s">
        <v>230</v>
      </c>
      <c r="D1611" t="s">
        <v>121</v>
      </c>
      <c r="F1611" s="18" t="s">
        <v>74</v>
      </c>
      <c r="G1611" s="18" t="s">
        <v>86</v>
      </c>
      <c r="H1611" s="5">
        <v>45505</v>
      </c>
      <c r="I1611" s="18" t="s">
        <v>117</v>
      </c>
      <c r="J1611" s="15">
        <v>0</v>
      </c>
      <c r="K1611" s="15" t="s">
        <v>119</v>
      </c>
      <c r="L1611">
        <v>64</v>
      </c>
      <c r="M1611" s="15" t="s">
        <v>74</v>
      </c>
      <c r="N1611" s="31"/>
      <c r="P1611" s="27"/>
    </row>
    <row r="1612" spans="1:16" x14ac:dyDescent="0.25">
      <c r="A1612" s="19"/>
      <c r="B1612" t="s">
        <v>2010</v>
      </c>
      <c r="C1612" t="s">
        <v>2011</v>
      </c>
      <c r="D1612" t="s">
        <v>2012</v>
      </c>
      <c r="F1612" s="18" t="s">
        <v>74</v>
      </c>
      <c r="G1612" s="18" t="s">
        <v>86</v>
      </c>
      <c r="H1612" s="5">
        <v>45505</v>
      </c>
      <c r="I1612" s="18" t="s">
        <v>117</v>
      </c>
      <c r="J1612" s="15">
        <v>0</v>
      </c>
      <c r="K1612" s="15" t="s">
        <v>119</v>
      </c>
      <c r="L1612">
        <v>72</v>
      </c>
      <c r="M1612" s="15" t="s">
        <v>74</v>
      </c>
      <c r="N1612" s="31"/>
      <c r="P1612" s="27"/>
    </row>
    <row r="1613" spans="1:16" x14ac:dyDescent="0.25">
      <c r="A1613" s="19"/>
      <c r="B1613" t="s">
        <v>2013</v>
      </c>
      <c r="C1613" t="s">
        <v>2014</v>
      </c>
      <c r="D1613" t="s">
        <v>2015</v>
      </c>
      <c r="F1613" s="18" t="s">
        <v>74</v>
      </c>
      <c r="G1613" s="18" t="s">
        <v>86</v>
      </c>
      <c r="H1613" s="5">
        <v>45505</v>
      </c>
      <c r="I1613" s="18" t="s">
        <v>117</v>
      </c>
      <c r="J1613" s="15">
        <v>0</v>
      </c>
      <c r="K1613" s="15" t="s">
        <v>119</v>
      </c>
      <c r="L1613">
        <v>71</v>
      </c>
      <c r="M1613" s="15" t="s">
        <v>74</v>
      </c>
      <c r="N1613" s="31"/>
      <c r="P1613" s="27"/>
    </row>
    <row r="1614" spans="1:16" x14ac:dyDescent="0.25">
      <c r="A1614" s="19"/>
      <c r="B1614" t="s">
        <v>2016</v>
      </c>
      <c r="C1614" t="s">
        <v>2017</v>
      </c>
      <c r="D1614" t="s">
        <v>2018</v>
      </c>
      <c r="F1614" s="18" t="s">
        <v>74</v>
      </c>
      <c r="G1614" s="18" t="s">
        <v>86</v>
      </c>
      <c r="H1614" s="5">
        <v>45505</v>
      </c>
      <c r="I1614" s="18" t="s">
        <v>117</v>
      </c>
      <c r="J1614" s="15">
        <v>0</v>
      </c>
      <c r="K1614" s="15" t="s">
        <v>119</v>
      </c>
      <c r="L1614">
        <v>61</v>
      </c>
      <c r="M1614" s="15" t="s">
        <v>74</v>
      </c>
      <c r="N1614" s="31"/>
      <c r="P1614" s="27"/>
    </row>
    <row r="1615" spans="1:16" x14ac:dyDescent="0.25">
      <c r="A1615" s="19"/>
      <c r="B1615" t="s">
        <v>2019</v>
      </c>
      <c r="C1615" t="s">
        <v>2020</v>
      </c>
      <c r="D1615" t="s">
        <v>2021</v>
      </c>
      <c r="F1615" s="18" t="s">
        <v>74</v>
      </c>
      <c r="G1615" s="18" t="s">
        <v>86</v>
      </c>
      <c r="H1615" s="5">
        <v>45505</v>
      </c>
      <c r="I1615" s="18" t="s">
        <v>117</v>
      </c>
      <c r="J1615" s="15">
        <v>0</v>
      </c>
      <c r="K1615" s="15" t="s">
        <v>119</v>
      </c>
      <c r="L1615">
        <v>83</v>
      </c>
      <c r="M1615" s="15" t="s">
        <v>74</v>
      </c>
      <c r="N1615" s="31"/>
      <c r="P1615" s="27"/>
    </row>
    <row r="1616" spans="1:16" x14ac:dyDescent="0.25">
      <c r="A1616" s="19"/>
      <c r="B1616" t="s">
        <v>2022</v>
      </c>
      <c r="C1616" t="s">
        <v>252</v>
      </c>
      <c r="D1616" t="s">
        <v>2023</v>
      </c>
      <c r="F1616" s="18" t="s">
        <v>74</v>
      </c>
      <c r="G1616" s="18" t="s">
        <v>86</v>
      </c>
      <c r="H1616" s="5">
        <v>45505</v>
      </c>
      <c r="I1616" s="18" t="s">
        <v>117</v>
      </c>
      <c r="J1616" s="15">
        <v>0</v>
      </c>
      <c r="K1616" s="15" t="s">
        <v>119</v>
      </c>
      <c r="L1616">
        <v>71</v>
      </c>
      <c r="M1616" s="15" t="s">
        <v>74</v>
      </c>
      <c r="N1616" s="31"/>
      <c r="P1616" s="27"/>
    </row>
    <row r="1617" spans="1:16" x14ac:dyDescent="0.25">
      <c r="A1617" s="19"/>
      <c r="B1617" t="s">
        <v>2024</v>
      </c>
      <c r="C1617" t="s">
        <v>2025</v>
      </c>
      <c r="D1617" t="s">
        <v>2026</v>
      </c>
      <c r="F1617" s="18" t="s">
        <v>74</v>
      </c>
      <c r="G1617" s="18" t="s">
        <v>86</v>
      </c>
      <c r="H1617" s="5">
        <v>45505</v>
      </c>
      <c r="I1617" s="18" t="s">
        <v>117</v>
      </c>
      <c r="J1617" s="15">
        <v>0</v>
      </c>
      <c r="K1617" s="15" t="s">
        <v>119</v>
      </c>
      <c r="L1617">
        <v>81</v>
      </c>
      <c r="M1617" s="15" t="s">
        <v>74</v>
      </c>
      <c r="N1617" s="31"/>
      <c r="P1617" s="27"/>
    </row>
    <row r="1618" spans="1:16" x14ac:dyDescent="0.25">
      <c r="A1618" s="19"/>
      <c r="B1618" t="s">
        <v>2027</v>
      </c>
      <c r="C1618" t="s">
        <v>1333</v>
      </c>
      <c r="D1618" t="s">
        <v>819</v>
      </c>
      <c r="F1618" s="18" t="s">
        <v>74</v>
      </c>
      <c r="G1618" s="18" t="s">
        <v>86</v>
      </c>
      <c r="H1618" s="5">
        <v>45505</v>
      </c>
      <c r="I1618" s="18" t="s">
        <v>117</v>
      </c>
      <c r="J1618" s="15">
        <v>0</v>
      </c>
      <c r="K1618" s="15" t="s">
        <v>119</v>
      </c>
      <c r="L1618">
        <v>78</v>
      </c>
      <c r="M1618" s="15" t="s">
        <v>74</v>
      </c>
      <c r="N1618" s="31"/>
      <c r="P1618" s="27"/>
    </row>
    <row r="1619" spans="1:16" x14ac:dyDescent="0.25">
      <c r="A1619" s="19"/>
      <c r="B1619" t="s">
        <v>2028</v>
      </c>
      <c r="C1619" t="s">
        <v>2029</v>
      </c>
      <c r="D1619" t="s">
        <v>2030</v>
      </c>
      <c r="F1619" s="18" t="s">
        <v>75</v>
      </c>
      <c r="G1619" s="18" t="s">
        <v>86</v>
      </c>
      <c r="H1619" s="5">
        <v>45505</v>
      </c>
      <c r="I1619" s="18" t="s">
        <v>117</v>
      </c>
      <c r="J1619" s="15">
        <v>0</v>
      </c>
      <c r="K1619" s="15" t="s">
        <v>119</v>
      </c>
      <c r="L1619">
        <v>69</v>
      </c>
      <c r="M1619" s="15" t="s">
        <v>74</v>
      </c>
      <c r="N1619" s="31"/>
      <c r="P1619" s="27"/>
    </row>
    <row r="1620" spans="1:16" x14ac:dyDescent="0.25">
      <c r="A1620" s="19"/>
      <c r="B1620" t="s">
        <v>1845</v>
      </c>
      <c r="C1620" t="s">
        <v>779</v>
      </c>
      <c r="D1620" t="s">
        <v>2031</v>
      </c>
      <c r="F1620" s="18" t="s">
        <v>74</v>
      </c>
      <c r="G1620" s="18" t="s">
        <v>86</v>
      </c>
      <c r="H1620" s="5">
        <v>45505</v>
      </c>
      <c r="I1620" s="18" t="s">
        <v>117</v>
      </c>
      <c r="J1620" s="15">
        <v>0</v>
      </c>
      <c r="K1620" s="15" t="s">
        <v>119</v>
      </c>
      <c r="L1620">
        <v>76</v>
      </c>
      <c r="M1620" s="15" t="s">
        <v>74</v>
      </c>
      <c r="N1620" s="31"/>
      <c r="P1620" s="27"/>
    </row>
    <row r="1621" spans="1:16" x14ac:dyDescent="0.25">
      <c r="A1621" s="19"/>
      <c r="B1621" t="s">
        <v>228</v>
      </c>
      <c r="C1621" t="s">
        <v>2032</v>
      </c>
      <c r="D1621" t="s">
        <v>912</v>
      </c>
      <c r="F1621" s="18" t="s">
        <v>74</v>
      </c>
      <c r="G1621" s="18" t="s">
        <v>86</v>
      </c>
      <c r="H1621" s="5">
        <v>45505</v>
      </c>
      <c r="I1621" s="18" t="s">
        <v>117</v>
      </c>
      <c r="J1621" s="15">
        <v>0</v>
      </c>
      <c r="K1621" s="15" t="s">
        <v>119</v>
      </c>
      <c r="L1621">
        <v>81</v>
      </c>
      <c r="M1621" s="15" t="s">
        <v>74</v>
      </c>
      <c r="N1621" s="31"/>
      <c r="P1621" s="27"/>
    </row>
    <row r="1622" spans="1:16" x14ac:dyDescent="0.25">
      <c r="A1622" s="19"/>
      <c r="B1622" t="s">
        <v>2033</v>
      </c>
      <c r="C1622" t="s">
        <v>2034</v>
      </c>
      <c r="D1622" t="s">
        <v>2031</v>
      </c>
      <c r="F1622" s="18" t="s">
        <v>74</v>
      </c>
      <c r="G1622" s="18" t="s">
        <v>86</v>
      </c>
      <c r="H1622" s="5">
        <v>45505</v>
      </c>
      <c r="I1622" s="18" t="s">
        <v>117</v>
      </c>
      <c r="J1622" s="15">
        <v>0</v>
      </c>
      <c r="K1622" s="15" t="s">
        <v>119</v>
      </c>
      <c r="L1622">
        <v>75</v>
      </c>
      <c r="M1622" s="15" t="s">
        <v>74</v>
      </c>
      <c r="N1622" s="31"/>
      <c r="P1622" s="27"/>
    </row>
    <row r="1623" spans="1:16" x14ac:dyDescent="0.25">
      <c r="A1623" s="19"/>
      <c r="B1623" t="s">
        <v>2035</v>
      </c>
      <c r="C1623" t="s">
        <v>2036</v>
      </c>
      <c r="D1623" t="s">
        <v>2037</v>
      </c>
      <c r="F1623" s="18" t="s">
        <v>74</v>
      </c>
      <c r="G1623" s="18" t="s">
        <v>86</v>
      </c>
      <c r="H1623" s="5">
        <v>45505</v>
      </c>
      <c r="I1623" s="18" t="s">
        <v>117</v>
      </c>
      <c r="J1623" s="15">
        <v>0</v>
      </c>
      <c r="K1623" s="15" t="s">
        <v>119</v>
      </c>
      <c r="L1623">
        <v>62</v>
      </c>
      <c r="M1623" s="15" t="s">
        <v>74</v>
      </c>
      <c r="N1623" s="31"/>
      <c r="P1623" s="27"/>
    </row>
    <row r="1624" spans="1:16" x14ac:dyDescent="0.25">
      <c r="A1624" s="19"/>
      <c r="B1624" t="s">
        <v>2038</v>
      </c>
      <c r="C1624" t="s">
        <v>677</v>
      </c>
      <c r="D1624" t="s">
        <v>2039</v>
      </c>
      <c r="F1624" s="18" t="s">
        <v>74</v>
      </c>
      <c r="G1624" s="18" t="s">
        <v>86</v>
      </c>
      <c r="H1624" s="5">
        <v>45505</v>
      </c>
      <c r="I1624" s="18" t="s">
        <v>117</v>
      </c>
      <c r="J1624" s="15">
        <v>0</v>
      </c>
      <c r="K1624" s="15" t="s">
        <v>119</v>
      </c>
      <c r="L1624">
        <v>68</v>
      </c>
      <c r="M1624" s="15" t="s">
        <v>74</v>
      </c>
      <c r="N1624" s="31"/>
      <c r="P1624" s="27"/>
    </row>
    <row r="1625" spans="1:16" x14ac:dyDescent="0.25">
      <c r="A1625" s="19"/>
      <c r="B1625" t="s">
        <v>138</v>
      </c>
      <c r="C1625" t="s">
        <v>1319</v>
      </c>
      <c r="D1625" t="s">
        <v>299</v>
      </c>
      <c r="F1625" s="18" t="s">
        <v>74</v>
      </c>
      <c r="G1625" s="18" t="s">
        <v>86</v>
      </c>
      <c r="H1625" s="5">
        <v>45505</v>
      </c>
      <c r="I1625" s="18" t="s">
        <v>117</v>
      </c>
      <c r="J1625" s="15">
        <v>0</v>
      </c>
      <c r="K1625" s="15" t="s">
        <v>119</v>
      </c>
      <c r="L1625">
        <v>74</v>
      </c>
      <c r="M1625" s="15" t="s">
        <v>74</v>
      </c>
      <c r="N1625" s="31"/>
      <c r="P1625" s="27"/>
    </row>
    <row r="1626" spans="1:16" x14ac:dyDescent="0.25">
      <c r="A1626" s="19"/>
      <c r="B1626" t="s">
        <v>2040</v>
      </c>
      <c r="C1626" t="s">
        <v>2041</v>
      </c>
      <c r="D1626" t="s">
        <v>2042</v>
      </c>
      <c r="F1626" s="18" t="s">
        <v>74</v>
      </c>
      <c r="G1626" s="18" t="s">
        <v>86</v>
      </c>
      <c r="H1626" s="5">
        <v>45505</v>
      </c>
      <c r="I1626" s="18" t="s">
        <v>117</v>
      </c>
      <c r="J1626" s="15">
        <v>0</v>
      </c>
      <c r="K1626" s="15" t="s">
        <v>119</v>
      </c>
      <c r="L1626">
        <v>77</v>
      </c>
      <c r="M1626" s="15" t="s">
        <v>74</v>
      </c>
      <c r="N1626" s="31"/>
      <c r="P1626" s="27"/>
    </row>
    <row r="1627" spans="1:16" x14ac:dyDescent="0.25">
      <c r="A1627" s="19"/>
      <c r="B1627" t="s">
        <v>219</v>
      </c>
      <c r="C1627" t="s">
        <v>144</v>
      </c>
      <c r="D1627" t="s">
        <v>213</v>
      </c>
      <c r="F1627" s="18" t="s">
        <v>74</v>
      </c>
      <c r="G1627" s="18" t="s">
        <v>86</v>
      </c>
      <c r="H1627" s="5">
        <v>45505</v>
      </c>
      <c r="I1627" s="18" t="s">
        <v>117</v>
      </c>
      <c r="J1627" s="15">
        <v>0</v>
      </c>
      <c r="K1627" s="15" t="s">
        <v>119</v>
      </c>
      <c r="L1627">
        <v>73</v>
      </c>
      <c r="M1627" s="15" t="s">
        <v>74</v>
      </c>
      <c r="N1627" s="31"/>
      <c r="P1627" s="27"/>
    </row>
    <row r="1628" spans="1:16" x14ac:dyDescent="0.25">
      <c r="A1628" s="19"/>
      <c r="B1628" t="s">
        <v>2043</v>
      </c>
      <c r="C1628" t="s">
        <v>779</v>
      </c>
      <c r="D1628" t="s">
        <v>1618</v>
      </c>
      <c r="F1628" s="18" t="s">
        <v>74</v>
      </c>
      <c r="G1628" s="18" t="s">
        <v>86</v>
      </c>
      <c r="H1628" s="5">
        <v>45505</v>
      </c>
      <c r="I1628" s="18" t="s">
        <v>117</v>
      </c>
      <c r="J1628" s="15">
        <v>0</v>
      </c>
      <c r="K1628" s="15" t="s">
        <v>119</v>
      </c>
      <c r="L1628">
        <v>78</v>
      </c>
      <c r="M1628" s="15" t="s">
        <v>74</v>
      </c>
      <c r="N1628" s="31"/>
      <c r="P1628" s="27"/>
    </row>
    <row r="1629" spans="1:16" x14ac:dyDescent="0.25">
      <c r="A1629" s="19"/>
      <c r="B1629" t="s">
        <v>2044</v>
      </c>
      <c r="C1629" t="s">
        <v>628</v>
      </c>
      <c r="D1629" t="s">
        <v>2045</v>
      </c>
      <c r="F1629" s="18" t="s">
        <v>74</v>
      </c>
      <c r="G1629" s="18" t="s">
        <v>86</v>
      </c>
      <c r="H1629" s="5">
        <v>45505</v>
      </c>
      <c r="I1629" s="18" t="s">
        <v>117</v>
      </c>
      <c r="J1629" s="15">
        <v>0</v>
      </c>
      <c r="K1629" s="15" t="s">
        <v>119</v>
      </c>
      <c r="L1629">
        <v>66</v>
      </c>
      <c r="M1629" s="15" t="s">
        <v>74</v>
      </c>
      <c r="N1629" s="31"/>
      <c r="P1629" s="27"/>
    </row>
    <row r="1630" spans="1:16" x14ac:dyDescent="0.25">
      <c r="A1630" s="19"/>
      <c r="B1630" t="s">
        <v>2046</v>
      </c>
      <c r="C1630" t="s">
        <v>2047</v>
      </c>
      <c r="D1630" t="s">
        <v>159</v>
      </c>
      <c r="F1630" s="18" t="s">
        <v>74</v>
      </c>
      <c r="G1630" s="18" t="s">
        <v>86</v>
      </c>
      <c r="H1630" s="5">
        <v>45505</v>
      </c>
      <c r="I1630" s="18" t="s">
        <v>117</v>
      </c>
      <c r="J1630" s="15">
        <v>0</v>
      </c>
      <c r="K1630" s="15" t="s">
        <v>119</v>
      </c>
      <c r="L1630">
        <v>70</v>
      </c>
      <c r="M1630" s="15" t="s">
        <v>74</v>
      </c>
      <c r="N1630" s="31"/>
      <c r="P1630" s="27"/>
    </row>
    <row r="1631" spans="1:16" x14ac:dyDescent="0.25">
      <c r="A1631" s="19"/>
      <c r="B1631" t="s">
        <v>2048</v>
      </c>
      <c r="C1631" t="s">
        <v>2049</v>
      </c>
      <c r="D1631" t="s">
        <v>2050</v>
      </c>
      <c r="F1631" s="18" t="s">
        <v>74</v>
      </c>
      <c r="G1631" s="18" t="s">
        <v>86</v>
      </c>
      <c r="H1631" s="5">
        <v>45505</v>
      </c>
      <c r="I1631" s="18" t="s">
        <v>117</v>
      </c>
      <c r="J1631" s="15">
        <v>0</v>
      </c>
      <c r="K1631" s="15" t="s">
        <v>119</v>
      </c>
      <c r="L1631">
        <v>80</v>
      </c>
      <c r="M1631" s="15" t="s">
        <v>74</v>
      </c>
      <c r="N1631" s="31"/>
      <c r="P1631" s="27"/>
    </row>
    <row r="1632" spans="1:16" x14ac:dyDescent="0.25">
      <c r="A1632" s="19"/>
      <c r="B1632" t="s">
        <v>2051</v>
      </c>
      <c r="C1632" t="s">
        <v>2052</v>
      </c>
      <c r="D1632" t="s">
        <v>2053</v>
      </c>
      <c r="F1632" s="18" t="s">
        <v>74</v>
      </c>
      <c r="G1632" s="18" t="s">
        <v>86</v>
      </c>
      <c r="H1632" s="5">
        <v>45505</v>
      </c>
      <c r="I1632" s="18" t="s">
        <v>117</v>
      </c>
      <c r="J1632" s="15">
        <v>0</v>
      </c>
      <c r="K1632" s="15" t="s">
        <v>119</v>
      </c>
      <c r="L1632">
        <v>69</v>
      </c>
      <c r="M1632" s="15" t="s">
        <v>74</v>
      </c>
      <c r="N1632" s="31"/>
      <c r="P1632" s="27"/>
    </row>
    <row r="1633" spans="1:16" x14ac:dyDescent="0.25">
      <c r="A1633" s="19"/>
      <c r="B1633" t="s">
        <v>2054</v>
      </c>
      <c r="C1633" t="s">
        <v>614</v>
      </c>
      <c r="D1633" t="s">
        <v>1996</v>
      </c>
      <c r="F1633" s="18" t="s">
        <v>74</v>
      </c>
      <c r="G1633" s="18" t="s">
        <v>86</v>
      </c>
      <c r="H1633" s="5">
        <v>45505</v>
      </c>
      <c r="I1633" s="18" t="s">
        <v>117</v>
      </c>
      <c r="J1633" s="15">
        <v>0</v>
      </c>
      <c r="K1633" s="15" t="s">
        <v>119</v>
      </c>
      <c r="L1633">
        <v>82</v>
      </c>
      <c r="M1633" s="15" t="s">
        <v>74</v>
      </c>
      <c r="N1633" s="31"/>
      <c r="P1633" s="27"/>
    </row>
    <row r="1634" spans="1:16" x14ac:dyDescent="0.25">
      <c r="A1634" s="19"/>
      <c r="B1634" t="s">
        <v>2055</v>
      </c>
      <c r="C1634" t="s">
        <v>2056</v>
      </c>
      <c r="D1634" t="s">
        <v>2057</v>
      </c>
      <c r="F1634" s="18" t="s">
        <v>74</v>
      </c>
      <c r="G1634" s="18" t="s">
        <v>86</v>
      </c>
      <c r="H1634" s="5">
        <v>45505</v>
      </c>
      <c r="I1634" s="18" t="s">
        <v>117</v>
      </c>
      <c r="J1634" s="15">
        <v>0</v>
      </c>
      <c r="K1634" s="15" t="s">
        <v>119</v>
      </c>
      <c r="L1634">
        <v>75</v>
      </c>
      <c r="M1634" s="15" t="s">
        <v>74</v>
      </c>
      <c r="N1634" s="31"/>
      <c r="P1634" s="27"/>
    </row>
    <row r="1635" spans="1:16" x14ac:dyDescent="0.25">
      <c r="A1635" s="19"/>
      <c r="B1635" t="s">
        <v>304</v>
      </c>
      <c r="C1635" t="s">
        <v>122</v>
      </c>
      <c r="D1635" t="s">
        <v>164</v>
      </c>
      <c r="F1635" s="18" t="s">
        <v>74</v>
      </c>
      <c r="G1635" s="18" t="s">
        <v>86</v>
      </c>
      <c r="H1635" s="5">
        <v>45505</v>
      </c>
      <c r="I1635" s="18" t="s">
        <v>117</v>
      </c>
      <c r="J1635" s="15">
        <v>0</v>
      </c>
      <c r="K1635" s="15" t="s">
        <v>119</v>
      </c>
      <c r="L1635">
        <v>64</v>
      </c>
      <c r="M1635" s="15" t="s">
        <v>74</v>
      </c>
      <c r="N1635" s="31"/>
      <c r="P1635" s="27"/>
    </row>
    <row r="1636" spans="1:16" x14ac:dyDescent="0.25">
      <c r="A1636" s="19"/>
      <c r="B1636" t="s">
        <v>2058</v>
      </c>
      <c r="C1636" t="s">
        <v>677</v>
      </c>
      <c r="D1636" t="s">
        <v>2012</v>
      </c>
      <c r="F1636" s="18" t="s">
        <v>74</v>
      </c>
      <c r="G1636" s="18" t="s">
        <v>86</v>
      </c>
      <c r="H1636" s="5">
        <v>45505</v>
      </c>
      <c r="I1636" s="18" t="s">
        <v>117</v>
      </c>
      <c r="J1636" s="15">
        <v>0</v>
      </c>
      <c r="K1636" s="15" t="s">
        <v>119</v>
      </c>
      <c r="L1636">
        <v>77</v>
      </c>
      <c r="M1636" s="15" t="s">
        <v>74</v>
      </c>
      <c r="N1636" s="31"/>
      <c r="P1636" s="27"/>
    </row>
    <row r="1637" spans="1:16" x14ac:dyDescent="0.25">
      <c r="A1637" s="19"/>
      <c r="B1637" t="s">
        <v>2058</v>
      </c>
      <c r="C1637" t="s">
        <v>1333</v>
      </c>
      <c r="D1637" t="s">
        <v>2053</v>
      </c>
      <c r="F1637" s="18" t="s">
        <v>74</v>
      </c>
      <c r="G1637" s="18" t="s">
        <v>86</v>
      </c>
      <c r="H1637" s="5">
        <v>45505</v>
      </c>
      <c r="I1637" s="18" t="s">
        <v>117</v>
      </c>
      <c r="J1637" s="15">
        <v>0</v>
      </c>
      <c r="K1637" s="15" t="s">
        <v>119</v>
      </c>
      <c r="L1637">
        <v>69</v>
      </c>
      <c r="M1637" s="15" t="s">
        <v>74</v>
      </c>
      <c r="N1637" s="31"/>
      <c r="P1637" s="27"/>
    </row>
    <row r="1638" spans="1:16" x14ac:dyDescent="0.25">
      <c r="A1638" s="19"/>
      <c r="B1638" t="s">
        <v>2059</v>
      </c>
      <c r="C1638" t="s">
        <v>2031</v>
      </c>
      <c r="D1638" t="s">
        <v>299</v>
      </c>
      <c r="F1638" s="18" t="s">
        <v>74</v>
      </c>
      <c r="G1638" s="18" t="s">
        <v>86</v>
      </c>
      <c r="H1638" s="5">
        <v>45505</v>
      </c>
      <c r="I1638" s="18" t="s">
        <v>117</v>
      </c>
      <c r="J1638" s="15">
        <v>0</v>
      </c>
      <c r="K1638" s="15" t="s">
        <v>119</v>
      </c>
      <c r="L1638">
        <v>60</v>
      </c>
      <c r="M1638" s="15" t="s">
        <v>74</v>
      </c>
      <c r="N1638" s="31"/>
      <c r="P1638" s="27"/>
    </row>
    <row r="1639" spans="1:16" x14ac:dyDescent="0.25">
      <c r="A1639" s="19"/>
      <c r="B1639" t="s">
        <v>2060</v>
      </c>
      <c r="C1639" t="s">
        <v>688</v>
      </c>
      <c r="D1639" t="s">
        <v>296</v>
      </c>
      <c r="F1639" s="18" t="s">
        <v>74</v>
      </c>
      <c r="G1639" s="18" t="s">
        <v>86</v>
      </c>
      <c r="H1639" s="5">
        <v>45505</v>
      </c>
      <c r="I1639" s="18" t="s">
        <v>117</v>
      </c>
      <c r="J1639" s="15">
        <v>0</v>
      </c>
      <c r="K1639" s="15" t="s">
        <v>119</v>
      </c>
      <c r="L1639">
        <v>61</v>
      </c>
      <c r="M1639" s="15" t="s">
        <v>74</v>
      </c>
      <c r="N1639" s="31"/>
      <c r="P1639" s="27"/>
    </row>
    <row r="1640" spans="1:16" x14ac:dyDescent="0.25">
      <c r="A1640" s="19"/>
      <c r="B1640" t="s">
        <v>2061</v>
      </c>
      <c r="C1640" t="s">
        <v>298</v>
      </c>
      <c r="D1640" t="s">
        <v>184</v>
      </c>
      <c r="F1640" s="18" t="s">
        <v>75</v>
      </c>
      <c r="G1640" s="18" t="s">
        <v>86</v>
      </c>
      <c r="H1640" s="5">
        <v>45505</v>
      </c>
      <c r="I1640" s="18" t="s">
        <v>117</v>
      </c>
      <c r="J1640" s="15">
        <v>0</v>
      </c>
      <c r="K1640" s="15" t="s">
        <v>119</v>
      </c>
      <c r="L1640">
        <v>61</v>
      </c>
      <c r="M1640" s="15" t="s">
        <v>74</v>
      </c>
      <c r="N1640" s="31"/>
      <c r="P1640" s="27"/>
    </row>
    <row r="1641" spans="1:16" x14ac:dyDescent="0.25">
      <c r="A1641" s="19"/>
      <c r="B1641" t="s">
        <v>1871</v>
      </c>
      <c r="C1641" t="s">
        <v>2062</v>
      </c>
      <c r="D1641" t="s">
        <v>2063</v>
      </c>
      <c r="F1641" s="18" t="s">
        <v>74</v>
      </c>
      <c r="G1641" s="18" t="s">
        <v>86</v>
      </c>
      <c r="H1641" s="5">
        <v>45505</v>
      </c>
      <c r="I1641" s="18" t="s">
        <v>117</v>
      </c>
      <c r="J1641" s="15">
        <v>0</v>
      </c>
      <c r="K1641" s="15" t="s">
        <v>119</v>
      </c>
      <c r="L1641">
        <v>63</v>
      </c>
      <c r="M1641" s="15" t="s">
        <v>74</v>
      </c>
      <c r="N1641" s="31"/>
      <c r="P1641" s="27"/>
    </row>
    <row r="1642" spans="1:16" x14ac:dyDescent="0.25">
      <c r="A1642" s="19"/>
      <c r="B1642" t="s">
        <v>2064</v>
      </c>
      <c r="C1642" t="s">
        <v>2065</v>
      </c>
      <c r="D1642" t="s">
        <v>137</v>
      </c>
      <c r="F1642" s="18" t="s">
        <v>74</v>
      </c>
      <c r="G1642" s="18" t="s">
        <v>86</v>
      </c>
      <c r="H1642" s="5">
        <v>45505</v>
      </c>
      <c r="I1642" s="18" t="s">
        <v>117</v>
      </c>
      <c r="J1642" s="15">
        <v>0</v>
      </c>
      <c r="K1642" s="15" t="s">
        <v>119</v>
      </c>
      <c r="L1642">
        <v>61</v>
      </c>
      <c r="M1642" s="15" t="s">
        <v>74</v>
      </c>
      <c r="N1642" s="31"/>
      <c r="P1642" s="27"/>
    </row>
    <row r="1643" spans="1:16" x14ac:dyDescent="0.25">
      <c r="A1643" s="19"/>
      <c r="B1643" t="s">
        <v>2066</v>
      </c>
      <c r="C1643" t="s">
        <v>172</v>
      </c>
      <c r="D1643" t="s">
        <v>2067</v>
      </c>
      <c r="F1643" s="18" t="s">
        <v>74</v>
      </c>
      <c r="G1643" s="18" t="s">
        <v>86</v>
      </c>
      <c r="H1643" s="5">
        <v>45505</v>
      </c>
      <c r="I1643" s="18" t="s">
        <v>117</v>
      </c>
      <c r="J1643" s="15">
        <v>0</v>
      </c>
      <c r="K1643" s="15" t="s">
        <v>119</v>
      </c>
      <c r="L1643">
        <v>70</v>
      </c>
      <c r="M1643" s="15" t="s">
        <v>74</v>
      </c>
      <c r="N1643" s="31"/>
      <c r="P1643" s="27"/>
    </row>
    <row r="1644" spans="1:16" x14ac:dyDescent="0.25">
      <c r="A1644" s="19"/>
      <c r="B1644" t="s">
        <v>868</v>
      </c>
      <c r="C1644" t="s">
        <v>164</v>
      </c>
      <c r="D1644" t="s">
        <v>905</v>
      </c>
      <c r="F1644" s="18" t="s">
        <v>75</v>
      </c>
      <c r="G1644" s="18" t="s">
        <v>86</v>
      </c>
      <c r="H1644" s="5">
        <v>45505</v>
      </c>
      <c r="I1644" s="18" t="s">
        <v>117</v>
      </c>
      <c r="J1644" s="15">
        <v>0</v>
      </c>
      <c r="K1644" s="15" t="s">
        <v>119</v>
      </c>
      <c r="L1644">
        <v>67</v>
      </c>
      <c r="M1644" s="15" t="s">
        <v>74</v>
      </c>
      <c r="N1644" s="31"/>
      <c r="P1644" s="27"/>
    </row>
    <row r="1645" spans="1:16" x14ac:dyDescent="0.25">
      <c r="A1645" s="19"/>
      <c r="B1645" t="s">
        <v>2068</v>
      </c>
      <c r="C1645" t="s">
        <v>197</v>
      </c>
      <c r="D1645" t="s">
        <v>2069</v>
      </c>
      <c r="F1645" s="18" t="s">
        <v>74</v>
      </c>
      <c r="G1645" s="18" t="s">
        <v>86</v>
      </c>
      <c r="H1645" s="5">
        <v>45505</v>
      </c>
      <c r="I1645" s="18" t="s">
        <v>117</v>
      </c>
      <c r="J1645" s="15">
        <v>0</v>
      </c>
      <c r="K1645" s="15" t="s">
        <v>119</v>
      </c>
      <c r="L1645">
        <v>81</v>
      </c>
      <c r="M1645" s="15" t="s">
        <v>74</v>
      </c>
      <c r="N1645" s="31"/>
      <c r="P1645" s="27"/>
    </row>
    <row r="1646" spans="1:16" x14ac:dyDescent="0.25">
      <c r="A1646" s="19"/>
      <c r="B1646" t="s">
        <v>2070</v>
      </c>
      <c r="C1646" t="s">
        <v>2071</v>
      </c>
      <c r="D1646" t="s">
        <v>146</v>
      </c>
      <c r="F1646" s="18" t="s">
        <v>74</v>
      </c>
      <c r="G1646" s="18" t="s">
        <v>86</v>
      </c>
      <c r="H1646" s="5">
        <v>45505</v>
      </c>
      <c r="I1646" s="18" t="s">
        <v>117</v>
      </c>
      <c r="J1646" s="15">
        <v>0</v>
      </c>
      <c r="K1646" s="15" t="s">
        <v>119</v>
      </c>
      <c r="L1646">
        <v>78</v>
      </c>
      <c r="M1646" s="15" t="s">
        <v>74</v>
      </c>
      <c r="N1646" s="31"/>
      <c r="P1646" s="27"/>
    </row>
    <row r="1647" spans="1:16" x14ac:dyDescent="0.25">
      <c r="A1647" s="19"/>
      <c r="B1647" t="s">
        <v>2072</v>
      </c>
      <c r="C1647" t="s">
        <v>2073</v>
      </c>
      <c r="D1647" t="s">
        <v>2074</v>
      </c>
      <c r="F1647" s="18" t="s">
        <v>74</v>
      </c>
      <c r="G1647" s="18" t="s">
        <v>86</v>
      </c>
      <c r="H1647" s="5">
        <v>45505</v>
      </c>
      <c r="I1647" s="18" t="s">
        <v>117</v>
      </c>
      <c r="J1647" s="15">
        <v>0</v>
      </c>
      <c r="K1647" s="15" t="s">
        <v>119</v>
      </c>
      <c r="L1647">
        <v>69</v>
      </c>
      <c r="M1647" s="15" t="s">
        <v>74</v>
      </c>
      <c r="N1647" s="31"/>
      <c r="P1647" s="27"/>
    </row>
    <row r="1648" spans="1:16" x14ac:dyDescent="0.25">
      <c r="A1648" s="19"/>
      <c r="B1648" t="s">
        <v>2072</v>
      </c>
      <c r="C1648" t="s">
        <v>1994</v>
      </c>
      <c r="D1648" t="s">
        <v>229</v>
      </c>
      <c r="F1648" s="18" t="s">
        <v>74</v>
      </c>
      <c r="G1648" s="18" t="s">
        <v>86</v>
      </c>
      <c r="H1648" s="5">
        <v>45505</v>
      </c>
      <c r="I1648" s="18" t="s">
        <v>117</v>
      </c>
      <c r="J1648" s="15">
        <v>0</v>
      </c>
      <c r="K1648" s="15" t="s">
        <v>119</v>
      </c>
      <c r="L1648">
        <v>73</v>
      </c>
      <c r="M1648" s="15" t="s">
        <v>74</v>
      </c>
      <c r="N1648" s="31"/>
      <c r="P1648" s="27"/>
    </row>
    <row r="1649" spans="1:16" x14ac:dyDescent="0.25">
      <c r="A1649" s="19"/>
      <c r="B1649" t="s">
        <v>1956</v>
      </c>
      <c r="C1649" t="s">
        <v>2075</v>
      </c>
      <c r="D1649" t="s">
        <v>2076</v>
      </c>
      <c r="F1649" s="18" t="s">
        <v>74</v>
      </c>
      <c r="G1649" s="18" t="s">
        <v>86</v>
      </c>
      <c r="H1649" s="5">
        <v>45505</v>
      </c>
      <c r="I1649" s="18" t="s">
        <v>117</v>
      </c>
      <c r="J1649" s="15">
        <v>0</v>
      </c>
      <c r="K1649" s="15" t="s">
        <v>119</v>
      </c>
      <c r="L1649">
        <v>76</v>
      </c>
      <c r="M1649" s="15" t="s">
        <v>74</v>
      </c>
      <c r="N1649" s="31"/>
      <c r="P1649" s="27"/>
    </row>
    <row r="1650" spans="1:16" x14ac:dyDescent="0.25">
      <c r="A1650" s="19"/>
      <c r="B1650" t="s">
        <v>2077</v>
      </c>
      <c r="C1650" t="s">
        <v>2078</v>
      </c>
      <c r="D1650" t="s">
        <v>187</v>
      </c>
      <c r="F1650" s="18" t="s">
        <v>74</v>
      </c>
      <c r="G1650" s="18" t="s">
        <v>86</v>
      </c>
      <c r="H1650" s="5">
        <v>45505</v>
      </c>
      <c r="I1650" s="18" t="s">
        <v>117</v>
      </c>
      <c r="J1650" s="15">
        <v>0</v>
      </c>
      <c r="K1650" s="15" t="s">
        <v>119</v>
      </c>
      <c r="L1650">
        <v>60</v>
      </c>
      <c r="M1650" s="15" t="s">
        <v>74</v>
      </c>
      <c r="N1650" s="31"/>
      <c r="P1650" s="27"/>
    </row>
    <row r="1651" spans="1:16" x14ac:dyDescent="0.25">
      <c r="A1651" s="19"/>
      <c r="B1651" t="s">
        <v>2079</v>
      </c>
      <c r="C1651" t="s">
        <v>122</v>
      </c>
      <c r="D1651" t="s">
        <v>2080</v>
      </c>
      <c r="F1651" s="18" t="s">
        <v>74</v>
      </c>
      <c r="G1651" s="18" t="s">
        <v>86</v>
      </c>
      <c r="H1651" s="5">
        <v>45505</v>
      </c>
      <c r="I1651" s="18" t="s">
        <v>117</v>
      </c>
      <c r="J1651" s="15">
        <v>0</v>
      </c>
      <c r="K1651" s="15" t="s">
        <v>119</v>
      </c>
      <c r="L1651">
        <v>68</v>
      </c>
      <c r="M1651" s="15" t="s">
        <v>74</v>
      </c>
      <c r="N1651" s="31"/>
      <c r="P1651" s="27"/>
    </row>
    <row r="1652" spans="1:16" x14ac:dyDescent="0.25">
      <c r="A1652" s="19"/>
      <c r="B1652" t="s">
        <v>278</v>
      </c>
      <c r="C1652" t="s">
        <v>781</v>
      </c>
      <c r="D1652" t="s">
        <v>2081</v>
      </c>
      <c r="F1652" s="18" t="s">
        <v>74</v>
      </c>
      <c r="G1652" s="18" t="s">
        <v>86</v>
      </c>
      <c r="H1652" s="5">
        <v>45505</v>
      </c>
      <c r="I1652" s="18" t="s">
        <v>117</v>
      </c>
      <c r="J1652" s="15">
        <v>0</v>
      </c>
      <c r="K1652" s="15" t="s">
        <v>119</v>
      </c>
      <c r="L1652">
        <v>77</v>
      </c>
      <c r="M1652" s="15" t="s">
        <v>74</v>
      </c>
      <c r="N1652" s="31"/>
      <c r="P1652" s="27"/>
    </row>
    <row r="1653" spans="1:16" x14ac:dyDescent="0.25">
      <c r="A1653" s="19"/>
      <c r="B1653" t="s">
        <v>2082</v>
      </c>
      <c r="C1653" t="s">
        <v>2047</v>
      </c>
      <c r="D1653" t="s">
        <v>133</v>
      </c>
      <c r="F1653" s="18" t="s">
        <v>74</v>
      </c>
      <c r="G1653" s="18" t="s">
        <v>86</v>
      </c>
      <c r="H1653" s="5">
        <v>45505</v>
      </c>
      <c r="I1653" s="18" t="s">
        <v>117</v>
      </c>
      <c r="J1653" s="15">
        <v>0</v>
      </c>
      <c r="K1653" s="15" t="s">
        <v>119</v>
      </c>
      <c r="L1653">
        <v>78</v>
      </c>
      <c r="M1653" s="15" t="s">
        <v>74</v>
      </c>
      <c r="N1653" s="31"/>
      <c r="P1653" s="27"/>
    </row>
    <row r="1654" spans="1:16" x14ac:dyDescent="0.25">
      <c r="A1654" s="19"/>
      <c r="B1654" t="s">
        <v>890</v>
      </c>
      <c r="C1654" t="s">
        <v>1895</v>
      </c>
      <c r="D1654" t="s">
        <v>107</v>
      </c>
      <c r="F1654" s="18" t="s">
        <v>74</v>
      </c>
      <c r="G1654" s="18" t="s">
        <v>86</v>
      </c>
      <c r="H1654" s="5">
        <v>45505</v>
      </c>
      <c r="I1654" s="18" t="s">
        <v>117</v>
      </c>
      <c r="J1654" s="15">
        <v>0</v>
      </c>
      <c r="K1654" s="15" t="s">
        <v>119</v>
      </c>
      <c r="L1654">
        <v>68</v>
      </c>
      <c r="M1654" s="15" t="s">
        <v>74</v>
      </c>
      <c r="N1654" s="31"/>
      <c r="P1654" s="27"/>
    </row>
    <row r="1655" spans="1:16" x14ac:dyDescent="0.25">
      <c r="A1655" s="19"/>
      <c r="B1655" t="s">
        <v>2083</v>
      </c>
      <c r="C1655" t="s">
        <v>2084</v>
      </c>
      <c r="D1655" t="s">
        <v>748</v>
      </c>
      <c r="F1655" s="18" t="s">
        <v>74</v>
      </c>
      <c r="G1655" s="18" t="s">
        <v>86</v>
      </c>
      <c r="H1655" s="5">
        <v>45505</v>
      </c>
      <c r="I1655" s="18" t="s">
        <v>117</v>
      </c>
      <c r="J1655" s="15">
        <v>0</v>
      </c>
      <c r="K1655" s="15" t="s">
        <v>119</v>
      </c>
      <c r="L1655">
        <v>68</v>
      </c>
      <c r="M1655" s="15" t="s">
        <v>74</v>
      </c>
      <c r="N1655" s="31"/>
      <c r="P1655" s="27"/>
    </row>
    <row r="1656" spans="1:16" x14ac:dyDescent="0.25">
      <c r="A1656" s="19"/>
      <c r="B1656" t="s">
        <v>874</v>
      </c>
      <c r="C1656" t="s">
        <v>2085</v>
      </c>
      <c r="D1656" t="s">
        <v>2086</v>
      </c>
      <c r="F1656" s="18" t="s">
        <v>74</v>
      </c>
      <c r="G1656" s="18" t="s">
        <v>86</v>
      </c>
      <c r="H1656" s="5">
        <v>45505</v>
      </c>
      <c r="I1656" s="18" t="s">
        <v>117</v>
      </c>
      <c r="J1656" s="15">
        <v>0</v>
      </c>
      <c r="K1656" s="15" t="s">
        <v>119</v>
      </c>
      <c r="L1656">
        <v>74</v>
      </c>
      <c r="M1656" s="15" t="s">
        <v>74</v>
      </c>
      <c r="N1656" s="31"/>
      <c r="P1656" s="27"/>
    </row>
    <row r="1657" spans="1:16" x14ac:dyDescent="0.25">
      <c r="A1657" s="19"/>
      <c r="B1657" t="s">
        <v>874</v>
      </c>
      <c r="C1657" t="s">
        <v>2031</v>
      </c>
      <c r="D1657" t="s">
        <v>299</v>
      </c>
      <c r="F1657" s="18" t="s">
        <v>74</v>
      </c>
      <c r="G1657" s="18" t="s">
        <v>86</v>
      </c>
      <c r="H1657" s="5">
        <v>45505</v>
      </c>
      <c r="I1657" s="18" t="s">
        <v>117</v>
      </c>
      <c r="J1657" s="15">
        <v>0</v>
      </c>
      <c r="K1657" s="15" t="s">
        <v>119</v>
      </c>
      <c r="L1657">
        <v>64</v>
      </c>
      <c r="M1657" s="15" t="s">
        <v>74</v>
      </c>
      <c r="N1657" s="31"/>
      <c r="P1657" s="27"/>
    </row>
    <row r="1658" spans="1:16" x14ac:dyDescent="0.25">
      <c r="A1658" s="19"/>
      <c r="B1658" t="s">
        <v>2087</v>
      </c>
      <c r="C1658" t="s">
        <v>149</v>
      </c>
      <c r="D1658" t="s">
        <v>122</v>
      </c>
      <c r="F1658" s="18" t="s">
        <v>74</v>
      </c>
      <c r="G1658" s="18" t="s">
        <v>86</v>
      </c>
      <c r="H1658" s="5">
        <v>45505</v>
      </c>
      <c r="I1658" s="18" t="s">
        <v>117</v>
      </c>
      <c r="J1658" s="15">
        <v>0</v>
      </c>
      <c r="K1658" s="15" t="s">
        <v>119</v>
      </c>
      <c r="L1658">
        <v>67</v>
      </c>
      <c r="M1658" s="15" t="s">
        <v>74</v>
      </c>
      <c r="N1658" s="31"/>
      <c r="P1658" s="27"/>
    </row>
    <row r="1659" spans="1:16" x14ac:dyDescent="0.25">
      <c r="A1659" s="19"/>
      <c r="B1659" t="s">
        <v>2089</v>
      </c>
      <c r="C1659" t="s">
        <v>2088</v>
      </c>
      <c r="D1659" t="s">
        <v>207</v>
      </c>
      <c r="F1659" s="18" t="s">
        <v>74</v>
      </c>
      <c r="G1659" s="18" t="s">
        <v>86</v>
      </c>
      <c r="H1659" s="5">
        <v>45505</v>
      </c>
      <c r="I1659" s="18" t="s">
        <v>117</v>
      </c>
      <c r="J1659" s="15">
        <v>0</v>
      </c>
      <c r="K1659" s="15" t="s">
        <v>119</v>
      </c>
      <c r="L1659">
        <v>69</v>
      </c>
      <c r="M1659" s="15" t="s">
        <v>74</v>
      </c>
      <c r="N1659" s="31"/>
      <c r="P1659" s="27"/>
    </row>
    <row r="1660" spans="1:16" x14ac:dyDescent="0.25">
      <c r="A1660" s="19"/>
      <c r="B1660" t="s">
        <v>2090</v>
      </c>
      <c r="C1660" t="s">
        <v>902</v>
      </c>
      <c r="D1660" t="s">
        <v>873</v>
      </c>
      <c r="F1660" s="18" t="s">
        <v>74</v>
      </c>
      <c r="G1660" s="18" t="s">
        <v>86</v>
      </c>
      <c r="H1660" s="5">
        <v>45505</v>
      </c>
      <c r="I1660" s="18" t="s">
        <v>117</v>
      </c>
      <c r="J1660" s="15">
        <v>0</v>
      </c>
      <c r="K1660" s="15" t="s">
        <v>119</v>
      </c>
      <c r="L1660">
        <v>44</v>
      </c>
      <c r="M1660" s="15" t="s">
        <v>74</v>
      </c>
      <c r="N1660" s="31"/>
      <c r="P1660" s="27"/>
    </row>
    <row r="1661" spans="1:16" x14ac:dyDescent="0.25">
      <c r="A1661" s="19"/>
      <c r="B1661" t="s">
        <v>2091</v>
      </c>
      <c r="C1661" t="s">
        <v>2092</v>
      </c>
      <c r="D1661" t="s">
        <v>653</v>
      </c>
      <c r="F1661" s="18" t="s">
        <v>74</v>
      </c>
      <c r="G1661" s="18" t="s">
        <v>86</v>
      </c>
      <c r="H1661" s="5">
        <v>45505</v>
      </c>
      <c r="I1661" s="18" t="s">
        <v>117</v>
      </c>
      <c r="J1661" s="15">
        <v>0</v>
      </c>
      <c r="K1661" s="15" t="s">
        <v>119</v>
      </c>
      <c r="L1661">
        <v>73</v>
      </c>
      <c r="M1661" s="15" t="s">
        <v>74</v>
      </c>
      <c r="N1661" s="31"/>
      <c r="P1661" s="27"/>
    </row>
    <row r="1662" spans="1:16" x14ac:dyDescent="0.25">
      <c r="A1662" s="19"/>
      <c r="B1662" t="s">
        <v>2093</v>
      </c>
      <c r="C1662" t="s">
        <v>702</v>
      </c>
      <c r="D1662" t="s">
        <v>2094</v>
      </c>
      <c r="F1662" s="18" t="s">
        <v>74</v>
      </c>
      <c r="G1662" s="18" t="s">
        <v>86</v>
      </c>
      <c r="H1662" s="5">
        <v>45505</v>
      </c>
      <c r="I1662" s="18" t="s">
        <v>117</v>
      </c>
      <c r="J1662" s="15">
        <v>0</v>
      </c>
      <c r="K1662" s="15" t="s">
        <v>119</v>
      </c>
      <c r="L1662">
        <v>67</v>
      </c>
      <c r="M1662" s="15" t="s">
        <v>74</v>
      </c>
      <c r="N1662" s="31"/>
      <c r="P1662" s="27"/>
    </row>
    <row r="1663" spans="1:16" x14ac:dyDescent="0.25">
      <c r="A1663" s="19"/>
      <c r="B1663" t="s">
        <v>1736</v>
      </c>
      <c r="C1663" t="s">
        <v>2095</v>
      </c>
      <c r="D1663" t="s">
        <v>223</v>
      </c>
      <c r="F1663" s="18" t="s">
        <v>74</v>
      </c>
      <c r="G1663" s="18" t="s">
        <v>86</v>
      </c>
      <c r="H1663" s="5">
        <v>45505</v>
      </c>
      <c r="I1663" s="18" t="s">
        <v>117</v>
      </c>
      <c r="J1663" s="15">
        <v>0</v>
      </c>
      <c r="K1663" s="15" t="s">
        <v>119</v>
      </c>
      <c r="L1663">
        <v>71</v>
      </c>
      <c r="M1663" s="15" t="s">
        <v>74</v>
      </c>
      <c r="N1663" s="31"/>
      <c r="P1663" s="27"/>
    </row>
    <row r="1664" spans="1:16" x14ac:dyDescent="0.25">
      <c r="A1664" s="19"/>
      <c r="B1664" t="s">
        <v>2096</v>
      </c>
      <c r="C1664" t="s">
        <v>825</v>
      </c>
      <c r="D1664" t="s">
        <v>671</v>
      </c>
      <c r="F1664" s="18" t="s">
        <v>74</v>
      </c>
      <c r="G1664" s="18" t="s">
        <v>86</v>
      </c>
      <c r="H1664" s="5">
        <v>45505</v>
      </c>
      <c r="I1664" s="18" t="s">
        <v>117</v>
      </c>
      <c r="J1664" s="15">
        <v>0</v>
      </c>
      <c r="K1664" s="15" t="s">
        <v>119</v>
      </c>
      <c r="L1664">
        <v>67</v>
      </c>
      <c r="M1664" s="15" t="s">
        <v>74</v>
      </c>
      <c r="N1664" s="31"/>
      <c r="P1664" s="27"/>
    </row>
    <row r="1665" spans="1:16" x14ac:dyDescent="0.25">
      <c r="A1665" s="19"/>
      <c r="B1665" t="s">
        <v>350</v>
      </c>
      <c r="C1665" t="s">
        <v>181</v>
      </c>
      <c r="D1665" t="s">
        <v>799</v>
      </c>
      <c r="F1665" s="18" t="s">
        <v>74</v>
      </c>
      <c r="G1665" s="18" t="s">
        <v>86</v>
      </c>
      <c r="H1665" s="5">
        <v>45505</v>
      </c>
      <c r="I1665" s="18" t="s">
        <v>117</v>
      </c>
      <c r="J1665" s="15">
        <v>0</v>
      </c>
      <c r="K1665" s="15" t="s">
        <v>119</v>
      </c>
      <c r="L1665">
        <v>60</v>
      </c>
      <c r="M1665" s="15" t="s">
        <v>74</v>
      </c>
      <c r="N1665" s="31"/>
      <c r="P1665" s="27"/>
    </row>
    <row r="1666" spans="1:16" x14ac:dyDescent="0.25">
      <c r="A1666" s="19"/>
      <c r="B1666" t="s">
        <v>2097</v>
      </c>
      <c r="C1666" t="s">
        <v>2098</v>
      </c>
      <c r="D1666" t="s">
        <v>652</v>
      </c>
      <c r="F1666" s="18" t="s">
        <v>74</v>
      </c>
      <c r="G1666" s="18" t="s">
        <v>86</v>
      </c>
      <c r="H1666" s="5">
        <v>45505</v>
      </c>
      <c r="I1666" s="18" t="s">
        <v>117</v>
      </c>
      <c r="J1666" s="15">
        <v>0</v>
      </c>
      <c r="K1666" s="15" t="s">
        <v>119</v>
      </c>
      <c r="L1666">
        <v>62</v>
      </c>
      <c r="M1666" s="15" t="s">
        <v>74</v>
      </c>
      <c r="N1666" s="31"/>
      <c r="P1666" s="27"/>
    </row>
    <row r="1667" spans="1:16" x14ac:dyDescent="0.25">
      <c r="A1667" s="19"/>
      <c r="B1667" t="s">
        <v>2099</v>
      </c>
      <c r="C1667" t="s">
        <v>2100</v>
      </c>
      <c r="D1667" t="s">
        <v>223</v>
      </c>
      <c r="F1667" s="18" t="s">
        <v>74</v>
      </c>
      <c r="G1667" s="18" t="s">
        <v>86</v>
      </c>
      <c r="H1667" s="5">
        <v>45505</v>
      </c>
      <c r="I1667" s="18" t="s">
        <v>117</v>
      </c>
      <c r="J1667" s="15">
        <v>0</v>
      </c>
      <c r="K1667" s="15" t="s">
        <v>119</v>
      </c>
      <c r="L1667">
        <v>70</v>
      </c>
      <c r="M1667" s="15" t="s">
        <v>74</v>
      </c>
      <c r="N1667" s="31"/>
      <c r="P1667" s="27"/>
    </row>
    <row r="1668" spans="1:16" x14ac:dyDescent="0.25">
      <c r="A1668" s="19"/>
      <c r="B1668" t="s">
        <v>984</v>
      </c>
      <c r="C1668" t="s">
        <v>223</v>
      </c>
      <c r="D1668" t="s">
        <v>1031</v>
      </c>
      <c r="F1668" s="18" t="s">
        <v>74</v>
      </c>
      <c r="G1668" s="18" t="s">
        <v>86</v>
      </c>
      <c r="H1668" s="5">
        <v>45505</v>
      </c>
      <c r="I1668" s="18" t="s">
        <v>117</v>
      </c>
      <c r="J1668" s="15">
        <v>0</v>
      </c>
      <c r="K1668" s="15" t="s">
        <v>119</v>
      </c>
      <c r="L1668">
        <v>75</v>
      </c>
      <c r="M1668" s="15" t="s">
        <v>74</v>
      </c>
      <c r="N1668" s="31"/>
      <c r="P1668" s="27"/>
    </row>
    <row r="1669" spans="1:16" x14ac:dyDescent="0.25">
      <c r="A1669" s="19"/>
      <c r="B1669" t="s">
        <v>2101</v>
      </c>
      <c r="C1669" t="s">
        <v>845</v>
      </c>
      <c r="D1669" t="s">
        <v>836</v>
      </c>
      <c r="F1669" s="18" t="s">
        <v>74</v>
      </c>
      <c r="G1669" s="18" t="s">
        <v>86</v>
      </c>
      <c r="H1669" s="5">
        <v>45505</v>
      </c>
      <c r="I1669" s="18" t="s">
        <v>117</v>
      </c>
      <c r="J1669" s="15">
        <v>0</v>
      </c>
      <c r="K1669" s="15" t="s">
        <v>119</v>
      </c>
      <c r="L1669">
        <v>69</v>
      </c>
      <c r="M1669" s="15" t="s">
        <v>74</v>
      </c>
      <c r="N1669" s="31"/>
      <c r="P1669" s="27"/>
    </row>
    <row r="1670" spans="1:16" x14ac:dyDescent="0.25">
      <c r="A1670" s="19"/>
      <c r="B1670" t="s">
        <v>708</v>
      </c>
      <c r="C1670" t="s">
        <v>223</v>
      </c>
      <c r="D1670" t="s">
        <v>716</v>
      </c>
      <c r="F1670" s="18" t="s">
        <v>74</v>
      </c>
      <c r="G1670" s="18" t="s">
        <v>86</v>
      </c>
      <c r="H1670" s="5">
        <v>45505</v>
      </c>
      <c r="I1670" s="18" t="s">
        <v>117</v>
      </c>
      <c r="J1670" s="15">
        <v>0</v>
      </c>
      <c r="K1670" s="15" t="s">
        <v>119</v>
      </c>
      <c r="L1670">
        <v>60</v>
      </c>
      <c r="M1670" s="15" t="s">
        <v>74</v>
      </c>
      <c r="N1670" s="31"/>
      <c r="P1670" s="27"/>
    </row>
    <row r="1671" spans="1:16" x14ac:dyDescent="0.25">
      <c r="A1671" s="19"/>
      <c r="B1671" t="s">
        <v>116</v>
      </c>
      <c r="C1671" t="s">
        <v>2102</v>
      </c>
      <c r="D1671" t="s">
        <v>997</v>
      </c>
      <c r="F1671" s="18" t="s">
        <v>74</v>
      </c>
      <c r="G1671" s="18" t="s">
        <v>86</v>
      </c>
      <c r="H1671" s="5">
        <v>45505</v>
      </c>
      <c r="I1671" s="18" t="s">
        <v>117</v>
      </c>
      <c r="J1671" s="15">
        <v>0</v>
      </c>
      <c r="K1671" s="15" t="s">
        <v>119</v>
      </c>
      <c r="L1671">
        <v>72</v>
      </c>
      <c r="M1671" s="15" t="s">
        <v>74</v>
      </c>
      <c r="N1671" s="31"/>
      <c r="P1671" s="27"/>
    </row>
    <row r="1672" spans="1:16" x14ac:dyDescent="0.25">
      <c r="A1672" s="19"/>
      <c r="B1672" t="s">
        <v>2103</v>
      </c>
      <c r="C1672" t="s">
        <v>299</v>
      </c>
      <c r="D1672" t="s">
        <v>842</v>
      </c>
      <c r="F1672" s="18" t="s">
        <v>74</v>
      </c>
      <c r="G1672" s="18" t="s">
        <v>86</v>
      </c>
      <c r="H1672" s="5">
        <v>45505</v>
      </c>
      <c r="I1672" s="18" t="s">
        <v>117</v>
      </c>
      <c r="J1672" s="15">
        <v>0</v>
      </c>
      <c r="K1672" s="15" t="s">
        <v>119</v>
      </c>
      <c r="L1672">
        <v>84</v>
      </c>
      <c r="M1672" s="15" t="s">
        <v>74</v>
      </c>
      <c r="N1672" s="31"/>
      <c r="P1672" s="27"/>
    </row>
    <row r="1673" spans="1:16" x14ac:dyDescent="0.25">
      <c r="A1673" s="19"/>
      <c r="B1673" t="s">
        <v>2104</v>
      </c>
      <c r="C1673" t="s">
        <v>1807</v>
      </c>
      <c r="D1673" t="s">
        <v>2105</v>
      </c>
      <c r="F1673" s="18" t="s">
        <v>74</v>
      </c>
      <c r="G1673" s="18" t="s">
        <v>86</v>
      </c>
      <c r="H1673" s="5">
        <v>45505</v>
      </c>
      <c r="I1673" s="18" t="s">
        <v>117</v>
      </c>
      <c r="J1673" s="15">
        <v>0</v>
      </c>
      <c r="K1673" s="15" t="s">
        <v>119</v>
      </c>
      <c r="L1673">
        <v>61</v>
      </c>
      <c r="M1673" s="15" t="s">
        <v>74</v>
      </c>
      <c r="N1673" s="31"/>
      <c r="P1673" s="27"/>
    </row>
    <row r="1674" spans="1:16" x14ac:dyDescent="0.25">
      <c r="A1674" s="19"/>
      <c r="B1674" t="s">
        <v>701</v>
      </c>
      <c r="C1674" t="s">
        <v>181</v>
      </c>
      <c r="D1674" t="s">
        <v>223</v>
      </c>
      <c r="F1674" s="18" t="s">
        <v>74</v>
      </c>
      <c r="G1674" s="18" t="s">
        <v>86</v>
      </c>
      <c r="H1674" s="5">
        <v>45505</v>
      </c>
      <c r="I1674" s="18" t="s">
        <v>117</v>
      </c>
      <c r="J1674" s="15">
        <v>0</v>
      </c>
      <c r="K1674" s="15" t="s">
        <v>119</v>
      </c>
      <c r="L1674">
        <v>76</v>
      </c>
      <c r="M1674" s="15" t="s">
        <v>74</v>
      </c>
      <c r="N1674" s="31"/>
      <c r="P1674" s="27"/>
    </row>
    <row r="1675" spans="1:16" x14ac:dyDescent="0.25">
      <c r="A1675" s="19"/>
      <c r="B1675" t="s">
        <v>2106</v>
      </c>
      <c r="C1675" t="s">
        <v>181</v>
      </c>
      <c r="D1675" t="s">
        <v>2107</v>
      </c>
      <c r="F1675" s="18" t="s">
        <v>74</v>
      </c>
      <c r="G1675" s="18" t="s">
        <v>86</v>
      </c>
      <c r="H1675" s="5">
        <v>45505</v>
      </c>
      <c r="I1675" s="18" t="s">
        <v>117</v>
      </c>
      <c r="J1675" s="15">
        <v>0</v>
      </c>
      <c r="K1675" s="15" t="s">
        <v>119</v>
      </c>
      <c r="L1675">
        <v>83</v>
      </c>
      <c r="M1675" s="15" t="s">
        <v>74</v>
      </c>
      <c r="N1675" s="31"/>
      <c r="P1675" s="27"/>
    </row>
    <row r="1676" spans="1:16" x14ac:dyDescent="0.25">
      <c r="A1676" s="19"/>
      <c r="B1676" t="s">
        <v>2108</v>
      </c>
      <c r="C1676" t="s">
        <v>631</v>
      </c>
      <c r="D1676" t="s">
        <v>806</v>
      </c>
      <c r="F1676" s="18" t="s">
        <v>74</v>
      </c>
      <c r="G1676" s="18" t="s">
        <v>86</v>
      </c>
      <c r="H1676" s="5">
        <v>45505</v>
      </c>
      <c r="I1676" s="18" t="s">
        <v>117</v>
      </c>
      <c r="J1676" s="15">
        <v>0</v>
      </c>
      <c r="K1676" s="15" t="s">
        <v>119</v>
      </c>
      <c r="L1676">
        <v>73</v>
      </c>
      <c r="M1676" s="15" t="s">
        <v>74</v>
      </c>
      <c r="N1676" s="31"/>
      <c r="P1676" s="27"/>
    </row>
    <row r="1677" spans="1:16" x14ac:dyDescent="0.25">
      <c r="A1677" s="19"/>
      <c r="B1677" t="s">
        <v>2109</v>
      </c>
      <c r="C1677" t="s">
        <v>631</v>
      </c>
      <c r="D1677" t="s">
        <v>806</v>
      </c>
      <c r="F1677" s="18" t="s">
        <v>74</v>
      </c>
      <c r="G1677" s="18" t="s">
        <v>86</v>
      </c>
      <c r="H1677" s="5">
        <v>45505</v>
      </c>
      <c r="I1677" s="18" t="s">
        <v>117</v>
      </c>
      <c r="J1677" s="15">
        <v>0</v>
      </c>
      <c r="K1677" s="15" t="s">
        <v>119</v>
      </c>
      <c r="L1677">
        <v>68</v>
      </c>
      <c r="M1677" s="15" t="s">
        <v>74</v>
      </c>
      <c r="N1677" s="31"/>
      <c r="P1677" s="27"/>
    </row>
    <row r="1678" spans="1:16" x14ac:dyDescent="0.25">
      <c r="A1678" s="19"/>
      <c r="B1678" t="s">
        <v>841</v>
      </c>
      <c r="C1678" t="s">
        <v>778</v>
      </c>
      <c r="D1678" t="s">
        <v>2110</v>
      </c>
      <c r="F1678" s="18" t="s">
        <v>74</v>
      </c>
      <c r="G1678" s="18" t="s">
        <v>86</v>
      </c>
      <c r="H1678" s="5">
        <v>45505</v>
      </c>
      <c r="I1678" s="18" t="s">
        <v>117</v>
      </c>
      <c r="J1678" s="15">
        <v>0</v>
      </c>
      <c r="K1678" s="15" t="s">
        <v>119</v>
      </c>
      <c r="L1678">
        <v>76</v>
      </c>
      <c r="M1678" s="15" t="s">
        <v>74</v>
      </c>
      <c r="N1678" s="31"/>
      <c r="P1678" s="27"/>
    </row>
    <row r="1679" spans="1:16" x14ac:dyDescent="0.25">
      <c r="A1679" s="19"/>
      <c r="B1679" t="s">
        <v>2111</v>
      </c>
      <c r="C1679" t="s">
        <v>2112</v>
      </c>
      <c r="D1679" t="s">
        <v>176</v>
      </c>
      <c r="F1679" s="18" t="s">
        <v>74</v>
      </c>
      <c r="G1679" s="18" t="s">
        <v>86</v>
      </c>
      <c r="H1679" s="5">
        <v>45505</v>
      </c>
      <c r="I1679" s="18" t="s">
        <v>117</v>
      </c>
      <c r="J1679" s="15">
        <v>0</v>
      </c>
      <c r="K1679" s="15" t="s">
        <v>119</v>
      </c>
      <c r="L1679">
        <v>43</v>
      </c>
      <c r="M1679" s="15" t="s">
        <v>74</v>
      </c>
      <c r="N1679" s="31"/>
      <c r="P1679" s="27"/>
    </row>
    <row r="1680" spans="1:16" x14ac:dyDescent="0.25">
      <c r="A1680" s="19"/>
      <c r="B1680" t="s">
        <v>664</v>
      </c>
      <c r="C1680" t="s">
        <v>633</v>
      </c>
      <c r="D1680" t="s">
        <v>2113</v>
      </c>
      <c r="F1680" s="18" t="s">
        <v>74</v>
      </c>
      <c r="G1680" s="18" t="s">
        <v>86</v>
      </c>
      <c r="H1680" s="5">
        <v>45505</v>
      </c>
      <c r="I1680" s="18" t="s">
        <v>117</v>
      </c>
      <c r="J1680" s="15">
        <v>0</v>
      </c>
      <c r="K1680" s="15" t="s">
        <v>119</v>
      </c>
      <c r="L1680">
        <v>69</v>
      </c>
      <c r="M1680" s="15" t="s">
        <v>74</v>
      </c>
      <c r="N1680" s="31"/>
      <c r="P1680" s="27"/>
    </row>
    <row r="1681" spans="1:16" x14ac:dyDescent="0.25">
      <c r="A1681" s="19"/>
      <c r="B1681" t="s">
        <v>168</v>
      </c>
      <c r="C1681" t="s">
        <v>820</v>
      </c>
      <c r="D1681" t="s">
        <v>270</v>
      </c>
      <c r="F1681" s="18" t="s">
        <v>74</v>
      </c>
      <c r="G1681" s="18" t="s">
        <v>86</v>
      </c>
      <c r="H1681" s="5">
        <v>45505</v>
      </c>
      <c r="I1681" s="18" t="s">
        <v>117</v>
      </c>
      <c r="J1681" s="15">
        <v>0</v>
      </c>
      <c r="K1681" s="15" t="s">
        <v>119</v>
      </c>
      <c r="L1681">
        <v>69</v>
      </c>
      <c r="M1681" s="15" t="s">
        <v>74</v>
      </c>
      <c r="N1681" s="31"/>
      <c r="P1681" s="27"/>
    </row>
    <row r="1682" spans="1:16" x14ac:dyDescent="0.25">
      <c r="A1682" s="19"/>
      <c r="B1682" t="s">
        <v>894</v>
      </c>
      <c r="C1682" t="s">
        <v>754</v>
      </c>
      <c r="D1682" t="s">
        <v>2114</v>
      </c>
      <c r="F1682" s="18" t="s">
        <v>74</v>
      </c>
      <c r="G1682" s="18" t="s">
        <v>86</v>
      </c>
      <c r="H1682" s="5">
        <v>45505</v>
      </c>
      <c r="I1682" s="18" t="s">
        <v>117</v>
      </c>
      <c r="J1682" s="15">
        <v>0</v>
      </c>
      <c r="K1682" s="15" t="s">
        <v>119</v>
      </c>
      <c r="L1682">
        <v>71</v>
      </c>
      <c r="M1682" s="15" t="s">
        <v>74</v>
      </c>
      <c r="N1682" s="31"/>
      <c r="P1682" s="27"/>
    </row>
    <row r="1683" spans="1:16" x14ac:dyDescent="0.25">
      <c r="A1683" s="19"/>
      <c r="B1683" t="s">
        <v>2115</v>
      </c>
      <c r="C1683" t="s">
        <v>754</v>
      </c>
      <c r="D1683" t="s">
        <v>226</v>
      </c>
      <c r="F1683" s="18" t="s">
        <v>74</v>
      </c>
      <c r="G1683" s="18" t="s">
        <v>86</v>
      </c>
      <c r="H1683" s="5">
        <v>45505</v>
      </c>
      <c r="I1683" s="18" t="s">
        <v>117</v>
      </c>
      <c r="J1683" s="15">
        <v>0</v>
      </c>
      <c r="K1683" s="15" t="s">
        <v>119</v>
      </c>
      <c r="L1683">
        <v>63</v>
      </c>
      <c r="M1683" s="15" t="s">
        <v>74</v>
      </c>
      <c r="N1683" s="31"/>
      <c r="P1683" s="27"/>
    </row>
    <row r="1684" spans="1:16" x14ac:dyDescent="0.25">
      <c r="A1684" s="19"/>
      <c r="B1684" t="s">
        <v>2116</v>
      </c>
      <c r="C1684" t="s">
        <v>873</v>
      </c>
      <c r="D1684" t="s">
        <v>108</v>
      </c>
      <c r="F1684" s="18" t="s">
        <v>74</v>
      </c>
      <c r="G1684" s="18" t="s">
        <v>86</v>
      </c>
      <c r="H1684" s="5">
        <v>45505</v>
      </c>
      <c r="I1684" s="18" t="s">
        <v>117</v>
      </c>
      <c r="J1684" s="15">
        <v>0</v>
      </c>
      <c r="K1684" s="15" t="s">
        <v>119</v>
      </c>
      <c r="L1684">
        <v>69</v>
      </c>
      <c r="M1684" s="15" t="s">
        <v>74</v>
      </c>
      <c r="N1684" s="31"/>
      <c r="P1684" s="27"/>
    </row>
    <row r="1685" spans="1:16" x14ac:dyDescent="0.25">
      <c r="A1685" s="19"/>
      <c r="B1685" t="s">
        <v>984</v>
      </c>
      <c r="C1685" t="s">
        <v>226</v>
      </c>
      <c r="D1685" t="s">
        <v>863</v>
      </c>
      <c r="F1685" s="18" t="s">
        <v>74</v>
      </c>
      <c r="G1685" s="18" t="s">
        <v>86</v>
      </c>
      <c r="H1685" s="5">
        <v>45505</v>
      </c>
      <c r="I1685" s="18" t="s">
        <v>117</v>
      </c>
      <c r="J1685" s="15">
        <v>0</v>
      </c>
      <c r="K1685" s="15" t="s">
        <v>119</v>
      </c>
      <c r="L1685">
        <v>70</v>
      </c>
      <c r="M1685" s="15" t="s">
        <v>74</v>
      </c>
      <c r="N1685" s="31"/>
      <c r="P1685" s="27"/>
    </row>
    <row r="1686" spans="1:16" x14ac:dyDescent="0.25">
      <c r="A1686" s="19"/>
      <c r="B1686" t="s">
        <v>263</v>
      </c>
      <c r="C1686" t="s">
        <v>747</v>
      </c>
      <c r="F1686" s="18" t="s">
        <v>75</v>
      </c>
      <c r="G1686" s="18" t="s">
        <v>86</v>
      </c>
      <c r="H1686" s="5">
        <v>45505</v>
      </c>
      <c r="I1686" s="18" t="s">
        <v>117</v>
      </c>
      <c r="J1686" s="15">
        <v>0</v>
      </c>
      <c r="K1686" s="15" t="s">
        <v>119</v>
      </c>
      <c r="L1686">
        <v>62</v>
      </c>
      <c r="M1686" s="15" t="s">
        <v>75</v>
      </c>
      <c r="N1686" s="31"/>
      <c r="P1686" s="27"/>
    </row>
    <row r="1687" spans="1:16" x14ac:dyDescent="0.25">
      <c r="A1687" s="19"/>
      <c r="B1687" t="s">
        <v>2099</v>
      </c>
      <c r="C1687" t="s">
        <v>873</v>
      </c>
      <c r="D1687" t="s">
        <v>2117</v>
      </c>
      <c r="F1687" s="18" t="s">
        <v>74</v>
      </c>
      <c r="G1687" s="18" t="s">
        <v>86</v>
      </c>
      <c r="H1687" s="5">
        <v>45505</v>
      </c>
      <c r="I1687" s="18" t="s">
        <v>117</v>
      </c>
      <c r="J1687" s="15">
        <v>0</v>
      </c>
      <c r="K1687" s="15" t="s">
        <v>119</v>
      </c>
      <c r="L1687">
        <v>78</v>
      </c>
      <c r="M1687" s="15" t="s">
        <v>74</v>
      </c>
      <c r="N1687" s="31"/>
      <c r="P1687" s="27"/>
    </row>
    <row r="1688" spans="1:16" x14ac:dyDescent="0.25">
      <c r="A1688" s="19"/>
      <c r="B1688" t="s">
        <v>359</v>
      </c>
      <c r="C1688" t="s">
        <v>848</v>
      </c>
      <c r="D1688" t="s">
        <v>666</v>
      </c>
      <c r="F1688" s="18" t="s">
        <v>74</v>
      </c>
      <c r="G1688" s="18" t="s">
        <v>86</v>
      </c>
      <c r="H1688" s="5">
        <v>45505</v>
      </c>
      <c r="I1688" s="18" t="s">
        <v>117</v>
      </c>
      <c r="J1688" s="15">
        <v>0</v>
      </c>
      <c r="K1688" s="15" t="s">
        <v>119</v>
      </c>
      <c r="L1688">
        <v>77</v>
      </c>
      <c r="M1688" s="15" t="s">
        <v>74</v>
      </c>
      <c r="N1688" s="31"/>
      <c r="P1688" s="27"/>
    </row>
    <row r="1689" spans="1:16" x14ac:dyDescent="0.25">
      <c r="A1689" s="19"/>
      <c r="B1689" t="s">
        <v>2118</v>
      </c>
      <c r="C1689" t="s">
        <v>674</v>
      </c>
      <c r="D1689" t="s">
        <v>2119</v>
      </c>
      <c r="F1689" s="18" t="s">
        <v>74</v>
      </c>
      <c r="G1689" s="18" t="s">
        <v>86</v>
      </c>
      <c r="H1689" s="5">
        <v>45505</v>
      </c>
      <c r="I1689" s="18" t="s">
        <v>117</v>
      </c>
      <c r="J1689" s="15">
        <v>0</v>
      </c>
      <c r="K1689" s="15" t="s">
        <v>119</v>
      </c>
      <c r="L1689">
        <v>66</v>
      </c>
      <c r="M1689" s="15" t="s">
        <v>74</v>
      </c>
      <c r="N1689" s="31"/>
      <c r="P1689" s="27"/>
    </row>
    <row r="1690" spans="1:16" x14ac:dyDescent="0.25">
      <c r="A1690" s="19"/>
      <c r="B1690" t="s">
        <v>2120</v>
      </c>
      <c r="D1690" t="s">
        <v>2121</v>
      </c>
      <c r="F1690" s="18" t="s">
        <v>74</v>
      </c>
      <c r="G1690" s="18" t="s">
        <v>86</v>
      </c>
      <c r="H1690" s="5">
        <v>45505</v>
      </c>
      <c r="I1690" s="18" t="s">
        <v>117</v>
      </c>
      <c r="J1690" s="15">
        <v>0</v>
      </c>
      <c r="K1690" s="15" t="s">
        <v>119</v>
      </c>
      <c r="L1690">
        <v>68</v>
      </c>
      <c r="M1690" s="15" t="s">
        <v>74</v>
      </c>
      <c r="N1690" s="31"/>
      <c r="P1690" s="27"/>
    </row>
    <row r="1691" spans="1:16" x14ac:dyDescent="0.25">
      <c r="A1691" s="19"/>
      <c r="B1691" t="s">
        <v>2122</v>
      </c>
      <c r="C1691" t="s">
        <v>789</v>
      </c>
      <c r="D1691" t="s">
        <v>2123</v>
      </c>
      <c r="F1691" s="18" t="s">
        <v>74</v>
      </c>
      <c r="G1691" s="18" t="s">
        <v>86</v>
      </c>
      <c r="H1691" s="5">
        <v>45505</v>
      </c>
      <c r="I1691" s="18" t="s">
        <v>117</v>
      </c>
      <c r="J1691" s="15">
        <v>0</v>
      </c>
      <c r="K1691" s="15" t="s">
        <v>119</v>
      </c>
      <c r="L1691">
        <v>63</v>
      </c>
      <c r="M1691" s="15" t="s">
        <v>74</v>
      </c>
      <c r="N1691" s="31"/>
      <c r="P1691" s="27"/>
    </row>
    <row r="1692" spans="1:16" x14ac:dyDescent="0.25">
      <c r="A1692" s="19"/>
      <c r="B1692" t="s">
        <v>2093</v>
      </c>
      <c r="C1692" t="s">
        <v>655</v>
      </c>
      <c r="F1692" s="18" t="s">
        <v>74</v>
      </c>
      <c r="G1692" s="18" t="s">
        <v>86</v>
      </c>
      <c r="H1692" s="5">
        <v>45505</v>
      </c>
      <c r="I1692" s="18" t="s">
        <v>117</v>
      </c>
      <c r="J1692" s="15">
        <v>0</v>
      </c>
      <c r="K1692" s="15" t="s">
        <v>119</v>
      </c>
      <c r="L1692">
        <v>66</v>
      </c>
      <c r="M1692" s="15" t="s">
        <v>74</v>
      </c>
      <c r="N1692" s="31"/>
      <c r="P1692" s="27"/>
    </row>
    <row r="1693" spans="1:16" x14ac:dyDescent="0.25">
      <c r="A1693" s="19"/>
      <c r="B1693" t="s">
        <v>2124</v>
      </c>
      <c r="C1693" t="s">
        <v>1041</v>
      </c>
      <c r="D1693" t="s">
        <v>2125</v>
      </c>
      <c r="F1693" s="18" t="s">
        <v>75</v>
      </c>
      <c r="G1693" s="18" t="s">
        <v>86</v>
      </c>
      <c r="H1693" s="5">
        <v>45505</v>
      </c>
      <c r="I1693" s="18" t="s">
        <v>117</v>
      </c>
      <c r="J1693" s="15">
        <v>0</v>
      </c>
      <c r="K1693" s="15" t="s">
        <v>119</v>
      </c>
      <c r="L1693">
        <v>65</v>
      </c>
      <c r="M1693" s="15" t="s">
        <v>75</v>
      </c>
      <c r="N1693" s="31"/>
      <c r="P1693" s="27"/>
    </row>
    <row r="1694" spans="1:16" x14ac:dyDescent="0.25">
      <c r="A1694" s="19"/>
      <c r="B1694" t="s">
        <v>2122</v>
      </c>
      <c r="C1694" t="s">
        <v>653</v>
      </c>
      <c r="D1694" t="s">
        <v>955</v>
      </c>
      <c r="F1694" s="18" t="s">
        <v>74</v>
      </c>
      <c r="G1694" s="18" t="s">
        <v>86</v>
      </c>
      <c r="H1694" s="5">
        <v>45505</v>
      </c>
      <c r="I1694" s="18" t="s">
        <v>117</v>
      </c>
      <c r="J1694" s="15">
        <v>0</v>
      </c>
      <c r="K1694" s="15" t="s">
        <v>119</v>
      </c>
      <c r="L1694">
        <v>69</v>
      </c>
      <c r="M1694" s="15" t="s">
        <v>74</v>
      </c>
      <c r="N1694" s="31"/>
      <c r="P1694" s="27"/>
    </row>
    <row r="1695" spans="1:16" x14ac:dyDescent="0.25">
      <c r="A1695" s="19"/>
      <c r="B1695" t="s">
        <v>2126</v>
      </c>
      <c r="C1695" t="s">
        <v>794</v>
      </c>
      <c r="D1695" t="s">
        <v>792</v>
      </c>
      <c r="F1695" s="18" t="s">
        <v>74</v>
      </c>
      <c r="G1695" s="18" t="s">
        <v>86</v>
      </c>
      <c r="H1695" s="5">
        <v>45505</v>
      </c>
      <c r="I1695" s="18" t="s">
        <v>117</v>
      </c>
      <c r="J1695" s="15">
        <v>0</v>
      </c>
      <c r="K1695" s="15" t="s">
        <v>119</v>
      </c>
      <c r="L1695">
        <v>43</v>
      </c>
      <c r="M1695" s="15" t="s">
        <v>74</v>
      </c>
      <c r="N1695" s="31"/>
      <c r="P1695" s="27"/>
    </row>
    <row r="1696" spans="1:16" x14ac:dyDescent="0.25">
      <c r="A1696" s="19"/>
      <c r="B1696" t="s">
        <v>2127</v>
      </c>
      <c r="C1696" t="s">
        <v>223</v>
      </c>
      <c r="D1696" t="s">
        <v>1037</v>
      </c>
      <c r="F1696" s="18" t="s">
        <v>74</v>
      </c>
      <c r="G1696" s="18" t="s">
        <v>86</v>
      </c>
      <c r="H1696" s="5">
        <v>45505</v>
      </c>
      <c r="I1696" s="18" t="s">
        <v>117</v>
      </c>
      <c r="J1696" s="15">
        <v>0</v>
      </c>
      <c r="K1696" s="15" t="s">
        <v>119</v>
      </c>
      <c r="L1696">
        <v>50</v>
      </c>
      <c r="M1696" s="15" t="s">
        <v>74</v>
      </c>
      <c r="N1696" s="31"/>
      <c r="P1696" s="27"/>
    </row>
    <row r="1697" spans="1:16" x14ac:dyDescent="0.25">
      <c r="A1697" s="19"/>
      <c r="B1697" t="s">
        <v>2128</v>
      </c>
      <c r="C1697" t="s">
        <v>2129</v>
      </c>
      <c r="D1697" t="s">
        <v>1380</v>
      </c>
      <c r="F1697" s="18" t="s">
        <v>74</v>
      </c>
      <c r="G1697" s="18" t="s">
        <v>86</v>
      </c>
      <c r="H1697" s="5">
        <v>45505</v>
      </c>
      <c r="I1697" s="18" t="s">
        <v>117</v>
      </c>
      <c r="J1697" s="15">
        <v>0</v>
      </c>
      <c r="K1697" s="15" t="s">
        <v>119</v>
      </c>
      <c r="L1697">
        <v>71</v>
      </c>
      <c r="M1697" s="15" t="s">
        <v>74</v>
      </c>
      <c r="N1697" s="31"/>
      <c r="P1697" s="27"/>
    </row>
    <row r="1698" spans="1:16" x14ac:dyDescent="0.25">
      <c r="A1698" s="19"/>
      <c r="B1698" t="s">
        <v>2130</v>
      </c>
      <c r="C1698" t="s">
        <v>2131</v>
      </c>
      <c r="D1698" t="s">
        <v>1380</v>
      </c>
      <c r="F1698" s="18" t="s">
        <v>74</v>
      </c>
      <c r="G1698" s="18" t="s">
        <v>86</v>
      </c>
      <c r="H1698" s="5">
        <v>45505</v>
      </c>
      <c r="I1698" s="18" t="s">
        <v>117</v>
      </c>
      <c r="J1698" s="15">
        <v>0</v>
      </c>
      <c r="K1698" s="15" t="s">
        <v>119</v>
      </c>
      <c r="L1698">
        <v>60</v>
      </c>
      <c r="M1698" s="15" t="s">
        <v>74</v>
      </c>
      <c r="N1698" s="31"/>
      <c r="P1698" s="27"/>
    </row>
    <row r="1699" spans="1:16" x14ac:dyDescent="0.25">
      <c r="A1699" s="19"/>
      <c r="B1699" t="s">
        <v>488</v>
      </c>
      <c r="C1699" t="s">
        <v>1606</v>
      </c>
      <c r="D1699" t="s">
        <v>2132</v>
      </c>
      <c r="F1699" s="18" t="s">
        <v>74</v>
      </c>
      <c r="G1699" s="18" t="s">
        <v>86</v>
      </c>
      <c r="H1699" s="5">
        <v>45505</v>
      </c>
      <c r="I1699" s="18" t="s">
        <v>117</v>
      </c>
      <c r="J1699" s="15">
        <v>0</v>
      </c>
      <c r="K1699" s="15" t="s">
        <v>119</v>
      </c>
      <c r="L1699">
        <v>78</v>
      </c>
      <c r="M1699" s="15" t="s">
        <v>74</v>
      </c>
      <c r="N1699" s="31"/>
      <c r="P1699" s="27"/>
    </row>
    <row r="1700" spans="1:16" x14ac:dyDescent="0.25">
      <c r="A1700" s="19"/>
      <c r="B1700" t="s">
        <v>2133</v>
      </c>
      <c r="C1700" t="s">
        <v>1766</v>
      </c>
      <c r="D1700" t="s">
        <v>535</v>
      </c>
      <c r="F1700" s="18" t="s">
        <v>74</v>
      </c>
      <c r="G1700" s="18" t="s">
        <v>86</v>
      </c>
      <c r="H1700" s="5">
        <v>45505</v>
      </c>
      <c r="I1700" s="18" t="s">
        <v>117</v>
      </c>
      <c r="J1700" s="15">
        <v>0</v>
      </c>
      <c r="K1700" s="15" t="s">
        <v>119</v>
      </c>
      <c r="L1700">
        <v>72</v>
      </c>
      <c r="M1700" s="15" t="s">
        <v>74</v>
      </c>
      <c r="N1700" s="31"/>
      <c r="P1700" s="27"/>
    </row>
    <row r="1701" spans="1:16" x14ac:dyDescent="0.25">
      <c r="A1701" s="19"/>
      <c r="B1701" t="s">
        <v>526</v>
      </c>
      <c r="C1701" t="s">
        <v>1919</v>
      </c>
      <c r="D1701" t="s">
        <v>2134</v>
      </c>
      <c r="F1701" s="18" t="s">
        <v>74</v>
      </c>
      <c r="G1701" s="18" t="s">
        <v>86</v>
      </c>
      <c r="H1701" s="5">
        <v>45505</v>
      </c>
      <c r="I1701" s="18" t="s">
        <v>117</v>
      </c>
      <c r="J1701" s="15">
        <v>0</v>
      </c>
      <c r="K1701" s="15" t="s">
        <v>119</v>
      </c>
      <c r="L1701">
        <v>87</v>
      </c>
      <c r="M1701" s="15" t="s">
        <v>74</v>
      </c>
      <c r="N1701" s="31"/>
      <c r="P1701" s="27"/>
    </row>
    <row r="1702" spans="1:16" x14ac:dyDescent="0.25">
      <c r="A1702" s="19"/>
      <c r="B1702" t="s">
        <v>2135</v>
      </c>
      <c r="C1702" t="s">
        <v>1224</v>
      </c>
      <c r="D1702" t="s">
        <v>1276</v>
      </c>
      <c r="F1702" s="18" t="s">
        <v>75</v>
      </c>
      <c r="G1702" s="18" t="s">
        <v>86</v>
      </c>
      <c r="H1702" s="5">
        <v>45505</v>
      </c>
      <c r="I1702" s="18" t="s">
        <v>117</v>
      </c>
      <c r="J1702" s="15">
        <v>0</v>
      </c>
      <c r="K1702" s="15" t="s">
        <v>119</v>
      </c>
      <c r="L1702">
        <v>73</v>
      </c>
      <c r="M1702" s="15" t="s">
        <v>75</v>
      </c>
      <c r="N1702" s="31"/>
      <c r="P1702" s="27"/>
    </row>
    <row r="1703" spans="1:16" x14ac:dyDescent="0.25">
      <c r="A1703" s="19"/>
      <c r="B1703" t="s">
        <v>2136</v>
      </c>
      <c r="C1703" t="s">
        <v>2137</v>
      </c>
      <c r="D1703" t="s">
        <v>2138</v>
      </c>
      <c r="F1703" s="18" t="s">
        <v>74</v>
      </c>
      <c r="G1703" s="18" t="s">
        <v>86</v>
      </c>
      <c r="H1703" s="5">
        <v>45505</v>
      </c>
      <c r="I1703" s="18" t="s">
        <v>117</v>
      </c>
      <c r="J1703" s="15">
        <v>0</v>
      </c>
      <c r="K1703" s="15" t="s">
        <v>119</v>
      </c>
      <c r="L1703">
        <v>71</v>
      </c>
      <c r="M1703" s="15" t="s">
        <v>74</v>
      </c>
      <c r="N1703" s="31"/>
      <c r="P1703" s="27"/>
    </row>
    <row r="1704" spans="1:16" x14ac:dyDescent="0.25">
      <c r="A1704" s="19"/>
      <c r="B1704" t="s">
        <v>1587</v>
      </c>
      <c r="C1704" t="s">
        <v>2139</v>
      </c>
      <c r="D1704" t="s">
        <v>1209</v>
      </c>
      <c r="F1704" s="18" t="s">
        <v>74</v>
      </c>
      <c r="G1704" s="18" t="s">
        <v>86</v>
      </c>
      <c r="H1704" s="5">
        <v>45505</v>
      </c>
      <c r="I1704" s="18" t="s">
        <v>117</v>
      </c>
      <c r="J1704" s="15">
        <v>0</v>
      </c>
      <c r="K1704" s="15" t="s">
        <v>119</v>
      </c>
      <c r="L1704">
        <v>73</v>
      </c>
      <c r="M1704" s="15" t="s">
        <v>74</v>
      </c>
      <c r="N1704" s="31"/>
      <c r="P1704" s="27"/>
    </row>
    <row r="1705" spans="1:16" x14ac:dyDescent="0.25">
      <c r="A1705" s="19"/>
      <c r="B1705" t="s">
        <v>2140</v>
      </c>
      <c r="C1705" t="s">
        <v>558</v>
      </c>
      <c r="D1705" t="s">
        <v>1077</v>
      </c>
      <c r="F1705" s="18" t="s">
        <v>74</v>
      </c>
      <c r="G1705" s="18" t="s">
        <v>86</v>
      </c>
      <c r="H1705" s="5">
        <v>45505</v>
      </c>
      <c r="I1705" s="18" t="s">
        <v>117</v>
      </c>
      <c r="J1705" s="15">
        <v>0</v>
      </c>
      <c r="K1705" s="15" t="s">
        <v>119</v>
      </c>
      <c r="L1705">
        <v>68</v>
      </c>
      <c r="M1705" s="15" t="s">
        <v>74</v>
      </c>
      <c r="N1705" s="31"/>
      <c r="P1705" s="27"/>
    </row>
    <row r="1706" spans="1:16" x14ac:dyDescent="0.25">
      <c r="A1706" s="19"/>
      <c r="B1706" t="s">
        <v>337</v>
      </c>
      <c r="C1706" t="s">
        <v>502</v>
      </c>
      <c r="D1706" t="s">
        <v>2141</v>
      </c>
      <c r="F1706" s="18" t="s">
        <v>74</v>
      </c>
      <c r="G1706" s="18" t="s">
        <v>86</v>
      </c>
      <c r="H1706" s="5">
        <v>45505</v>
      </c>
      <c r="I1706" s="18" t="s">
        <v>117</v>
      </c>
      <c r="J1706" s="15">
        <v>0</v>
      </c>
      <c r="K1706" s="15" t="s">
        <v>119</v>
      </c>
      <c r="L1706">
        <v>88</v>
      </c>
      <c r="M1706" s="15" t="s">
        <v>74</v>
      </c>
      <c r="N1706" s="31"/>
      <c r="P1706" s="27"/>
    </row>
    <row r="1707" spans="1:16" x14ac:dyDescent="0.25">
      <c r="A1707" s="19"/>
      <c r="B1707" t="s">
        <v>2142</v>
      </c>
      <c r="C1707" t="s">
        <v>2143</v>
      </c>
      <c r="D1707" t="s">
        <v>1276</v>
      </c>
      <c r="F1707" s="18" t="s">
        <v>74</v>
      </c>
      <c r="G1707" s="18" t="s">
        <v>86</v>
      </c>
      <c r="H1707" s="5">
        <v>45505</v>
      </c>
      <c r="I1707" s="18" t="s">
        <v>117</v>
      </c>
      <c r="J1707" s="15">
        <v>0</v>
      </c>
      <c r="K1707" s="15" t="s">
        <v>119</v>
      </c>
      <c r="L1707">
        <v>72</v>
      </c>
      <c r="M1707" s="15" t="s">
        <v>74</v>
      </c>
      <c r="N1707" s="31"/>
      <c r="P1707" s="27"/>
    </row>
    <row r="1708" spans="1:16" x14ac:dyDescent="0.25">
      <c r="A1708" s="19"/>
      <c r="B1708" t="s">
        <v>2144</v>
      </c>
      <c r="C1708" t="s">
        <v>1074</v>
      </c>
      <c r="D1708" t="s">
        <v>1074</v>
      </c>
      <c r="F1708" s="18" t="s">
        <v>74</v>
      </c>
      <c r="G1708" s="18" t="s">
        <v>86</v>
      </c>
      <c r="H1708" s="5">
        <v>45505</v>
      </c>
      <c r="I1708" s="18" t="s">
        <v>117</v>
      </c>
      <c r="J1708" s="15">
        <v>0</v>
      </c>
      <c r="K1708" s="15" t="s">
        <v>119</v>
      </c>
      <c r="L1708">
        <v>68</v>
      </c>
      <c r="M1708" s="15" t="s">
        <v>74</v>
      </c>
      <c r="N1708" s="31"/>
      <c r="P1708" s="27"/>
    </row>
    <row r="1709" spans="1:16" x14ac:dyDescent="0.25">
      <c r="A1709" s="19"/>
      <c r="B1709" t="s">
        <v>2145</v>
      </c>
      <c r="C1709" t="s">
        <v>1155</v>
      </c>
      <c r="D1709" t="s">
        <v>1555</v>
      </c>
      <c r="F1709" s="18" t="s">
        <v>74</v>
      </c>
      <c r="G1709" s="18" t="s">
        <v>86</v>
      </c>
      <c r="H1709" s="5">
        <v>45505</v>
      </c>
      <c r="I1709" s="18" t="s">
        <v>117</v>
      </c>
      <c r="J1709" s="15">
        <v>0</v>
      </c>
      <c r="K1709" s="15" t="s">
        <v>119</v>
      </c>
      <c r="L1709">
        <v>75</v>
      </c>
      <c r="M1709" s="15" t="s">
        <v>74</v>
      </c>
      <c r="N1709" s="31"/>
      <c r="P1709" s="27"/>
    </row>
    <row r="1710" spans="1:16" x14ac:dyDescent="0.25">
      <c r="A1710" s="19"/>
      <c r="B1710" t="s">
        <v>1194</v>
      </c>
      <c r="C1710" t="s">
        <v>1620</v>
      </c>
      <c r="D1710" t="s">
        <v>476</v>
      </c>
      <c r="F1710" s="18" t="s">
        <v>74</v>
      </c>
      <c r="G1710" s="18" t="s">
        <v>86</v>
      </c>
      <c r="H1710" s="5">
        <v>45505</v>
      </c>
      <c r="I1710" s="18" t="s">
        <v>117</v>
      </c>
      <c r="J1710" s="15">
        <v>0</v>
      </c>
      <c r="K1710" s="15" t="s">
        <v>119</v>
      </c>
      <c r="L1710">
        <v>59</v>
      </c>
      <c r="M1710" s="15" t="s">
        <v>74</v>
      </c>
      <c r="N1710" s="31"/>
      <c r="P1710" s="27"/>
    </row>
    <row r="1711" spans="1:16" x14ac:dyDescent="0.25">
      <c r="A1711" s="19"/>
      <c r="B1711" t="s">
        <v>1629</v>
      </c>
      <c r="C1711" t="s">
        <v>1241</v>
      </c>
      <c r="D1711" t="s">
        <v>1486</v>
      </c>
      <c r="F1711" s="18" t="s">
        <v>74</v>
      </c>
      <c r="G1711" s="18" t="s">
        <v>86</v>
      </c>
      <c r="H1711" s="5">
        <v>45505</v>
      </c>
      <c r="I1711" s="18" t="s">
        <v>117</v>
      </c>
      <c r="J1711" s="15">
        <v>0</v>
      </c>
      <c r="K1711" s="15" t="s">
        <v>119</v>
      </c>
      <c r="L1711">
        <v>72</v>
      </c>
      <c r="M1711" s="15" t="s">
        <v>74</v>
      </c>
      <c r="N1711" s="31"/>
      <c r="P1711" s="27"/>
    </row>
    <row r="1712" spans="1:16" x14ac:dyDescent="0.25">
      <c r="A1712" s="19"/>
      <c r="B1712" t="s">
        <v>2146</v>
      </c>
      <c r="C1712" t="s">
        <v>468</v>
      </c>
      <c r="D1712" t="s">
        <v>2132</v>
      </c>
      <c r="F1712" s="18" t="s">
        <v>74</v>
      </c>
      <c r="G1712" s="18" t="s">
        <v>86</v>
      </c>
      <c r="H1712" s="5">
        <v>45505</v>
      </c>
      <c r="I1712" s="18" t="s">
        <v>117</v>
      </c>
      <c r="J1712" s="15">
        <v>0</v>
      </c>
      <c r="K1712" s="15" t="s">
        <v>119</v>
      </c>
      <c r="L1712">
        <v>69</v>
      </c>
      <c r="M1712" s="15" t="s">
        <v>74</v>
      </c>
      <c r="N1712" s="31"/>
      <c r="P1712" s="27"/>
    </row>
    <row r="1713" spans="1:16" x14ac:dyDescent="0.25">
      <c r="A1713" s="19"/>
      <c r="B1713" t="s">
        <v>2147</v>
      </c>
      <c r="C1713" t="s">
        <v>2148</v>
      </c>
      <c r="D1713" t="s">
        <v>2149</v>
      </c>
      <c r="F1713" s="18" t="s">
        <v>74</v>
      </c>
      <c r="G1713" s="18" t="s">
        <v>86</v>
      </c>
      <c r="H1713" s="5">
        <v>45505</v>
      </c>
      <c r="I1713" s="18" t="s">
        <v>117</v>
      </c>
      <c r="J1713" s="15">
        <v>0</v>
      </c>
      <c r="K1713" s="15" t="s">
        <v>119</v>
      </c>
      <c r="L1713">
        <v>86</v>
      </c>
      <c r="M1713" s="15" t="s">
        <v>74</v>
      </c>
      <c r="N1713" s="31"/>
      <c r="P1713" s="27"/>
    </row>
    <row r="1714" spans="1:16" x14ac:dyDescent="0.25">
      <c r="A1714" s="19"/>
      <c r="B1714" t="s">
        <v>2150</v>
      </c>
      <c r="C1714" t="s">
        <v>1582</v>
      </c>
      <c r="F1714" s="18" t="s">
        <v>74</v>
      </c>
      <c r="G1714" s="18" t="s">
        <v>86</v>
      </c>
      <c r="H1714" s="5">
        <v>45505</v>
      </c>
      <c r="I1714" s="18" t="s">
        <v>117</v>
      </c>
      <c r="J1714" s="15">
        <v>0</v>
      </c>
      <c r="K1714" s="15" t="s">
        <v>119</v>
      </c>
      <c r="L1714">
        <v>73</v>
      </c>
      <c r="M1714" s="15" t="s">
        <v>74</v>
      </c>
      <c r="N1714" s="31"/>
      <c r="P1714" s="27"/>
    </row>
    <row r="1715" spans="1:16" x14ac:dyDescent="0.25">
      <c r="A1715" s="19"/>
      <c r="B1715" t="s">
        <v>2151</v>
      </c>
      <c r="C1715" t="s">
        <v>2152</v>
      </c>
      <c r="D1715" t="s">
        <v>1657</v>
      </c>
      <c r="F1715" s="18" t="s">
        <v>74</v>
      </c>
      <c r="G1715" s="18" t="s">
        <v>86</v>
      </c>
      <c r="H1715" s="5">
        <v>45505</v>
      </c>
      <c r="I1715" s="18" t="s">
        <v>117</v>
      </c>
      <c r="J1715" s="15">
        <v>0</v>
      </c>
      <c r="K1715" s="15" t="s">
        <v>119</v>
      </c>
      <c r="L1715">
        <v>62</v>
      </c>
      <c r="M1715" s="15" t="s">
        <v>74</v>
      </c>
      <c r="N1715" s="31"/>
      <c r="P1715" s="27"/>
    </row>
    <row r="1716" spans="1:16" x14ac:dyDescent="0.25">
      <c r="A1716" s="19"/>
      <c r="B1716" t="s">
        <v>2153</v>
      </c>
      <c r="C1716" t="s">
        <v>1074</v>
      </c>
      <c r="D1716" t="s">
        <v>2154</v>
      </c>
      <c r="F1716" s="18" t="s">
        <v>74</v>
      </c>
      <c r="G1716" s="18" t="s">
        <v>86</v>
      </c>
      <c r="H1716" s="5">
        <v>45505</v>
      </c>
      <c r="I1716" s="18" t="s">
        <v>117</v>
      </c>
      <c r="J1716" s="15">
        <v>0</v>
      </c>
      <c r="K1716" s="15" t="s">
        <v>119</v>
      </c>
      <c r="L1716">
        <v>83</v>
      </c>
      <c r="M1716" s="15" t="s">
        <v>74</v>
      </c>
      <c r="N1716" s="31"/>
      <c r="P1716" s="27"/>
    </row>
    <row r="1717" spans="1:16" x14ac:dyDescent="0.25">
      <c r="A1717" s="19"/>
      <c r="B1717" t="s">
        <v>511</v>
      </c>
      <c r="C1717" t="s">
        <v>1427</v>
      </c>
      <c r="D1717" t="s">
        <v>2155</v>
      </c>
      <c r="F1717" s="18" t="s">
        <v>74</v>
      </c>
      <c r="G1717" s="18" t="s">
        <v>86</v>
      </c>
      <c r="H1717" s="5">
        <v>45505</v>
      </c>
      <c r="I1717" s="18" t="s">
        <v>117</v>
      </c>
      <c r="J1717" s="15">
        <v>0</v>
      </c>
      <c r="K1717" s="15" t="s">
        <v>119</v>
      </c>
      <c r="L1717">
        <v>71</v>
      </c>
      <c r="M1717" s="15" t="s">
        <v>74</v>
      </c>
      <c r="N1717" s="31"/>
      <c r="P1717" s="27"/>
    </row>
    <row r="1718" spans="1:16" x14ac:dyDescent="0.25">
      <c r="A1718" s="19"/>
      <c r="B1718" t="s">
        <v>2156</v>
      </c>
      <c r="C1718" t="s">
        <v>1652</v>
      </c>
      <c r="D1718" t="s">
        <v>2157</v>
      </c>
      <c r="F1718" s="18" t="s">
        <v>74</v>
      </c>
      <c r="G1718" s="18" t="s">
        <v>86</v>
      </c>
      <c r="H1718" s="5">
        <v>45505</v>
      </c>
      <c r="I1718" s="18" t="s">
        <v>117</v>
      </c>
      <c r="J1718" s="15">
        <v>0</v>
      </c>
      <c r="K1718" s="15" t="s">
        <v>119</v>
      </c>
      <c r="L1718">
        <v>79</v>
      </c>
      <c r="M1718" s="15" t="s">
        <v>74</v>
      </c>
      <c r="N1718" s="31"/>
      <c r="P1718" s="27"/>
    </row>
    <row r="1719" spans="1:16" x14ac:dyDescent="0.25">
      <c r="A1719" s="19"/>
      <c r="B1719" t="s">
        <v>2158</v>
      </c>
      <c r="C1719" t="s">
        <v>1473</v>
      </c>
      <c r="F1719" s="18" t="s">
        <v>74</v>
      </c>
      <c r="G1719" s="18" t="s">
        <v>86</v>
      </c>
      <c r="H1719" s="5">
        <v>45505</v>
      </c>
      <c r="I1719" s="18" t="s">
        <v>117</v>
      </c>
      <c r="J1719" s="15">
        <v>0</v>
      </c>
      <c r="K1719" s="15" t="s">
        <v>119</v>
      </c>
      <c r="L1719">
        <v>65</v>
      </c>
      <c r="M1719" s="15" t="s">
        <v>74</v>
      </c>
      <c r="N1719" s="31"/>
      <c r="P1719" s="27"/>
    </row>
    <row r="1720" spans="1:16" x14ac:dyDescent="0.25">
      <c r="A1720" s="19"/>
      <c r="B1720" t="s">
        <v>2159</v>
      </c>
      <c r="C1720" t="s">
        <v>2160</v>
      </c>
      <c r="D1720" t="s">
        <v>2161</v>
      </c>
      <c r="F1720" s="18" t="s">
        <v>74</v>
      </c>
      <c r="G1720" s="18" t="s">
        <v>86</v>
      </c>
      <c r="H1720" s="5">
        <v>45505</v>
      </c>
      <c r="I1720" s="18" t="s">
        <v>117</v>
      </c>
      <c r="J1720" s="15">
        <v>0</v>
      </c>
      <c r="K1720" s="15" t="s">
        <v>119</v>
      </c>
      <c r="L1720">
        <v>75</v>
      </c>
      <c r="M1720" s="15" t="s">
        <v>74</v>
      </c>
      <c r="N1720" s="31"/>
      <c r="P1720" s="27"/>
    </row>
    <row r="1721" spans="1:16" x14ac:dyDescent="0.25">
      <c r="A1721" s="19"/>
      <c r="B1721" t="s">
        <v>2162</v>
      </c>
      <c r="C1721" t="s">
        <v>1679</v>
      </c>
      <c r="D1721" t="s">
        <v>323</v>
      </c>
      <c r="F1721" s="18" t="s">
        <v>74</v>
      </c>
      <c r="G1721" s="18" t="s">
        <v>86</v>
      </c>
      <c r="H1721" s="5">
        <v>45505</v>
      </c>
      <c r="I1721" s="18" t="s">
        <v>117</v>
      </c>
      <c r="J1721" s="15">
        <v>0</v>
      </c>
      <c r="K1721" s="15" t="s">
        <v>119</v>
      </c>
      <c r="L1721">
        <v>79</v>
      </c>
      <c r="M1721" s="15" t="s">
        <v>74</v>
      </c>
      <c r="N1721" s="31"/>
      <c r="P1721" s="27"/>
    </row>
    <row r="1722" spans="1:16" x14ac:dyDescent="0.25">
      <c r="A1722" s="19"/>
      <c r="B1722" t="s">
        <v>1264</v>
      </c>
      <c r="C1722" t="s">
        <v>1369</v>
      </c>
      <c r="D1722" t="s">
        <v>476</v>
      </c>
      <c r="F1722" s="18" t="s">
        <v>74</v>
      </c>
      <c r="G1722" s="18" t="s">
        <v>86</v>
      </c>
      <c r="H1722" s="5">
        <v>45505</v>
      </c>
      <c r="I1722" s="18" t="s">
        <v>117</v>
      </c>
      <c r="J1722" s="15">
        <v>0</v>
      </c>
      <c r="K1722" s="15" t="s">
        <v>119</v>
      </c>
      <c r="L1722">
        <v>79</v>
      </c>
      <c r="M1722" s="15" t="s">
        <v>74</v>
      </c>
      <c r="N1722" s="31"/>
      <c r="P1722" s="27"/>
    </row>
    <row r="1723" spans="1:16" x14ac:dyDescent="0.25">
      <c r="A1723" s="19"/>
      <c r="B1723" t="s">
        <v>548</v>
      </c>
      <c r="C1723" t="s">
        <v>535</v>
      </c>
      <c r="D1723" t="s">
        <v>1920</v>
      </c>
      <c r="F1723" s="18" t="s">
        <v>74</v>
      </c>
      <c r="G1723" s="18" t="s">
        <v>86</v>
      </c>
      <c r="H1723" s="5">
        <v>45505</v>
      </c>
      <c r="I1723" s="18" t="s">
        <v>117</v>
      </c>
      <c r="J1723" s="15">
        <v>0</v>
      </c>
      <c r="K1723" s="15" t="s">
        <v>119</v>
      </c>
      <c r="L1723">
        <v>74</v>
      </c>
      <c r="M1723" s="15" t="s">
        <v>74</v>
      </c>
      <c r="N1723" s="31"/>
      <c r="P1723" s="27"/>
    </row>
    <row r="1724" spans="1:16" x14ac:dyDescent="0.25">
      <c r="A1724" s="19"/>
      <c r="B1724" t="s">
        <v>2163</v>
      </c>
      <c r="C1724" t="s">
        <v>317</v>
      </c>
      <c r="D1724" t="s">
        <v>2164</v>
      </c>
      <c r="F1724" s="18" t="s">
        <v>74</v>
      </c>
      <c r="G1724" s="18" t="s">
        <v>86</v>
      </c>
      <c r="H1724" s="5">
        <v>45505</v>
      </c>
      <c r="I1724" s="18" t="s">
        <v>117</v>
      </c>
      <c r="J1724" s="15">
        <v>0</v>
      </c>
      <c r="K1724" s="15" t="s">
        <v>119</v>
      </c>
      <c r="L1724">
        <v>80</v>
      </c>
      <c r="M1724" s="15" t="s">
        <v>74</v>
      </c>
      <c r="N1724" s="31"/>
      <c r="P1724" s="27"/>
    </row>
    <row r="1725" spans="1:16" x14ac:dyDescent="0.25">
      <c r="A1725" s="19"/>
      <c r="B1725" t="s">
        <v>129</v>
      </c>
      <c r="C1725" t="s">
        <v>207</v>
      </c>
      <c r="D1725" t="s">
        <v>2165</v>
      </c>
      <c r="F1725" s="18" t="s">
        <v>74</v>
      </c>
      <c r="G1725" s="18" t="s">
        <v>86</v>
      </c>
      <c r="H1725" s="5">
        <v>45505</v>
      </c>
      <c r="I1725" s="18" t="s">
        <v>117</v>
      </c>
      <c r="J1725" s="15">
        <v>0</v>
      </c>
      <c r="K1725" s="15" t="s">
        <v>119</v>
      </c>
      <c r="L1725">
        <v>73</v>
      </c>
      <c r="M1725" s="15" t="s">
        <v>74</v>
      </c>
      <c r="N1725" s="31"/>
      <c r="P1725" s="27"/>
    </row>
    <row r="1726" spans="1:16" x14ac:dyDescent="0.25">
      <c r="A1726" s="19"/>
      <c r="B1726" t="s">
        <v>367</v>
      </c>
      <c r="C1726" t="s">
        <v>2166</v>
      </c>
      <c r="D1726" t="s">
        <v>2167</v>
      </c>
      <c r="F1726" s="18" t="s">
        <v>74</v>
      </c>
      <c r="G1726" s="18" t="s">
        <v>86</v>
      </c>
      <c r="H1726" s="5">
        <v>45505</v>
      </c>
      <c r="I1726" s="18" t="s">
        <v>117</v>
      </c>
      <c r="J1726" s="15">
        <v>0</v>
      </c>
      <c r="K1726" s="15" t="s">
        <v>119</v>
      </c>
      <c r="L1726">
        <v>77</v>
      </c>
      <c r="M1726" s="15" t="s">
        <v>74</v>
      </c>
      <c r="N1726" s="31"/>
      <c r="P1726" s="27"/>
    </row>
    <row r="1727" spans="1:16" x14ac:dyDescent="0.25">
      <c r="A1727" s="19"/>
      <c r="B1727" t="s">
        <v>2168</v>
      </c>
      <c r="C1727" t="s">
        <v>2169</v>
      </c>
      <c r="D1727" t="s">
        <v>317</v>
      </c>
      <c r="F1727" s="18" t="s">
        <v>74</v>
      </c>
      <c r="G1727" s="18" t="s">
        <v>86</v>
      </c>
      <c r="H1727" s="5">
        <v>45505</v>
      </c>
      <c r="I1727" s="18" t="s">
        <v>117</v>
      </c>
      <c r="J1727" s="15">
        <v>0</v>
      </c>
      <c r="K1727" s="15" t="s">
        <v>119</v>
      </c>
      <c r="L1727">
        <v>78</v>
      </c>
      <c r="M1727" s="15" t="s">
        <v>74</v>
      </c>
      <c r="N1727" s="31"/>
      <c r="P1727" s="27"/>
    </row>
    <row r="1728" spans="1:16" x14ac:dyDescent="0.25">
      <c r="A1728" s="19"/>
      <c r="B1728" t="s">
        <v>519</v>
      </c>
      <c r="C1728" t="s">
        <v>409</v>
      </c>
      <c r="D1728" t="s">
        <v>2170</v>
      </c>
      <c r="F1728" s="18" t="s">
        <v>74</v>
      </c>
      <c r="G1728" s="18" t="s">
        <v>86</v>
      </c>
      <c r="H1728" s="5">
        <v>45505</v>
      </c>
      <c r="I1728" s="18" t="s">
        <v>117</v>
      </c>
      <c r="J1728" s="15">
        <v>0</v>
      </c>
      <c r="K1728" s="15" t="s">
        <v>119</v>
      </c>
      <c r="L1728">
        <v>82</v>
      </c>
      <c r="M1728" s="15" t="s">
        <v>74</v>
      </c>
      <c r="N1728" s="31"/>
      <c r="P1728" s="27"/>
    </row>
    <row r="1729" spans="1:16" x14ac:dyDescent="0.25">
      <c r="A1729" s="19"/>
      <c r="B1729" t="s">
        <v>2171</v>
      </c>
      <c r="C1729" t="s">
        <v>2172</v>
      </c>
      <c r="D1729" t="s">
        <v>207</v>
      </c>
      <c r="F1729" s="18" t="s">
        <v>74</v>
      </c>
      <c r="G1729" s="18" t="s">
        <v>86</v>
      </c>
      <c r="H1729" s="5">
        <v>45505</v>
      </c>
      <c r="I1729" s="18" t="s">
        <v>117</v>
      </c>
      <c r="J1729" s="15">
        <v>0</v>
      </c>
      <c r="K1729" s="15" t="s">
        <v>119</v>
      </c>
      <c r="L1729">
        <v>61</v>
      </c>
      <c r="M1729" s="15" t="s">
        <v>74</v>
      </c>
      <c r="N1729" s="31"/>
      <c r="P1729" s="27"/>
    </row>
    <row r="1730" spans="1:16" x14ac:dyDescent="0.25">
      <c r="A1730" s="19"/>
      <c r="B1730" t="s">
        <v>384</v>
      </c>
      <c r="C1730" t="s">
        <v>1213</v>
      </c>
      <c r="D1730" t="s">
        <v>2173</v>
      </c>
      <c r="F1730" s="18" t="s">
        <v>74</v>
      </c>
      <c r="G1730" s="18" t="s">
        <v>86</v>
      </c>
      <c r="H1730" s="5">
        <v>45505</v>
      </c>
      <c r="I1730" s="18" t="s">
        <v>117</v>
      </c>
      <c r="J1730" s="15">
        <v>0</v>
      </c>
      <c r="K1730" s="15" t="s">
        <v>119</v>
      </c>
      <c r="L1730">
        <v>80</v>
      </c>
      <c r="M1730" s="15" t="s">
        <v>74</v>
      </c>
      <c r="N1730" s="31"/>
      <c r="P1730" s="27"/>
    </row>
    <row r="1731" spans="1:16" x14ac:dyDescent="0.25">
      <c r="A1731" s="19"/>
      <c r="B1731" t="s">
        <v>414</v>
      </c>
      <c r="C1731" t="s">
        <v>1178</v>
      </c>
      <c r="D1731" t="s">
        <v>470</v>
      </c>
      <c r="F1731" s="18" t="s">
        <v>74</v>
      </c>
      <c r="G1731" s="18" t="s">
        <v>86</v>
      </c>
      <c r="H1731" s="5">
        <v>45505</v>
      </c>
      <c r="I1731" s="18" t="s">
        <v>117</v>
      </c>
      <c r="J1731" s="15">
        <v>0</v>
      </c>
      <c r="K1731" s="15" t="s">
        <v>119</v>
      </c>
      <c r="L1731">
        <v>65</v>
      </c>
      <c r="M1731" s="15" t="s">
        <v>74</v>
      </c>
      <c r="N1731" s="31"/>
      <c r="P1731" s="27"/>
    </row>
    <row r="1732" spans="1:16" x14ac:dyDescent="0.25">
      <c r="A1732" s="19"/>
      <c r="B1732" t="s">
        <v>2174</v>
      </c>
      <c r="C1732" t="s">
        <v>308</v>
      </c>
      <c r="D1732" t="s">
        <v>750</v>
      </c>
      <c r="F1732" s="18" t="s">
        <v>75</v>
      </c>
      <c r="G1732" s="18" t="s">
        <v>86</v>
      </c>
      <c r="H1732" s="5">
        <v>45505</v>
      </c>
      <c r="I1732" s="18" t="s">
        <v>117</v>
      </c>
      <c r="J1732" s="15">
        <v>0</v>
      </c>
      <c r="K1732" s="15" t="s">
        <v>119</v>
      </c>
      <c r="L1732">
        <v>73</v>
      </c>
      <c r="M1732" s="15" t="s">
        <v>75</v>
      </c>
      <c r="N1732" s="31"/>
      <c r="P1732" s="27"/>
    </row>
    <row r="1733" spans="1:16" x14ac:dyDescent="0.25">
      <c r="A1733" s="19"/>
      <c r="B1733" t="s">
        <v>2162</v>
      </c>
      <c r="C1733" t="s">
        <v>1220</v>
      </c>
      <c r="F1733" s="18" t="s">
        <v>74</v>
      </c>
      <c r="G1733" s="18" t="s">
        <v>86</v>
      </c>
      <c r="H1733" s="5">
        <v>45505</v>
      </c>
      <c r="I1733" s="18" t="s">
        <v>117</v>
      </c>
      <c r="J1733" s="15">
        <v>0</v>
      </c>
      <c r="K1733" s="15" t="s">
        <v>119</v>
      </c>
      <c r="L1733">
        <v>76</v>
      </c>
      <c r="M1733" s="15" t="s">
        <v>74</v>
      </c>
      <c r="N1733" s="31"/>
      <c r="P1733" s="27"/>
    </row>
    <row r="1734" spans="1:16" x14ac:dyDescent="0.25">
      <c r="A1734" s="19"/>
      <c r="B1734" t="s">
        <v>177</v>
      </c>
      <c r="C1734" t="s">
        <v>949</v>
      </c>
      <c r="D1734" t="s">
        <v>137</v>
      </c>
      <c r="F1734" s="18" t="s">
        <v>74</v>
      </c>
      <c r="G1734" s="18" t="s">
        <v>86</v>
      </c>
      <c r="H1734" s="5">
        <v>45505</v>
      </c>
      <c r="I1734" s="18" t="s">
        <v>117</v>
      </c>
      <c r="J1734" s="15">
        <v>0</v>
      </c>
      <c r="K1734" s="15" t="s">
        <v>119</v>
      </c>
      <c r="L1734">
        <v>65</v>
      </c>
      <c r="M1734" s="15" t="s">
        <v>74</v>
      </c>
      <c r="N1734" s="31"/>
      <c r="P1734" s="27"/>
    </row>
    <row r="1735" spans="1:16" x14ac:dyDescent="0.25">
      <c r="A1735" s="19"/>
      <c r="B1735" t="s">
        <v>2175</v>
      </c>
      <c r="C1735" t="s">
        <v>150</v>
      </c>
      <c r="D1735" t="s">
        <v>150</v>
      </c>
      <c r="F1735" s="18" t="s">
        <v>74</v>
      </c>
      <c r="G1735" s="18" t="s">
        <v>86</v>
      </c>
      <c r="H1735" s="5">
        <v>45505</v>
      </c>
      <c r="I1735" s="18" t="s">
        <v>117</v>
      </c>
      <c r="J1735" s="15">
        <v>0</v>
      </c>
      <c r="K1735" s="15" t="s">
        <v>119</v>
      </c>
      <c r="L1735">
        <v>74</v>
      </c>
      <c r="M1735" s="15" t="s">
        <v>74</v>
      </c>
      <c r="N1735" s="31"/>
      <c r="P1735" s="27"/>
    </row>
    <row r="1736" spans="1:16" x14ac:dyDescent="0.25">
      <c r="A1736" s="19"/>
      <c r="B1736" t="s">
        <v>2176</v>
      </c>
      <c r="C1736" t="s">
        <v>2177</v>
      </c>
      <c r="D1736" t="s">
        <v>2063</v>
      </c>
      <c r="F1736" s="18" t="s">
        <v>75</v>
      </c>
      <c r="G1736" s="18" t="s">
        <v>86</v>
      </c>
      <c r="H1736" s="5">
        <v>45505</v>
      </c>
      <c r="I1736" s="18" t="s">
        <v>117</v>
      </c>
      <c r="J1736" s="15">
        <v>0</v>
      </c>
      <c r="K1736" s="15" t="s">
        <v>119</v>
      </c>
      <c r="L1736">
        <v>70</v>
      </c>
      <c r="M1736" s="15" t="s">
        <v>75</v>
      </c>
      <c r="N1736" s="31"/>
      <c r="P1736" s="27"/>
    </row>
    <row r="1737" spans="1:16" x14ac:dyDescent="0.25">
      <c r="A1737" s="19"/>
      <c r="B1737" t="s">
        <v>362</v>
      </c>
      <c r="C1737" t="s">
        <v>2178</v>
      </c>
      <c r="D1737" t="s">
        <v>212</v>
      </c>
      <c r="F1737" s="18" t="s">
        <v>74</v>
      </c>
      <c r="G1737" s="18" t="s">
        <v>86</v>
      </c>
      <c r="H1737" s="5">
        <v>45505</v>
      </c>
      <c r="I1737" s="18" t="s">
        <v>2203</v>
      </c>
      <c r="J1737" s="15">
        <v>0</v>
      </c>
      <c r="K1737" s="15" t="s">
        <v>119</v>
      </c>
      <c r="L1737">
        <v>73</v>
      </c>
      <c r="M1737" s="15" t="s">
        <v>74</v>
      </c>
      <c r="N1737" s="31"/>
      <c r="P1737" s="27"/>
    </row>
    <row r="1738" spans="1:16" x14ac:dyDescent="0.25">
      <c r="A1738" s="19"/>
      <c r="B1738" t="s">
        <v>2179</v>
      </c>
      <c r="C1738" t="s">
        <v>740</v>
      </c>
      <c r="D1738" t="s">
        <v>747</v>
      </c>
      <c r="F1738" s="18" t="s">
        <v>75</v>
      </c>
      <c r="G1738" s="18" t="s">
        <v>86</v>
      </c>
      <c r="H1738" s="5">
        <v>45505</v>
      </c>
      <c r="I1738" s="18" t="s">
        <v>2203</v>
      </c>
      <c r="J1738" s="15">
        <v>0</v>
      </c>
      <c r="K1738" s="15" t="s">
        <v>119</v>
      </c>
      <c r="L1738">
        <v>76</v>
      </c>
      <c r="M1738" s="15" t="s">
        <v>75</v>
      </c>
      <c r="N1738" s="31"/>
      <c r="P1738" s="27"/>
    </row>
    <row r="1739" spans="1:16" x14ac:dyDescent="0.25">
      <c r="A1739" s="19"/>
      <c r="B1739" t="s">
        <v>2180</v>
      </c>
      <c r="C1739" t="s">
        <v>798</v>
      </c>
      <c r="D1739" t="s">
        <v>631</v>
      </c>
      <c r="F1739" s="18" t="s">
        <v>74</v>
      </c>
      <c r="G1739" s="18" t="s">
        <v>86</v>
      </c>
      <c r="H1739" s="5">
        <v>45505</v>
      </c>
      <c r="I1739" s="18" t="s">
        <v>2203</v>
      </c>
      <c r="J1739" s="15">
        <v>0</v>
      </c>
      <c r="K1739" s="15" t="s">
        <v>119</v>
      </c>
      <c r="L1739">
        <v>65</v>
      </c>
      <c r="M1739" s="15" t="s">
        <v>74</v>
      </c>
      <c r="N1739" s="31"/>
      <c r="P1739" s="27"/>
    </row>
    <row r="1740" spans="1:16" x14ac:dyDescent="0.25">
      <c r="A1740" s="19"/>
      <c r="B1740" t="s">
        <v>1956</v>
      </c>
      <c r="C1740" t="s">
        <v>2181</v>
      </c>
      <c r="D1740" t="s">
        <v>2182</v>
      </c>
      <c r="F1740" s="18" t="s">
        <v>74</v>
      </c>
      <c r="G1740" s="18" t="s">
        <v>86</v>
      </c>
      <c r="H1740" s="5">
        <v>45505</v>
      </c>
      <c r="I1740" s="18" t="s">
        <v>2203</v>
      </c>
      <c r="J1740" s="15">
        <v>0</v>
      </c>
      <c r="K1740" s="15" t="s">
        <v>119</v>
      </c>
      <c r="L1740">
        <v>71</v>
      </c>
      <c r="M1740" s="15" t="s">
        <v>74</v>
      </c>
      <c r="N1740" s="31"/>
      <c r="P1740" s="27"/>
    </row>
    <row r="1741" spans="1:16" x14ac:dyDescent="0.25">
      <c r="A1741" s="19"/>
      <c r="B1741" t="s">
        <v>2183</v>
      </c>
      <c r="C1741" t="s">
        <v>806</v>
      </c>
      <c r="D1741" t="s">
        <v>269</v>
      </c>
      <c r="F1741" s="18" t="s">
        <v>74</v>
      </c>
      <c r="G1741" s="18" t="s">
        <v>86</v>
      </c>
      <c r="H1741" s="5">
        <v>45505</v>
      </c>
      <c r="I1741" s="18" t="s">
        <v>365</v>
      </c>
      <c r="J1741" s="15">
        <v>0</v>
      </c>
      <c r="K1741" s="15" t="s">
        <v>119</v>
      </c>
      <c r="L1741">
        <v>77</v>
      </c>
      <c r="M1741" s="15" t="s">
        <v>74</v>
      </c>
      <c r="N1741" s="31"/>
      <c r="P1741" s="27"/>
    </row>
    <row r="1742" spans="1:16" x14ac:dyDescent="0.25">
      <c r="A1742" s="19"/>
      <c r="B1742" t="s">
        <v>2202</v>
      </c>
      <c r="C1742" t="s">
        <v>2184</v>
      </c>
      <c r="D1742" t="s">
        <v>2185</v>
      </c>
      <c r="F1742" s="18" t="s">
        <v>75</v>
      </c>
      <c r="G1742" s="18" t="s">
        <v>86</v>
      </c>
      <c r="H1742" s="5">
        <v>45505</v>
      </c>
      <c r="I1742" s="18" t="s">
        <v>365</v>
      </c>
      <c r="J1742" s="15">
        <v>0</v>
      </c>
      <c r="K1742" s="15" t="s">
        <v>119</v>
      </c>
      <c r="L1742">
        <v>66</v>
      </c>
      <c r="M1742" s="15" t="s">
        <v>75</v>
      </c>
      <c r="N1742" s="31"/>
      <c r="P1742" s="27"/>
    </row>
    <row r="1743" spans="1:16" x14ac:dyDescent="0.25">
      <c r="A1743" s="19"/>
      <c r="B1743" t="s">
        <v>664</v>
      </c>
      <c r="C1743" t="s">
        <v>642</v>
      </c>
      <c r="D1743" t="s">
        <v>946</v>
      </c>
      <c r="F1743" s="18" t="s">
        <v>74</v>
      </c>
      <c r="G1743" s="18" t="s">
        <v>86</v>
      </c>
      <c r="H1743" s="5">
        <v>45505</v>
      </c>
      <c r="I1743" s="18" t="s">
        <v>365</v>
      </c>
      <c r="J1743" s="15">
        <v>0</v>
      </c>
      <c r="K1743" s="15" t="s">
        <v>119</v>
      </c>
      <c r="L1743">
        <v>55</v>
      </c>
      <c r="M1743" s="15" t="s">
        <v>74</v>
      </c>
      <c r="N1743" s="31"/>
      <c r="P1743" s="27"/>
    </row>
    <row r="1744" spans="1:16" x14ac:dyDescent="0.25">
      <c r="A1744" s="19"/>
      <c r="B1744" t="s">
        <v>2186</v>
      </c>
      <c r="C1744" t="s">
        <v>1017</v>
      </c>
      <c r="D1744" t="s">
        <v>2187</v>
      </c>
      <c r="F1744" s="18" t="s">
        <v>74</v>
      </c>
      <c r="G1744" s="18" t="s">
        <v>86</v>
      </c>
      <c r="H1744" s="5">
        <v>45505</v>
      </c>
      <c r="I1744" s="18" t="s">
        <v>365</v>
      </c>
      <c r="J1744" s="15">
        <v>0</v>
      </c>
      <c r="K1744" s="15" t="s">
        <v>119</v>
      </c>
      <c r="L1744">
        <v>67</v>
      </c>
      <c r="M1744" s="15" t="s">
        <v>74</v>
      </c>
      <c r="N1744" s="31"/>
      <c r="P1744" s="27"/>
    </row>
    <row r="1745" spans="1:16" x14ac:dyDescent="0.25">
      <c r="A1745" s="19"/>
      <c r="B1745" t="s">
        <v>2188</v>
      </c>
      <c r="C1745" t="s">
        <v>809</v>
      </c>
      <c r="D1745" t="s">
        <v>836</v>
      </c>
      <c r="F1745" s="18" t="s">
        <v>74</v>
      </c>
      <c r="G1745" s="18" t="s">
        <v>86</v>
      </c>
      <c r="H1745" s="5">
        <v>45505</v>
      </c>
      <c r="I1745" s="18" t="s">
        <v>365</v>
      </c>
      <c r="J1745" s="15">
        <v>0</v>
      </c>
      <c r="K1745" s="15" t="s">
        <v>119</v>
      </c>
      <c r="L1745">
        <v>67</v>
      </c>
      <c r="M1745" s="15" t="s">
        <v>74</v>
      </c>
      <c r="N1745" s="31"/>
      <c r="P1745" s="27"/>
    </row>
    <row r="1746" spans="1:16" x14ac:dyDescent="0.25">
      <c r="A1746" s="19"/>
      <c r="B1746" t="s">
        <v>2189</v>
      </c>
      <c r="C1746" t="s">
        <v>785</v>
      </c>
      <c r="D1746" t="s">
        <v>820</v>
      </c>
      <c r="F1746" s="18" t="s">
        <v>74</v>
      </c>
      <c r="G1746" s="18" t="s">
        <v>86</v>
      </c>
      <c r="H1746" s="5">
        <v>45505</v>
      </c>
      <c r="I1746" s="18" t="s">
        <v>365</v>
      </c>
      <c r="J1746" s="15">
        <v>0</v>
      </c>
      <c r="K1746" s="15" t="s">
        <v>119</v>
      </c>
      <c r="L1746">
        <v>74</v>
      </c>
      <c r="M1746" s="15" t="s">
        <v>74</v>
      </c>
      <c r="N1746" s="31"/>
      <c r="P1746" s="27"/>
    </row>
    <row r="1747" spans="1:16" x14ac:dyDescent="0.25">
      <c r="A1747" s="19"/>
      <c r="B1747" t="s">
        <v>2190</v>
      </c>
      <c r="C1747" t="s">
        <v>270</v>
      </c>
      <c r="D1747" t="s">
        <v>836</v>
      </c>
      <c r="F1747" s="18" t="s">
        <v>74</v>
      </c>
      <c r="G1747" s="18" t="s">
        <v>86</v>
      </c>
      <c r="H1747" s="5">
        <v>45505</v>
      </c>
      <c r="I1747" s="18" t="s">
        <v>365</v>
      </c>
      <c r="J1747" s="15">
        <v>0</v>
      </c>
      <c r="K1747" s="15" t="s">
        <v>119</v>
      </c>
      <c r="L1747">
        <v>77</v>
      </c>
      <c r="M1747" s="15" t="s">
        <v>74</v>
      </c>
      <c r="N1747" s="31"/>
      <c r="P1747" s="27"/>
    </row>
    <row r="1748" spans="1:16" x14ac:dyDescent="0.25">
      <c r="A1748" s="19"/>
      <c r="B1748" t="s">
        <v>657</v>
      </c>
      <c r="C1748" t="s">
        <v>811</v>
      </c>
      <c r="D1748" t="s">
        <v>2191</v>
      </c>
      <c r="F1748" s="18" t="s">
        <v>74</v>
      </c>
      <c r="G1748" s="18" t="s">
        <v>86</v>
      </c>
      <c r="H1748" s="5">
        <v>45505</v>
      </c>
      <c r="I1748" s="18" t="s">
        <v>365</v>
      </c>
      <c r="J1748" s="15">
        <v>0</v>
      </c>
      <c r="K1748" s="15" t="s">
        <v>119</v>
      </c>
      <c r="L1748">
        <v>58</v>
      </c>
      <c r="M1748" s="15" t="s">
        <v>74</v>
      </c>
      <c r="N1748" s="31"/>
      <c r="P1748" s="27"/>
    </row>
    <row r="1749" spans="1:16" x14ac:dyDescent="0.25">
      <c r="A1749" s="19"/>
      <c r="B1749" t="s">
        <v>2192</v>
      </c>
      <c r="C1749" t="s">
        <v>2193</v>
      </c>
      <c r="D1749" t="s">
        <v>2194</v>
      </c>
      <c r="F1749" s="18" t="s">
        <v>75</v>
      </c>
      <c r="G1749" s="18" t="s">
        <v>86</v>
      </c>
      <c r="H1749" s="5">
        <v>45505</v>
      </c>
      <c r="I1749" s="18" t="s">
        <v>365</v>
      </c>
      <c r="J1749" s="15">
        <v>0</v>
      </c>
      <c r="K1749" s="15" t="s">
        <v>119</v>
      </c>
      <c r="L1749">
        <v>69</v>
      </c>
      <c r="M1749" s="15" t="s">
        <v>75</v>
      </c>
      <c r="N1749" s="31"/>
      <c r="P1749" s="27"/>
    </row>
    <row r="1750" spans="1:16" x14ac:dyDescent="0.25">
      <c r="A1750" s="19"/>
      <c r="B1750" t="s">
        <v>2195</v>
      </c>
      <c r="C1750" t="s">
        <v>2193</v>
      </c>
      <c r="D1750" t="s">
        <v>737</v>
      </c>
      <c r="F1750" s="18" t="s">
        <v>74</v>
      </c>
      <c r="G1750" s="18" t="s">
        <v>86</v>
      </c>
      <c r="H1750" s="5">
        <v>45505</v>
      </c>
      <c r="I1750" s="18" t="s">
        <v>365</v>
      </c>
      <c r="J1750" s="15">
        <v>0</v>
      </c>
      <c r="K1750" s="15" t="s">
        <v>119</v>
      </c>
      <c r="L1750">
        <v>44</v>
      </c>
      <c r="M1750" s="15" t="s">
        <v>74</v>
      </c>
      <c r="N1750" s="31"/>
      <c r="P1750" s="27"/>
    </row>
    <row r="1751" spans="1:16" x14ac:dyDescent="0.25">
      <c r="A1751" s="19"/>
      <c r="B1751" t="s">
        <v>2196</v>
      </c>
      <c r="C1751" t="s">
        <v>629</v>
      </c>
      <c r="D1751" t="s">
        <v>674</v>
      </c>
      <c r="F1751" s="18" t="s">
        <v>74</v>
      </c>
      <c r="G1751" s="18" t="s">
        <v>86</v>
      </c>
      <c r="H1751" s="5">
        <v>45505</v>
      </c>
      <c r="I1751" s="18" t="s">
        <v>365</v>
      </c>
      <c r="J1751" s="15">
        <v>0</v>
      </c>
      <c r="K1751" s="15" t="s">
        <v>119</v>
      </c>
      <c r="L1751">
        <v>64</v>
      </c>
      <c r="M1751" s="15" t="s">
        <v>74</v>
      </c>
      <c r="N1751" s="31"/>
      <c r="P1751" s="27"/>
    </row>
    <row r="1752" spans="1:16" x14ac:dyDescent="0.25">
      <c r="A1752" s="19"/>
      <c r="B1752" t="s">
        <v>717</v>
      </c>
      <c r="C1752" t="s">
        <v>2193</v>
      </c>
      <c r="D1752" t="s">
        <v>674</v>
      </c>
      <c r="F1752" s="18" t="s">
        <v>75</v>
      </c>
      <c r="G1752" s="18" t="s">
        <v>86</v>
      </c>
      <c r="H1752" s="5">
        <v>45505</v>
      </c>
      <c r="I1752" s="18" t="s">
        <v>365</v>
      </c>
      <c r="J1752" s="15">
        <v>0</v>
      </c>
      <c r="K1752" s="15" t="s">
        <v>119</v>
      </c>
      <c r="L1752">
        <v>65</v>
      </c>
      <c r="M1752" s="15" t="s">
        <v>75</v>
      </c>
      <c r="N1752" s="31"/>
      <c r="P1752" s="27"/>
    </row>
    <row r="1753" spans="1:16" x14ac:dyDescent="0.25">
      <c r="A1753" s="19"/>
      <c r="B1753" t="s">
        <v>2115</v>
      </c>
      <c r="C1753" t="s">
        <v>737</v>
      </c>
      <c r="D1753" t="s">
        <v>1307</v>
      </c>
      <c r="F1753" s="18" t="s">
        <v>74</v>
      </c>
      <c r="G1753" s="18" t="s">
        <v>86</v>
      </c>
      <c r="H1753" s="5">
        <v>45505</v>
      </c>
      <c r="I1753" s="18" t="s">
        <v>365</v>
      </c>
      <c r="J1753" s="15">
        <v>0</v>
      </c>
      <c r="K1753" s="15" t="s">
        <v>119</v>
      </c>
      <c r="L1753">
        <v>53</v>
      </c>
      <c r="M1753" s="15" t="s">
        <v>74</v>
      </c>
      <c r="N1753" s="31"/>
      <c r="P1753" s="27"/>
    </row>
    <row r="1754" spans="1:16" x14ac:dyDescent="0.25">
      <c r="A1754" s="19"/>
      <c r="B1754" t="s">
        <v>2197</v>
      </c>
      <c r="C1754" t="s">
        <v>1788</v>
      </c>
      <c r="D1754" t="s">
        <v>1326</v>
      </c>
      <c r="F1754" s="18" t="s">
        <v>74</v>
      </c>
      <c r="G1754" s="18" t="s">
        <v>86</v>
      </c>
      <c r="H1754" s="5">
        <v>45505</v>
      </c>
      <c r="I1754" s="18" t="s">
        <v>365</v>
      </c>
      <c r="J1754" s="15">
        <v>0</v>
      </c>
      <c r="K1754" s="15" t="s">
        <v>119</v>
      </c>
      <c r="L1754">
        <v>66</v>
      </c>
      <c r="M1754" s="15" t="s">
        <v>74</v>
      </c>
      <c r="N1754" s="31"/>
      <c r="P1754" s="27"/>
    </row>
    <row r="1755" spans="1:16" x14ac:dyDescent="0.25">
      <c r="A1755" s="19"/>
      <c r="B1755" t="s">
        <v>2198</v>
      </c>
      <c r="C1755" t="s">
        <v>2199</v>
      </c>
      <c r="D1755" t="s">
        <v>799</v>
      </c>
      <c r="F1755" s="18" t="s">
        <v>74</v>
      </c>
      <c r="G1755" s="18" t="s">
        <v>86</v>
      </c>
      <c r="H1755" s="5">
        <v>45505</v>
      </c>
      <c r="I1755" s="18" t="s">
        <v>365</v>
      </c>
      <c r="J1755" s="15">
        <v>0</v>
      </c>
      <c r="K1755" s="15" t="s">
        <v>119</v>
      </c>
      <c r="L1755">
        <v>60</v>
      </c>
      <c r="M1755" s="15" t="s">
        <v>74</v>
      </c>
      <c r="N1755" s="31"/>
      <c r="P1755" s="27"/>
    </row>
    <row r="1756" spans="1:16" x14ac:dyDescent="0.25">
      <c r="A1756" s="19"/>
      <c r="B1756" t="s">
        <v>362</v>
      </c>
      <c r="C1756" t="s">
        <v>2178</v>
      </c>
      <c r="D1756" t="s">
        <v>212</v>
      </c>
      <c r="F1756" s="18" t="s">
        <v>74</v>
      </c>
      <c r="G1756" s="18" t="s">
        <v>86</v>
      </c>
      <c r="H1756" s="5">
        <v>45505</v>
      </c>
      <c r="I1756" s="18" t="s">
        <v>365</v>
      </c>
      <c r="J1756" s="15">
        <v>0</v>
      </c>
      <c r="K1756" s="15" t="s">
        <v>119</v>
      </c>
      <c r="L1756">
        <v>74</v>
      </c>
      <c r="M1756" s="15" t="s">
        <v>74</v>
      </c>
      <c r="N1756" s="31"/>
      <c r="P1756" s="27"/>
    </row>
    <row r="1757" spans="1:16" x14ac:dyDescent="0.25">
      <c r="A1757" s="19"/>
      <c r="B1757" t="s">
        <v>2200</v>
      </c>
      <c r="C1757" t="s">
        <v>674</v>
      </c>
      <c r="D1757" t="s">
        <v>2201</v>
      </c>
      <c r="F1757" s="18" t="s">
        <v>74</v>
      </c>
      <c r="G1757" s="18" t="s">
        <v>86</v>
      </c>
      <c r="H1757" s="5">
        <v>45505</v>
      </c>
      <c r="I1757" s="18" t="s">
        <v>365</v>
      </c>
      <c r="J1757" s="15">
        <v>0</v>
      </c>
      <c r="K1757" s="15" t="s">
        <v>119</v>
      </c>
      <c r="L1757">
        <v>90</v>
      </c>
      <c r="M1757" s="15" t="s">
        <v>74</v>
      </c>
      <c r="N1757" s="31"/>
      <c r="P1757" s="27"/>
    </row>
    <row r="1758" spans="1:16" x14ac:dyDescent="0.25">
      <c r="A1758" s="19"/>
      <c r="B1758" t="s">
        <v>605</v>
      </c>
      <c r="C1758" t="s">
        <v>674</v>
      </c>
      <c r="D1758" t="s">
        <v>1790</v>
      </c>
      <c r="F1758" s="18" t="s">
        <v>74</v>
      </c>
      <c r="G1758" s="18" t="s">
        <v>86</v>
      </c>
      <c r="H1758" s="5">
        <v>45505</v>
      </c>
      <c r="I1758" s="18" t="s">
        <v>365</v>
      </c>
      <c r="J1758" s="15">
        <v>0</v>
      </c>
      <c r="K1758" s="15" t="s">
        <v>119</v>
      </c>
      <c r="L1758">
        <v>94</v>
      </c>
      <c r="M1758" s="15" t="s">
        <v>74</v>
      </c>
      <c r="N1758" s="31"/>
      <c r="P1758" s="27"/>
    </row>
    <row r="1759" spans="1:16" x14ac:dyDescent="0.25">
      <c r="A1759" s="19"/>
      <c r="B1759" t="s">
        <v>944</v>
      </c>
      <c r="C1759" t="s">
        <v>1295</v>
      </c>
      <c r="D1759" t="s">
        <v>223</v>
      </c>
      <c r="F1759" s="18" t="s">
        <v>74</v>
      </c>
      <c r="G1759" s="18" t="s">
        <v>86</v>
      </c>
      <c r="H1759" s="5">
        <v>45505</v>
      </c>
      <c r="I1759" s="18" t="s">
        <v>365</v>
      </c>
      <c r="J1759" s="15">
        <v>0</v>
      </c>
      <c r="K1759" s="15" t="s">
        <v>119</v>
      </c>
      <c r="L1759">
        <v>66</v>
      </c>
      <c r="M1759" s="15" t="s">
        <v>74</v>
      </c>
      <c r="N1759" s="31"/>
      <c r="P1759" s="27"/>
    </row>
    <row r="1760" spans="1:16" x14ac:dyDescent="0.25">
      <c r="A1760" s="19"/>
      <c r="B1760" t="s">
        <v>664</v>
      </c>
      <c r="C1760" t="s">
        <v>642</v>
      </c>
      <c r="D1760" t="s">
        <v>946</v>
      </c>
      <c r="F1760" s="18" t="s">
        <v>74</v>
      </c>
      <c r="G1760" s="18" t="s">
        <v>86</v>
      </c>
      <c r="H1760" s="5">
        <v>45505</v>
      </c>
      <c r="I1760" s="18" t="s">
        <v>365</v>
      </c>
      <c r="J1760" s="15">
        <v>0</v>
      </c>
      <c r="K1760" s="15" t="s">
        <v>119</v>
      </c>
      <c r="L1760">
        <v>55</v>
      </c>
      <c r="M1760" s="15" t="s">
        <v>74</v>
      </c>
      <c r="N1760" s="31"/>
      <c r="P1760" s="27"/>
    </row>
    <row r="1761" spans="1:16" ht="75" x14ac:dyDescent="0.25">
      <c r="A1761" s="19"/>
      <c r="B1761" t="s">
        <v>2204</v>
      </c>
      <c r="C1761" t="s">
        <v>91</v>
      </c>
      <c r="D1761" t="s">
        <v>91</v>
      </c>
      <c r="F1761" s="18" t="s">
        <v>74</v>
      </c>
      <c r="G1761" s="18" t="s">
        <v>86</v>
      </c>
      <c r="H1761" s="5">
        <v>45505</v>
      </c>
      <c r="I1761" s="18" t="s">
        <v>118</v>
      </c>
      <c r="J1761" s="15">
        <v>0</v>
      </c>
      <c r="K1761" s="15" t="s">
        <v>119</v>
      </c>
      <c r="L1761">
        <v>73</v>
      </c>
      <c r="M1761" s="15" t="s">
        <v>74</v>
      </c>
      <c r="N1761" s="32" t="s">
        <v>89</v>
      </c>
      <c r="P1761" s="27"/>
    </row>
    <row r="1762" spans="1:16" ht="75" x14ac:dyDescent="0.25">
      <c r="A1762" s="19"/>
      <c r="B1762" t="s">
        <v>1035</v>
      </c>
      <c r="C1762" t="s">
        <v>91</v>
      </c>
      <c r="F1762" s="18" t="s">
        <v>74</v>
      </c>
      <c r="G1762" s="18" t="s">
        <v>86</v>
      </c>
      <c r="H1762" s="5">
        <v>45505</v>
      </c>
      <c r="I1762" s="18" t="s">
        <v>118</v>
      </c>
      <c r="J1762" s="15">
        <v>0</v>
      </c>
      <c r="K1762" s="15" t="s">
        <v>119</v>
      </c>
      <c r="L1762">
        <v>54</v>
      </c>
      <c r="M1762" s="15" t="s">
        <v>74</v>
      </c>
      <c r="N1762" s="32" t="s">
        <v>89</v>
      </c>
      <c r="P1762" s="27"/>
    </row>
    <row r="1763" spans="1:16" ht="75" x14ac:dyDescent="0.25">
      <c r="A1763" s="19"/>
      <c r="B1763" t="s">
        <v>719</v>
      </c>
      <c r="C1763" t="s">
        <v>91</v>
      </c>
      <c r="D1763" t="s">
        <v>91</v>
      </c>
      <c r="F1763" s="18" t="s">
        <v>75</v>
      </c>
      <c r="G1763" s="18" t="s">
        <v>86</v>
      </c>
      <c r="H1763" s="5">
        <v>45505</v>
      </c>
      <c r="I1763" s="18" t="s">
        <v>118</v>
      </c>
      <c r="J1763" s="15">
        <v>0</v>
      </c>
      <c r="K1763" s="15" t="s">
        <v>119</v>
      </c>
      <c r="L1763">
        <v>65</v>
      </c>
      <c r="M1763" s="15" t="s">
        <v>75</v>
      </c>
      <c r="N1763" s="32" t="s">
        <v>89</v>
      </c>
      <c r="P1763" s="27"/>
    </row>
    <row r="1764" spans="1:16" ht="75" x14ac:dyDescent="0.25">
      <c r="A1764" s="19"/>
      <c r="B1764" t="s">
        <v>113</v>
      </c>
      <c r="C1764" t="s">
        <v>91</v>
      </c>
      <c r="F1764" s="18" t="s">
        <v>75</v>
      </c>
      <c r="G1764" s="18" t="s">
        <v>86</v>
      </c>
      <c r="H1764" s="5">
        <v>45505</v>
      </c>
      <c r="I1764" s="18" t="s">
        <v>118</v>
      </c>
      <c r="J1764" s="15">
        <v>0</v>
      </c>
      <c r="K1764" s="15" t="s">
        <v>119</v>
      </c>
      <c r="L1764">
        <v>84</v>
      </c>
      <c r="M1764" s="15" t="s">
        <v>75</v>
      </c>
      <c r="N1764" s="32" t="s">
        <v>89</v>
      </c>
      <c r="P1764" s="27"/>
    </row>
    <row r="1765" spans="1:16" ht="75" x14ac:dyDescent="0.25">
      <c r="A1765" s="19"/>
      <c r="B1765" t="s">
        <v>2207</v>
      </c>
      <c r="C1765" t="s">
        <v>91</v>
      </c>
      <c r="D1765" t="s">
        <v>91</v>
      </c>
      <c r="F1765" s="18" t="s">
        <v>75</v>
      </c>
      <c r="G1765" s="18" t="s">
        <v>86</v>
      </c>
      <c r="H1765" s="5">
        <v>45505</v>
      </c>
      <c r="I1765" s="18" t="s">
        <v>118</v>
      </c>
      <c r="J1765" s="15">
        <v>0</v>
      </c>
      <c r="K1765" s="15" t="s">
        <v>119</v>
      </c>
      <c r="L1765">
        <v>75</v>
      </c>
      <c r="M1765" s="15" t="s">
        <v>75</v>
      </c>
      <c r="N1765" s="32" t="s">
        <v>89</v>
      </c>
      <c r="P1765" s="27"/>
    </row>
    <row r="1766" spans="1:16" ht="75" x14ac:dyDescent="0.25">
      <c r="A1766" s="19"/>
      <c r="B1766" t="s">
        <v>2205</v>
      </c>
      <c r="C1766" t="s">
        <v>91</v>
      </c>
      <c r="D1766" t="s">
        <v>91</v>
      </c>
      <c r="F1766" s="18" t="s">
        <v>75</v>
      </c>
      <c r="G1766" s="18" t="s">
        <v>86</v>
      </c>
      <c r="H1766" s="5">
        <v>45505</v>
      </c>
      <c r="I1766" s="18" t="s">
        <v>118</v>
      </c>
      <c r="J1766" s="15">
        <v>0</v>
      </c>
      <c r="K1766" s="15" t="s">
        <v>119</v>
      </c>
      <c r="L1766">
        <v>62</v>
      </c>
      <c r="M1766" s="15" t="s">
        <v>75</v>
      </c>
      <c r="N1766" s="32" t="s">
        <v>89</v>
      </c>
      <c r="P1766" s="27"/>
    </row>
    <row r="1767" spans="1:16" ht="75" x14ac:dyDescent="0.25">
      <c r="A1767" s="19"/>
      <c r="B1767" t="s">
        <v>115</v>
      </c>
      <c r="C1767" t="s">
        <v>91</v>
      </c>
      <c r="D1767" t="s">
        <v>91</v>
      </c>
      <c r="F1767" s="18" t="s">
        <v>75</v>
      </c>
      <c r="G1767" s="18" t="s">
        <v>86</v>
      </c>
      <c r="H1767" s="5">
        <v>45505</v>
      </c>
      <c r="I1767" s="18" t="s">
        <v>118</v>
      </c>
      <c r="J1767" s="15">
        <v>0</v>
      </c>
      <c r="K1767" s="15" t="s">
        <v>119</v>
      </c>
      <c r="L1767">
        <v>63</v>
      </c>
      <c r="M1767" s="15" t="s">
        <v>75</v>
      </c>
      <c r="N1767" s="32" t="s">
        <v>89</v>
      </c>
      <c r="P1767" s="27"/>
    </row>
    <row r="1768" spans="1:16" ht="75" x14ac:dyDescent="0.25">
      <c r="A1768" s="19"/>
      <c r="B1768" t="s">
        <v>1762</v>
      </c>
      <c r="C1768" t="s">
        <v>91</v>
      </c>
      <c r="D1768" t="s">
        <v>91</v>
      </c>
      <c r="F1768" s="18" t="s">
        <v>75</v>
      </c>
      <c r="G1768" s="18" t="s">
        <v>86</v>
      </c>
      <c r="H1768" s="5">
        <v>45505</v>
      </c>
      <c r="I1768" s="18" t="s">
        <v>118</v>
      </c>
      <c r="J1768" s="15">
        <v>0</v>
      </c>
      <c r="K1768" s="15" t="s">
        <v>119</v>
      </c>
      <c r="L1768">
        <v>63</v>
      </c>
      <c r="M1768" s="15" t="s">
        <v>75</v>
      </c>
      <c r="N1768" s="32" t="s">
        <v>89</v>
      </c>
      <c r="P1768" s="27"/>
    </row>
    <row r="1769" spans="1:16" ht="75" x14ac:dyDescent="0.25">
      <c r="A1769" s="19"/>
      <c r="B1769" t="s">
        <v>624</v>
      </c>
      <c r="C1769" t="s">
        <v>91</v>
      </c>
      <c r="D1769" t="s">
        <v>91</v>
      </c>
      <c r="F1769" s="18" t="s">
        <v>75</v>
      </c>
      <c r="G1769" s="18" t="s">
        <v>86</v>
      </c>
      <c r="H1769" s="5">
        <v>45505</v>
      </c>
      <c r="I1769" s="18" t="s">
        <v>118</v>
      </c>
      <c r="J1769" s="15">
        <v>0</v>
      </c>
      <c r="K1769" s="15" t="s">
        <v>119</v>
      </c>
      <c r="L1769">
        <v>74</v>
      </c>
      <c r="M1769" s="15" t="s">
        <v>75</v>
      </c>
      <c r="N1769" s="32" t="s">
        <v>89</v>
      </c>
      <c r="P1769" s="27"/>
    </row>
    <row r="1770" spans="1:16" ht="75" x14ac:dyDescent="0.25">
      <c r="A1770" s="19"/>
      <c r="B1770" t="s">
        <v>733</v>
      </c>
      <c r="C1770" t="s">
        <v>91</v>
      </c>
      <c r="D1770" t="s">
        <v>91</v>
      </c>
      <c r="F1770" s="18" t="s">
        <v>75</v>
      </c>
      <c r="G1770" s="18" t="s">
        <v>86</v>
      </c>
      <c r="H1770" s="5">
        <v>45505</v>
      </c>
      <c r="I1770" s="18" t="s">
        <v>118</v>
      </c>
      <c r="J1770" s="15">
        <v>0</v>
      </c>
      <c r="K1770" s="15" t="s">
        <v>119</v>
      </c>
      <c r="L1770">
        <v>74</v>
      </c>
      <c r="M1770" s="15" t="s">
        <v>75</v>
      </c>
      <c r="N1770" s="32" t="s">
        <v>89</v>
      </c>
      <c r="P1770" s="27"/>
    </row>
    <row r="1771" spans="1:16" ht="75" x14ac:dyDescent="0.25">
      <c r="A1771" s="19"/>
      <c r="B1771" t="s">
        <v>1775</v>
      </c>
      <c r="C1771" t="s">
        <v>91</v>
      </c>
      <c r="D1771" t="s">
        <v>91</v>
      </c>
      <c r="F1771" s="18" t="s">
        <v>74</v>
      </c>
      <c r="G1771" s="18" t="s">
        <v>86</v>
      </c>
      <c r="H1771" s="5">
        <v>45505</v>
      </c>
      <c r="I1771" s="18" t="s">
        <v>118</v>
      </c>
      <c r="J1771" s="15">
        <v>0</v>
      </c>
      <c r="K1771" s="15" t="s">
        <v>119</v>
      </c>
      <c r="L1771">
        <v>73</v>
      </c>
      <c r="M1771" s="15" t="s">
        <v>74</v>
      </c>
      <c r="N1771" s="32" t="s">
        <v>89</v>
      </c>
      <c r="P1771" s="27"/>
    </row>
    <row r="1772" spans="1:16" ht="75" x14ac:dyDescent="0.25">
      <c r="A1772" s="19"/>
      <c r="B1772" t="s">
        <v>624</v>
      </c>
      <c r="C1772" t="s">
        <v>91</v>
      </c>
      <c r="D1772" t="s">
        <v>91</v>
      </c>
      <c r="F1772" s="18" t="s">
        <v>75</v>
      </c>
      <c r="G1772" s="18" t="s">
        <v>86</v>
      </c>
      <c r="H1772" s="5">
        <v>45505</v>
      </c>
      <c r="I1772" s="18" t="s">
        <v>118</v>
      </c>
      <c r="J1772" s="15">
        <v>0</v>
      </c>
      <c r="K1772" s="15" t="s">
        <v>119</v>
      </c>
      <c r="L1772">
        <v>95</v>
      </c>
      <c r="M1772" s="15" t="s">
        <v>75</v>
      </c>
      <c r="N1772" s="32" t="s">
        <v>89</v>
      </c>
      <c r="P1772" s="27"/>
    </row>
    <row r="1773" spans="1:16" ht="75" x14ac:dyDescent="0.25">
      <c r="A1773" s="19"/>
      <c r="B1773" t="s">
        <v>2208</v>
      </c>
      <c r="C1773" t="s">
        <v>91</v>
      </c>
      <c r="D1773" t="s">
        <v>91</v>
      </c>
      <c r="F1773" s="18" t="s">
        <v>75</v>
      </c>
      <c r="G1773" s="18" t="s">
        <v>86</v>
      </c>
      <c r="H1773" s="5">
        <v>45505</v>
      </c>
      <c r="I1773" s="18" t="s">
        <v>118</v>
      </c>
      <c r="J1773" s="15">
        <v>0</v>
      </c>
      <c r="K1773" s="15" t="s">
        <v>119</v>
      </c>
      <c r="L1773">
        <v>66</v>
      </c>
      <c r="M1773" s="15" t="s">
        <v>75</v>
      </c>
      <c r="N1773" s="32" t="s">
        <v>89</v>
      </c>
      <c r="P1773" s="27"/>
    </row>
    <row r="1774" spans="1:16" ht="75" x14ac:dyDescent="0.25">
      <c r="A1774" s="19"/>
      <c r="B1774" t="s">
        <v>97</v>
      </c>
      <c r="C1774" t="s">
        <v>91</v>
      </c>
      <c r="D1774" t="s">
        <v>91</v>
      </c>
      <c r="F1774" s="18" t="s">
        <v>74</v>
      </c>
      <c r="G1774" s="18" t="s">
        <v>86</v>
      </c>
      <c r="H1774" s="5">
        <v>45505</v>
      </c>
      <c r="I1774" s="18" t="s">
        <v>118</v>
      </c>
      <c r="J1774" s="15">
        <v>0</v>
      </c>
      <c r="K1774" s="15" t="s">
        <v>119</v>
      </c>
      <c r="L1774">
        <v>80</v>
      </c>
      <c r="M1774" s="15" t="s">
        <v>74</v>
      </c>
      <c r="N1774" s="32" t="s">
        <v>89</v>
      </c>
      <c r="P1774" s="27"/>
    </row>
    <row r="1775" spans="1:16" ht="75" x14ac:dyDescent="0.25">
      <c r="A1775" s="19"/>
      <c r="B1775" t="s">
        <v>97</v>
      </c>
      <c r="C1775" t="s">
        <v>91</v>
      </c>
      <c r="D1775" t="s">
        <v>91</v>
      </c>
      <c r="F1775" s="18" t="s">
        <v>74</v>
      </c>
      <c r="G1775" s="18" t="s">
        <v>86</v>
      </c>
      <c r="H1775" s="5">
        <v>45505</v>
      </c>
      <c r="I1775" s="18" t="s">
        <v>118</v>
      </c>
      <c r="J1775" s="15">
        <v>0</v>
      </c>
      <c r="K1775" s="15" t="s">
        <v>119</v>
      </c>
      <c r="L1775">
        <v>62</v>
      </c>
      <c r="M1775" s="15" t="s">
        <v>74</v>
      </c>
      <c r="N1775" s="32" t="s">
        <v>89</v>
      </c>
      <c r="P1775" s="27"/>
    </row>
    <row r="1776" spans="1:16" ht="75" x14ac:dyDescent="0.25">
      <c r="A1776" s="19"/>
      <c r="B1776" t="s">
        <v>97</v>
      </c>
      <c r="C1776" t="s">
        <v>91</v>
      </c>
      <c r="D1776" t="s">
        <v>91</v>
      </c>
      <c r="F1776" s="18" t="s">
        <v>74</v>
      </c>
      <c r="G1776" s="18" t="s">
        <v>86</v>
      </c>
      <c r="H1776" s="5">
        <v>45505</v>
      </c>
      <c r="I1776" s="18" t="s">
        <v>118</v>
      </c>
      <c r="J1776" s="15">
        <v>0</v>
      </c>
      <c r="K1776" s="15" t="s">
        <v>119</v>
      </c>
      <c r="L1776">
        <v>80</v>
      </c>
      <c r="M1776" s="15" t="s">
        <v>74</v>
      </c>
      <c r="N1776" s="32" t="s">
        <v>89</v>
      </c>
      <c r="P1776" s="27"/>
    </row>
    <row r="1777" spans="1:16" ht="75" x14ac:dyDescent="0.25">
      <c r="A1777" s="19"/>
      <c r="B1777" t="s">
        <v>601</v>
      </c>
      <c r="C1777" t="s">
        <v>91</v>
      </c>
      <c r="D1777" t="s">
        <v>91</v>
      </c>
      <c r="F1777" s="18" t="s">
        <v>75</v>
      </c>
      <c r="G1777" s="18" t="s">
        <v>86</v>
      </c>
      <c r="H1777" s="5">
        <v>45505</v>
      </c>
      <c r="I1777" s="18" t="s">
        <v>118</v>
      </c>
      <c r="J1777" s="15">
        <v>0</v>
      </c>
      <c r="K1777" s="15" t="s">
        <v>119</v>
      </c>
      <c r="L1777">
        <v>62</v>
      </c>
      <c r="M1777" s="15" t="s">
        <v>75</v>
      </c>
      <c r="N1777" s="32" t="s">
        <v>89</v>
      </c>
      <c r="P1777" s="27"/>
    </row>
    <row r="1778" spans="1:16" ht="75" x14ac:dyDescent="0.25">
      <c r="A1778" s="19"/>
      <c r="B1778" t="s">
        <v>2206</v>
      </c>
      <c r="C1778" t="s">
        <v>91</v>
      </c>
      <c r="D1778" t="s">
        <v>91</v>
      </c>
      <c r="F1778" s="18" t="s">
        <v>74</v>
      </c>
      <c r="G1778" s="18" t="s">
        <v>86</v>
      </c>
      <c r="H1778" s="5">
        <v>45505</v>
      </c>
      <c r="I1778" s="18" t="s">
        <v>118</v>
      </c>
      <c r="J1778" s="15">
        <v>0</v>
      </c>
      <c r="K1778" s="15" t="s">
        <v>119</v>
      </c>
      <c r="L1778">
        <v>59</v>
      </c>
      <c r="M1778" s="15" t="s">
        <v>74</v>
      </c>
      <c r="N1778" s="32" t="s">
        <v>89</v>
      </c>
      <c r="P1778" s="27"/>
    </row>
    <row r="1779" spans="1:16" ht="75" x14ac:dyDescent="0.25">
      <c r="A1779" s="19"/>
      <c r="B1779" t="s">
        <v>608</v>
      </c>
      <c r="C1779" t="s">
        <v>91</v>
      </c>
      <c r="F1779" s="18" t="s">
        <v>74</v>
      </c>
      <c r="G1779" s="18" t="s">
        <v>86</v>
      </c>
      <c r="H1779" s="5">
        <v>45505</v>
      </c>
      <c r="I1779" s="18" t="s">
        <v>118</v>
      </c>
      <c r="J1779" s="15">
        <v>0</v>
      </c>
      <c r="K1779" s="15" t="s">
        <v>119</v>
      </c>
      <c r="L1779">
        <v>72</v>
      </c>
      <c r="M1779" s="15" t="s">
        <v>74</v>
      </c>
      <c r="N1779" s="32" t="s">
        <v>89</v>
      </c>
      <c r="P1779" s="27"/>
    </row>
    <row r="1780" spans="1:16" x14ac:dyDescent="0.25">
      <c r="B1780" t="s">
        <v>2210</v>
      </c>
      <c r="C1780" t="s">
        <v>2225</v>
      </c>
      <c r="D1780" t="s">
        <v>403</v>
      </c>
      <c r="F1780" s="21" t="s">
        <v>74</v>
      </c>
      <c r="G1780" s="21" t="s">
        <v>86</v>
      </c>
      <c r="H1780" s="5">
        <v>45536</v>
      </c>
      <c r="I1780" s="21" t="s">
        <v>117</v>
      </c>
      <c r="J1780" s="15">
        <v>0</v>
      </c>
      <c r="K1780" s="15" t="s">
        <v>119</v>
      </c>
      <c r="L1780">
        <v>74</v>
      </c>
      <c r="M1780" s="15" t="s">
        <v>74</v>
      </c>
      <c r="N1780" s="31"/>
      <c r="P1780" s="27"/>
    </row>
    <row r="1781" spans="1:16" x14ac:dyDescent="0.25">
      <c r="B1781" t="s">
        <v>2211</v>
      </c>
      <c r="C1781" t="s">
        <v>1193</v>
      </c>
      <c r="D1781" t="s">
        <v>1584</v>
      </c>
      <c r="F1781" s="21" t="s">
        <v>74</v>
      </c>
      <c r="G1781" s="21" t="s">
        <v>86</v>
      </c>
      <c r="H1781" s="5">
        <v>45536</v>
      </c>
      <c r="I1781" s="21" t="s">
        <v>117</v>
      </c>
      <c r="J1781" s="15">
        <v>0</v>
      </c>
      <c r="K1781" s="15" t="s">
        <v>119</v>
      </c>
      <c r="L1781">
        <v>66</v>
      </c>
      <c r="M1781" s="15" t="s">
        <v>74</v>
      </c>
      <c r="N1781" s="31"/>
      <c r="P1781" s="27"/>
    </row>
    <row r="1782" spans="1:16" x14ac:dyDescent="0.25">
      <c r="B1782" t="s">
        <v>1589</v>
      </c>
      <c r="C1782" t="s">
        <v>2226</v>
      </c>
      <c r="D1782" t="s">
        <v>549</v>
      </c>
      <c r="F1782" s="21" t="s">
        <v>74</v>
      </c>
      <c r="G1782" s="21" t="s">
        <v>86</v>
      </c>
      <c r="H1782" s="5">
        <v>45536</v>
      </c>
      <c r="I1782" s="21" t="s">
        <v>117</v>
      </c>
      <c r="J1782" s="15">
        <v>0</v>
      </c>
      <c r="K1782" s="15" t="s">
        <v>119</v>
      </c>
      <c r="L1782">
        <v>62</v>
      </c>
      <c r="M1782" s="15" t="s">
        <v>74</v>
      </c>
      <c r="N1782" s="31"/>
      <c r="P1782" s="27"/>
    </row>
    <row r="1783" spans="1:16" x14ac:dyDescent="0.25">
      <c r="B1783" t="s">
        <v>2212</v>
      </c>
      <c r="C1783" t="s">
        <v>449</v>
      </c>
      <c r="D1783" t="s">
        <v>409</v>
      </c>
      <c r="F1783" s="21" t="s">
        <v>74</v>
      </c>
      <c r="G1783" s="21" t="s">
        <v>86</v>
      </c>
      <c r="H1783" s="5">
        <v>45536</v>
      </c>
      <c r="I1783" s="21" t="s">
        <v>117</v>
      </c>
      <c r="J1783" s="15">
        <v>0</v>
      </c>
      <c r="K1783" s="15" t="s">
        <v>119</v>
      </c>
      <c r="L1783">
        <v>89</v>
      </c>
      <c r="M1783" s="15" t="s">
        <v>74</v>
      </c>
      <c r="N1783" s="31"/>
      <c r="P1783" s="27"/>
    </row>
    <row r="1784" spans="1:16" x14ac:dyDescent="0.25">
      <c r="B1784" t="s">
        <v>2213</v>
      </c>
      <c r="C1784" t="s">
        <v>2227</v>
      </c>
      <c r="D1784" t="s">
        <v>314</v>
      </c>
      <c r="F1784" s="21" t="s">
        <v>74</v>
      </c>
      <c r="G1784" s="21" t="s">
        <v>86</v>
      </c>
      <c r="H1784" s="5">
        <v>45536</v>
      </c>
      <c r="I1784" s="21" t="s">
        <v>117</v>
      </c>
      <c r="J1784" s="15">
        <v>0</v>
      </c>
      <c r="K1784" s="15" t="s">
        <v>119</v>
      </c>
      <c r="L1784">
        <v>90</v>
      </c>
      <c r="M1784" s="15" t="s">
        <v>74</v>
      </c>
      <c r="N1784" s="31"/>
      <c r="P1784" s="27"/>
    </row>
    <row r="1785" spans="1:16" x14ac:dyDescent="0.25">
      <c r="B1785" t="s">
        <v>2214</v>
      </c>
      <c r="C1785" t="s">
        <v>2228</v>
      </c>
      <c r="D1785" t="s">
        <v>412</v>
      </c>
      <c r="F1785" s="21" t="s">
        <v>75</v>
      </c>
      <c r="G1785" s="21" t="s">
        <v>86</v>
      </c>
      <c r="H1785" s="5">
        <v>45536</v>
      </c>
      <c r="I1785" s="21" t="s">
        <v>117</v>
      </c>
      <c r="J1785" s="15">
        <v>0</v>
      </c>
      <c r="K1785" s="15" t="s">
        <v>119</v>
      </c>
      <c r="L1785">
        <v>64</v>
      </c>
      <c r="M1785" s="15" t="s">
        <v>75</v>
      </c>
      <c r="N1785" s="31"/>
      <c r="P1785" s="27"/>
    </row>
    <row r="1786" spans="1:16" x14ac:dyDescent="0.25">
      <c r="B1786" t="s">
        <v>2215</v>
      </c>
      <c r="C1786" t="s">
        <v>467</v>
      </c>
      <c r="F1786" s="21" t="s">
        <v>74</v>
      </c>
      <c r="G1786" s="21" t="s">
        <v>86</v>
      </c>
      <c r="H1786" s="5">
        <v>45536</v>
      </c>
      <c r="I1786" s="21" t="s">
        <v>117</v>
      </c>
      <c r="J1786" s="15">
        <v>0</v>
      </c>
      <c r="K1786" s="15" t="s">
        <v>119</v>
      </c>
      <c r="L1786">
        <v>79</v>
      </c>
      <c r="M1786" s="15" t="s">
        <v>74</v>
      </c>
      <c r="N1786" s="31"/>
      <c r="P1786" s="27"/>
    </row>
    <row r="1787" spans="1:16" x14ac:dyDescent="0.25">
      <c r="B1787" t="s">
        <v>2216</v>
      </c>
      <c r="C1787" t="s">
        <v>377</v>
      </c>
      <c r="D1787" t="s">
        <v>2229</v>
      </c>
      <c r="F1787" s="21" t="s">
        <v>75</v>
      </c>
      <c r="G1787" s="21" t="s">
        <v>86</v>
      </c>
      <c r="H1787" s="5">
        <v>45536</v>
      </c>
      <c r="I1787" s="21" t="s">
        <v>117</v>
      </c>
      <c r="J1787" s="15">
        <v>0</v>
      </c>
      <c r="K1787" s="15" t="s">
        <v>119</v>
      </c>
      <c r="L1787">
        <v>63</v>
      </c>
      <c r="M1787" s="15" t="s">
        <v>75</v>
      </c>
      <c r="N1787" s="31"/>
      <c r="P1787" s="27"/>
    </row>
    <row r="1788" spans="1:16" x14ac:dyDescent="0.25">
      <c r="B1788" t="s">
        <v>2217</v>
      </c>
      <c r="C1788" t="s">
        <v>508</v>
      </c>
      <c r="D1788" t="s">
        <v>409</v>
      </c>
      <c r="F1788" s="21" t="s">
        <v>75</v>
      </c>
      <c r="G1788" s="21" t="s">
        <v>86</v>
      </c>
      <c r="H1788" s="5">
        <v>45536</v>
      </c>
      <c r="I1788" s="21" t="s">
        <v>117</v>
      </c>
      <c r="J1788" s="15">
        <v>0</v>
      </c>
      <c r="K1788" s="15" t="s">
        <v>119</v>
      </c>
      <c r="L1788">
        <v>76</v>
      </c>
      <c r="M1788" s="15" t="s">
        <v>75</v>
      </c>
      <c r="N1788" s="31"/>
      <c r="P1788" s="27"/>
    </row>
    <row r="1789" spans="1:16" x14ac:dyDescent="0.25">
      <c r="B1789" t="s">
        <v>2218</v>
      </c>
      <c r="C1789" t="s">
        <v>2230</v>
      </c>
      <c r="D1789" t="s">
        <v>341</v>
      </c>
      <c r="F1789" s="21" t="s">
        <v>74</v>
      </c>
      <c r="G1789" s="21" t="s">
        <v>86</v>
      </c>
      <c r="H1789" s="5">
        <v>45536</v>
      </c>
      <c r="I1789" s="21" t="s">
        <v>117</v>
      </c>
      <c r="J1789" s="15">
        <v>0</v>
      </c>
      <c r="K1789" s="15" t="s">
        <v>119</v>
      </c>
      <c r="L1789">
        <v>68</v>
      </c>
      <c r="M1789" s="15" t="s">
        <v>74</v>
      </c>
      <c r="N1789" s="31"/>
      <c r="P1789" s="27"/>
    </row>
    <row r="1790" spans="1:16" x14ac:dyDescent="0.25">
      <c r="B1790" t="s">
        <v>1158</v>
      </c>
      <c r="C1790" t="s">
        <v>470</v>
      </c>
      <c r="D1790" t="s">
        <v>1369</v>
      </c>
      <c r="F1790" s="21" t="s">
        <v>74</v>
      </c>
      <c r="G1790" s="21" t="s">
        <v>86</v>
      </c>
      <c r="H1790" s="5">
        <v>45536</v>
      </c>
      <c r="I1790" s="21" t="s">
        <v>117</v>
      </c>
      <c r="J1790" s="15">
        <v>0</v>
      </c>
      <c r="K1790" s="15" t="s">
        <v>119</v>
      </c>
      <c r="L1790">
        <v>71</v>
      </c>
      <c r="M1790" s="15" t="s">
        <v>74</v>
      </c>
      <c r="N1790" s="31"/>
      <c r="P1790" s="27"/>
    </row>
    <row r="1791" spans="1:16" x14ac:dyDescent="0.25">
      <c r="B1791" t="s">
        <v>1222</v>
      </c>
      <c r="C1791" t="s">
        <v>341</v>
      </c>
      <c r="D1791" t="s">
        <v>2231</v>
      </c>
      <c r="F1791" s="21" t="s">
        <v>74</v>
      </c>
      <c r="G1791" s="21" t="s">
        <v>86</v>
      </c>
      <c r="H1791" s="5">
        <v>45536</v>
      </c>
      <c r="I1791" s="21" t="s">
        <v>117</v>
      </c>
      <c r="J1791" s="15">
        <v>0</v>
      </c>
      <c r="K1791" s="15" t="s">
        <v>119</v>
      </c>
      <c r="L1791">
        <v>70</v>
      </c>
      <c r="M1791" s="15" t="s">
        <v>74</v>
      </c>
      <c r="N1791" s="31"/>
      <c r="P1791" s="27"/>
    </row>
    <row r="1792" spans="1:16" x14ac:dyDescent="0.25">
      <c r="B1792" t="s">
        <v>384</v>
      </c>
      <c r="C1792" t="s">
        <v>2232</v>
      </c>
      <c r="D1792" t="s">
        <v>2233</v>
      </c>
      <c r="F1792" s="21" t="s">
        <v>74</v>
      </c>
      <c r="G1792" s="21" t="s">
        <v>86</v>
      </c>
      <c r="H1792" s="5">
        <v>45536</v>
      </c>
      <c r="I1792" s="21" t="s">
        <v>117</v>
      </c>
      <c r="J1792" s="15">
        <v>0</v>
      </c>
      <c r="K1792" s="15" t="s">
        <v>119</v>
      </c>
      <c r="L1792">
        <v>70</v>
      </c>
      <c r="M1792" s="15" t="s">
        <v>74</v>
      </c>
      <c r="N1792" s="31"/>
      <c r="P1792" s="27"/>
    </row>
    <row r="1793" spans="2:16" x14ac:dyDescent="0.25">
      <c r="B1793" t="s">
        <v>2219</v>
      </c>
      <c r="C1793" t="s">
        <v>436</v>
      </c>
      <c r="D1793" t="s">
        <v>406</v>
      </c>
      <c r="F1793" s="21" t="s">
        <v>75</v>
      </c>
      <c r="G1793" s="21" t="s">
        <v>86</v>
      </c>
      <c r="H1793" s="5">
        <v>45536</v>
      </c>
      <c r="I1793" s="21" t="s">
        <v>117</v>
      </c>
      <c r="J1793" s="15">
        <v>0</v>
      </c>
      <c r="K1793" s="15" t="s">
        <v>119</v>
      </c>
      <c r="L1793">
        <v>79</v>
      </c>
      <c r="M1793" s="15" t="s">
        <v>75</v>
      </c>
      <c r="N1793" s="31"/>
      <c r="P1793" s="27"/>
    </row>
    <row r="1794" spans="2:16" x14ac:dyDescent="0.25">
      <c r="B1794" t="s">
        <v>548</v>
      </c>
      <c r="C1794" t="s">
        <v>436</v>
      </c>
      <c r="D1794" t="s">
        <v>2234</v>
      </c>
      <c r="F1794" s="21" t="s">
        <v>74</v>
      </c>
      <c r="G1794" s="21" t="s">
        <v>86</v>
      </c>
      <c r="H1794" s="5">
        <v>45536</v>
      </c>
      <c r="I1794" s="21" t="s">
        <v>117</v>
      </c>
      <c r="J1794" s="15">
        <v>0</v>
      </c>
      <c r="K1794" s="15" t="s">
        <v>119</v>
      </c>
      <c r="L1794">
        <v>74</v>
      </c>
      <c r="M1794" s="15" t="s">
        <v>74</v>
      </c>
      <c r="N1794" s="31"/>
      <c r="P1794" s="27"/>
    </row>
    <row r="1795" spans="2:16" x14ac:dyDescent="0.25">
      <c r="B1795" t="s">
        <v>2220</v>
      </c>
      <c r="C1795" t="s">
        <v>436</v>
      </c>
      <c r="D1795" t="s">
        <v>1679</v>
      </c>
      <c r="F1795" s="21" t="s">
        <v>74</v>
      </c>
      <c r="G1795" s="21" t="s">
        <v>86</v>
      </c>
      <c r="H1795" s="5">
        <v>45536</v>
      </c>
      <c r="I1795" s="21" t="s">
        <v>117</v>
      </c>
      <c r="J1795" s="15">
        <v>0</v>
      </c>
      <c r="K1795" s="15" t="s">
        <v>119</v>
      </c>
      <c r="L1795">
        <v>81</v>
      </c>
      <c r="M1795" s="15" t="s">
        <v>74</v>
      </c>
      <c r="N1795" s="31"/>
      <c r="P1795" s="27"/>
    </row>
    <row r="1796" spans="2:16" x14ac:dyDescent="0.25">
      <c r="B1796" t="s">
        <v>2221</v>
      </c>
      <c r="C1796" t="s">
        <v>1411</v>
      </c>
      <c r="D1796" t="s">
        <v>2235</v>
      </c>
      <c r="F1796" s="21" t="s">
        <v>74</v>
      </c>
      <c r="G1796" s="21" t="s">
        <v>86</v>
      </c>
      <c r="H1796" s="5">
        <v>45536</v>
      </c>
      <c r="I1796" s="21" t="s">
        <v>117</v>
      </c>
      <c r="J1796" s="15">
        <v>0</v>
      </c>
      <c r="K1796" s="15" t="s">
        <v>119</v>
      </c>
      <c r="L1796">
        <v>69</v>
      </c>
      <c r="M1796" s="15" t="s">
        <v>74</v>
      </c>
      <c r="N1796" s="31"/>
      <c r="P1796" s="27"/>
    </row>
    <row r="1797" spans="2:16" x14ac:dyDescent="0.25">
      <c r="B1797" t="s">
        <v>509</v>
      </c>
      <c r="C1797" t="s">
        <v>1601</v>
      </c>
      <c r="D1797" t="s">
        <v>323</v>
      </c>
      <c r="F1797" s="21" t="s">
        <v>74</v>
      </c>
      <c r="G1797" s="21" t="s">
        <v>86</v>
      </c>
      <c r="H1797" s="5">
        <v>45536</v>
      </c>
      <c r="I1797" s="21" t="s">
        <v>117</v>
      </c>
      <c r="J1797" s="15">
        <v>0</v>
      </c>
      <c r="K1797" s="15" t="s">
        <v>119</v>
      </c>
      <c r="L1797">
        <v>71</v>
      </c>
      <c r="M1797" s="15" t="s">
        <v>74</v>
      </c>
      <c r="N1797" s="31"/>
      <c r="P1797" s="27"/>
    </row>
    <row r="1798" spans="2:16" x14ac:dyDescent="0.25">
      <c r="B1798" t="s">
        <v>1649</v>
      </c>
      <c r="C1798" t="s">
        <v>2236</v>
      </c>
      <c r="D1798" t="s">
        <v>325</v>
      </c>
      <c r="F1798" s="21" t="s">
        <v>74</v>
      </c>
      <c r="G1798" s="21" t="s">
        <v>86</v>
      </c>
      <c r="H1798" s="5">
        <v>45536</v>
      </c>
      <c r="I1798" s="21" t="s">
        <v>117</v>
      </c>
      <c r="J1798" s="15">
        <v>0</v>
      </c>
      <c r="K1798" s="15" t="s">
        <v>119</v>
      </c>
      <c r="L1798">
        <v>64</v>
      </c>
      <c r="M1798" s="15" t="s">
        <v>74</v>
      </c>
      <c r="N1798" s="31"/>
      <c r="P1798" s="27"/>
    </row>
    <row r="1799" spans="2:16" x14ac:dyDescent="0.25">
      <c r="B1799" t="s">
        <v>2222</v>
      </c>
      <c r="C1799" t="s">
        <v>421</v>
      </c>
      <c r="D1799" t="s">
        <v>2237</v>
      </c>
      <c r="F1799" s="21" t="s">
        <v>75</v>
      </c>
      <c r="G1799" s="21" t="s">
        <v>86</v>
      </c>
      <c r="H1799" s="5">
        <v>45536</v>
      </c>
      <c r="I1799" s="21" t="s">
        <v>117</v>
      </c>
      <c r="J1799" s="15">
        <v>0</v>
      </c>
      <c r="K1799" s="15" t="s">
        <v>119</v>
      </c>
      <c r="L1799">
        <v>77</v>
      </c>
      <c r="M1799" s="15" t="s">
        <v>75</v>
      </c>
      <c r="N1799" s="31"/>
      <c r="P1799" s="27"/>
    </row>
    <row r="1800" spans="2:16" x14ac:dyDescent="0.25">
      <c r="B1800" t="s">
        <v>2169</v>
      </c>
      <c r="C1800" t="s">
        <v>323</v>
      </c>
      <c r="D1800" t="s">
        <v>317</v>
      </c>
      <c r="F1800" s="21" t="s">
        <v>74</v>
      </c>
      <c r="G1800" s="21" t="s">
        <v>86</v>
      </c>
      <c r="H1800" s="5">
        <v>45536</v>
      </c>
      <c r="I1800" s="21" t="s">
        <v>117</v>
      </c>
      <c r="J1800" s="15">
        <v>0</v>
      </c>
      <c r="K1800" s="15" t="s">
        <v>119</v>
      </c>
      <c r="L1800">
        <v>73</v>
      </c>
      <c r="M1800" s="15" t="s">
        <v>74</v>
      </c>
      <c r="N1800" s="31"/>
      <c r="P1800" s="27"/>
    </row>
    <row r="1801" spans="2:16" x14ac:dyDescent="0.25">
      <c r="B1801" t="s">
        <v>1372</v>
      </c>
      <c r="C1801" t="s">
        <v>323</v>
      </c>
      <c r="D1801" t="s">
        <v>386</v>
      </c>
      <c r="F1801" s="21" t="s">
        <v>74</v>
      </c>
      <c r="G1801" s="21" t="s">
        <v>86</v>
      </c>
      <c r="H1801" s="5">
        <v>45536</v>
      </c>
      <c r="I1801" s="21" t="s">
        <v>117</v>
      </c>
      <c r="J1801" s="15">
        <v>0</v>
      </c>
      <c r="K1801" s="15" t="s">
        <v>119</v>
      </c>
      <c r="L1801">
        <v>65</v>
      </c>
      <c r="M1801" s="15" t="s">
        <v>74</v>
      </c>
      <c r="N1801" s="31"/>
      <c r="P1801" s="27"/>
    </row>
    <row r="1802" spans="2:16" x14ac:dyDescent="0.25">
      <c r="B1802" t="s">
        <v>2223</v>
      </c>
      <c r="C1802" t="s">
        <v>2237</v>
      </c>
      <c r="D1802" t="s">
        <v>2238</v>
      </c>
      <c r="F1802" s="21" t="s">
        <v>74</v>
      </c>
      <c r="G1802" s="21" t="s">
        <v>86</v>
      </c>
      <c r="H1802" s="5">
        <v>45536</v>
      </c>
      <c r="I1802" s="21" t="s">
        <v>117</v>
      </c>
      <c r="J1802" s="15">
        <v>0</v>
      </c>
      <c r="K1802" s="15" t="s">
        <v>119</v>
      </c>
      <c r="L1802">
        <v>75</v>
      </c>
      <c r="M1802" s="15" t="s">
        <v>74</v>
      </c>
      <c r="N1802" s="31"/>
      <c r="P1802" s="27"/>
    </row>
    <row r="1803" spans="2:16" x14ac:dyDescent="0.25">
      <c r="B1803" t="s">
        <v>2224</v>
      </c>
      <c r="C1803" t="s">
        <v>1189</v>
      </c>
      <c r="D1803" t="s">
        <v>2227</v>
      </c>
      <c r="F1803" s="21" t="s">
        <v>74</v>
      </c>
      <c r="G1803" s="21" t="s">
        <v>86</v>
      </c>
      <c r="H1803" s="5">
        <v>45536</v>
      </c>
      <c r="I1803" s="21" t="s">
        <v>117</v>
      </c>
      <c r="J1803" s="15">
        <v>0</v>
      </c>
      <c r="K1803" s="15" t="s">
        <v>119</v>
      </c>
      <c r="L1803">
        <v>62</v>
      </c>
      <c r="M1803" s="15" t="s">
        <v>74</v>
      </c>
      <c r="N1803" s="31"/>
      <c r="P1803" s="27"/>
    </row>
    <row r="1804" spans="2:16" x14ac:dyDescent="0.25">
      <c r="B1804" t="s">
        <v>548</v>
      </c>
      <c r="C1804" t="s">
        <v>1209</v>
      </c>
      <c r="D1804" t="s">
        <v>1391</v>
      </c>
      <c r="F1804" s="21" t="s">
        <v>74</v>
      </c>
      <c r="G1804" s="21" t="s">
        <v>86</v>
      </c>
      <c r="H1804" s="5">
        <v>45536</v>
      </c>
      <c r="I1804" s="21" t="s">
        <v>117</v>
      </c>
      <c r="J1804" s="15">
        <v>0</v>
      </c>
      <c r="K1804" s="15" t="s">
        <v>119</v>
      </c>
      <c r="L1804">
        <v>83</v>
      </c>
      <c r="M1804" s="15" t="s">
        <v>74</v>
      </c>
      <c r="N1804" s="31"/>
      <c r="P1804" s="27"/>
    </row>
    <row r="1805" spans="2:16" x14ac:dyDescent="0.25">
      <c r="B1805" t="s">
        <v>2239</v>
      </c>
      <c r="C1805" t="s">
        <v>181</v>
      </c>
      <c r="D1805" t="s">
        <v>1726</v>
      </c>
      <c r="F1805" s="21" t="s">
        <v>75</v>
      </c>
      <c r="G1805" s="21" t="s">
        <v>86</v>
      </c>
      <c r="H1805" s="5">
        <v>45536</v>
      </c>
      <c r="I1805" t="s">
        <v>363</v>
      </c>
      <c r="J1805" s="15">
        <v>0</v>
      </c>
      <c r="K1805" s="15" t="s">
        <v>119</v>
      </c>
      <c r="L1805">
        <v>53</v>
      </c>
      <c r="M1805" s="15" t="s">
        <v>75</v>
      </c>
      <c r="N1805" s="31"/>
      <c r="P1805" s="27"/>
    </row>
    <row r="1806" spans="2:16" x14ac:dyDescent="0.25">
      <c r="B1806" t="s">
        <v>1042</v>
      </c>
      <c r="C1806" t="s">
        <v>176</v>
      </c>
      <c r="D1806" t="s">
        <v>1828</v>
      </c>
      <c r="F1806" s="21" t="s">
        <v>75</v>
      </c>
      <c r="G1806" s="21" t="s">
        <v>86</v>
      </c>
      <c r="H1806" s="5">
        <v>45536</v>
      </c>
      <c r="I1806" t="s">
        <v>363</v>
      </c>
      <c r="J1806" s="15">
        <v>0</v>
      </c>
      <c r="K1806" s="15" t="s">
        <v>119</v>
      </c>
      <c r="L1806">
        <v>66</v>
      </c>
      <c r="M1806" s="15" t="s">
        <v>75</v>
      </c>
      <c r="N1806" s="31"/>
      <c r="P1806" s="27"/>
    </row>
    <row r="1807" spans="2:16" x14ac:dyDescent="0.25">
      <c r="B1807" t="s">
        <v>725</v>
      </c>
      <c r="C1807" t="s">
        <v>820</v>
      </c>
      <c r="D1807" t="s">
        <v>848</v>
      </c>
      <c r="F1807" s="21" t="s">
        <v>75</v>
      </c>
      <c r="G1807" s="21" t="s">
        <v>86</v>
      </c>
      <c r="H1807" s="5">
        <v>45536</v>
      </c>
      <c r="I1807" t="s">
        <v>363</v>
      </c>
      <c r="J1807" s="15">
        <v>0</v>
      </c>
      <c r="K1807" s="15" t="s">
        <v>119</v>
      </c>
      <c r="L1807">
        <v>60</v>
      </c>
      <c r="M1807" s="15" t="s">
        <v>75</v>
      </c>
      <c r="N1807" s="31"/>
      <c r="P1807" s="27"/>
    </row>
    <row r="1808" spans="2:16" x14ac:dyDescent="0.25">
      <c r="B1808" t="s">
        <v>717</v>
      </c>
      <c r="C1808" t="s">
        <v>1787</v>
      </c>
      <c r="D1808" t="s">
        <v>269</v>
      </c>
      <c r="F1808" s="21" t="s">
        <v>75</v>
      </c>
      <c r="G1808" s="21" t="s">
        <v>86</v>
      </c>
      <c r="H1808" s="5">
        <v>45536</v>
      </c>
      <c r="I1808" t="s">
        <v>363</v>
      </c>
      <c r="J1808" s="15">
        <v>0</v>
      </c>
      <c r="K1808" s="15" t="s">
        <v>119</v>
      </c>
      <c r="L1808">
        <v>74</v>
      </c>
      <c r="M1808" s="15" t="s">
        <v>75</v>
      </c>
      <c r="N1808" s="31"/>
      <c r="P1808" s="27"/>
    </row>
    <row r="1809" spans="2:16" x14ac:dyDescent="0.25">
      <c r="B1809" t="s">
        <v>2240</v>
      </c>
      <c r="C1809" t="s">
        <v>666</v>
      </c>
      <c r="D1809" t="s">
        <v>666</v>
      </c>
      <c r="F1809" s="21" t="s">
        <v>74</v>
      </c>
      <c r="G1809" s="21" t="s">
        <v>86</v>
      </c>
      <c r="H1809" s="5">
        <v>45536</v>
      </c>
      <c r="I1809" t="s">
        <v>363</v>
      </c>
      <c r="J1809" s="15">
        <v>0</v>
      </c>
      <c r="K1809" s="15" t="s">
        <v>119</v>
      </c>
      <c r="L1809">
        <v>90</v>
      </c>
      <c r="M1809" s="15" t="s">
        <v>74</v>
      </c>
      <c r="N1809" s="31"/>
      <c r="P1809" s="27"/>
    </row>
    <row r="1810" spans="2:16" x14ac:dyDescent="0.25">
      <c r="B1810" t="s">
        <v>1897</v>
      </c>
      <c r="C1810" t="s">
        <v>666</v>
      </c>
      <c r="D1810" t="s">
        <v>2241</v>
      </c>
      <c r="F1810" s="21" t="s">
        <v>75</v>
      </c>
      <c r="G1810" s="21" t="s">
        <v>86</v>
      </c>
      <c r="H1810" s="5">
        <v>45536</v>
      </c>
      <c r="I1810" t="s">
        <v>363</v>
      </c>
      <c r="J1810" s="15">
        <v>0</v>
      </c>
      <c r="K1810" s="15" t="s">
        <v>119</v>
      </c>
      <c r="L1810">
        <v>94</v>
      </c>
      <c r="M1810" s="15" t="s">
        <v>75</v>
      </c>
      <c r="N1810" s="31"/>
      <c r="P1810" s="27"/>
    </row>
    <row r="1811" spans="2:16" x14ac:dyDescent="0.25">
      <c r="B1811" t="s">
        <v>1753</v>
      </c>
      <c r="C1811" t="s">
        <v>2242</v>
      </c>
      <c r="D1811" t="s">
        <v>679</v>
      </c>
      <c r="F1811" s="21" t="s">
        <v>75</v>
      </c>
      <c r="G1811" s="21" t="s">
        <v>86</v>
      </c>
      <c r="H1811" s="5">
        <v>45536</v>
      </c>
      <c r="I1811" t="s">
        <v>363</v>
      </c>
      <c r="J1811" s="15">
        <v>0</v>
      </c>
      <c r="K1811" s="15" t="s">
        <v>119</v>
      </c>
      <c r="L1811">
        <v>66</v>
      </c>
      <c r="M1811" s="15" t="s">
        <v>75</v>
      </c>
      <c r="N1811" s="31"/>
      <c r="P1811" s="27"/>
    </row>
    <row r="1812" spans="2:16" x14ac:dyDescent="0.25">
      <c r="B1812" t="s">
        <v>2243</v>
      </c>
      <c r="C1812" t="s">
        <v>1319</v>
      </c>
      <c r="D1812" t="s">
        <v>807</v>
      </c>
      <c r="F1812" s="21" t="s">
        <v>74</v>
      </c>
      <c r="G1812" s="21" t="s">
        <v>86</v>
      </c>
      <c r="H1812" s="5">
        <v>45536</v>
      </c>
      <c r="I1812" t="s">
        <v>363</v>
      </c>
      <c r="J1812" s="15">
        <v>0</v>
      </c>
      <c r="K1812" s="15" t="s">
        <v>119</v>
      </c>
      <c r="L1812">
        <v>68</v>
      </c>
      <c r="M1812" s="15" t="s">
        <v>74</v>
      </c>
      <c r="N1812" s="31"/>
      <c r="P1812" s="27"/>
    </row>
    <row r="1813" spans="2:16" x14ac:dyDescent="0.25">
      <c r="B1813" t="s">
        <v>2244</v>
      </c>
      <c r="C1813" t="s">
        <v>807</v>
      </c>
      <c r="D1813" t="s">
        <v>842</v>
      </c>
      <c r="F1813" s="21" t="s">
        <v>74</v>
      </c>
      <c r="G1813" s="21" t="s">
        <v>86</v>
      </c>
      <c r="H1813" s="5">
        <v>45536</v>
      </c>
      <c r="I1813" t="s">
        <v>363</v>
      </c>
      <c r="J1813" s="15">
        <v>0</v>
      </c>
      <c r="K1813" s="15" t="s">
        <v>119</v>
      </c>
      <c r="L1813">
        <v>82</v>
      </c>
      <c r="M1813" s="15" t="s">
        <v>74</v>
      </c>
      <c r="N1813" s="31"/>
      <c r="P1813" s="27"/>
    </row>
    <row r="1814" spans="2:16" x14ac:dyDescent="0.25">
      <c r="B1814" t="s">
        <v>2245</v>
      </c>
      <c r="C1814" t="s">
        <v>1319</v>
      </c>
      <c r="D1814" t="s">
        <v>785</v>
      </c>
      <c r="F1814" s="21" t="s">
        <v>75</v>
      </c>
      <c r="G1814" s="21" t="s">
        <v>86</v>
      </c>
      <c r="H1814" s="5">
        <v>45536</v>
      </c>
      <c r="I1814" t="s">
        <v>363</v>
      </c>
      <c r="J1814" s="15">
        <v>0</v>
      </c>
      <c r="K1814" s="15" t="s">
        <v>119</v>
      </c>
      <c r="L1814">
        <v>80</v>
      </c>
      <c r="M1814" s="15" t="s">
        <v>75</v>
      </c>
      <c r="N1814" s="31"/>
      <c r="P1814" s="27"/>
    </row>
    <row r="1815" spans="2:16" x14ac:dyDescent="0.25">
      <c r="B1815" t="s">
        <v>2246</v>
      </c>
      <c r="C1815" t="s">
        <v>1828</v>
      </c>
      <c r="D1815" t="s">
        <v>1337</v>
      </c>
      <c r="F1815" s="21" t="s">
        <v>74</v>
      </c>
      <c r="G1815" s="21" t="s">
        <v>86</v>
      </c>
      <c r="H1815" s="5">
        <v>45536</v>
      </c>
      <c r="I1815" t="s">
        <v>363</v>
      </c>
      <c r="J1815" s="15">
        <v>0</v>
      </c>
      <c r="K1815" s="15" t="s">
        <v>119</v>
      </c>
      <c r="L1815">
        <v>55</v>
      </c>
      <c r="M1815" s="15" t="s">
        <v>74</v>
      </c>
      <c r="N1815" s="31"/>
      <c r="P1815" s="27"/>
    </row>
    <row r="1816" spans="2:16" x14ac:dyDescent="0.25">
      <c r="B1816" t="s">
        <v>1028</v>
      </c>
      <c r="C1816" t="s">
        <v>2247</v>
      </c>
      <c r="D1816" t="s">
        <v>2248</v>
      </c>
      <c r="F1816" s="21" t="s">
        <v>75</v>
      </c>
      <c r="G1816" s="21" t="s">
        <v>86</v>
      </c>
      <c r="H1816" s="5">
        <v>45536</v>
      </c>
      <c r="I1816" t="s">
        <v>363</v>
      </c>
      <c r="J1816" s="15">
        <v>0</v>
      </c>
      <c r="K1816" s="15" t="s">
        <v>119</v>
      </c>
      <c r="L1816">
        <v>66</v>
      </c>
      <c r="M1816" s="15" t="s">
        <v>75</v>
      </c>
      <c r="N1816" s="31"/>
      <c r="P1816" s="27"/>
    </row>
    <row r="1817" spans="2:16" x14ac:dyDescent="0.25">
      <c r="B1817" t="s">
        <v>2249</v>
      </c>
      <c r="C1817" t="s">
        <v>784</v>
      </c>
      <c r="D1817" t="s">
        <v>1816</v>
      </c>
      <c r="F1817" s="21" t="s">
        <v>75</v>
      </c>
      <c r="G1817" s="21" t="s">
        <v>86</v>
      </c>
      <c r="H1817" s="5">
        <v>45536</v>
      </c>
      <c r="I1817" t="s">
        <v>363</v>
      </c>
      <c r="J1817" s="15">
        <v>0</v>
      </c>
      <c r="K1817" s="15" t="s">
        <v>119</v>
      </c>
      <c r="L1817">
        <v>70</v>
      </c>
      <c r="M1817" s="15" t="s">
        <v>75</v>
      </c>
      <c r="N1817" s="31"/>
      <c r="P1817" s="27"/>
    </row>
    <row r="1818" spans="2:16" x14ac:dyDescent="0.25">
      <c r="B1818" t="s">
        <v>630</v>
      </c>
      <c r="C1818" t="s">
        <v>1816</v>
      </c>
      <c r="D1818" t="s">
        <v>2250</v>
      </c>
      <c r="F1818" s="21" t="s">
        <v>75</v>
      </c>
      <c r="G1818" s="21" t="s">
        <v>86</v>
      </c>
      <c r="H1818" s="5">
        <v>45536</v>
      </c>
      <c r="I1818" t="s">
        <v>363</v>
      </c>
      <c r="J1818" s="15">
        <v>0</v>
      </c>
      <c r="K1818" s="15" t="s">
        <v>119</v>
      </c>
      <c r="L1818">
        <v>78</v>
      </c>
      <c r="M1818" s="15" t="s">
        <v>75</v>
      </c>
      <c r="N1818" s="31"/>
      <c r="P1818" s="27"/>
    </row>
    <row r="1819" spans="2:16" x14ac:dyDescent="0.25">
      <c r="B1819" t="s">
        <v>2251</v>
      </c>
      <c r="C1819" t="s">
        <v>244</v>
      </c>
      <c r="D1819" t="s">
        <v>666</v>
      </c>
      <c r="F1819" s="21" t="s">
        <v>75</v>
      </c>
      <c r="G1819" s="21" t="s">
        <v>86</v>
      </c>
      <c r="H1819" s="5">
        <v>45536</v>
      </c>
      <c r="I1819" t="s">
        <v>363</v>
      </c>
      <c r="J1819" s="15">
        <v>0</v>
      </c>
      <c r="K1819" s="15" t="s">
        <v>119</v>
      </c>
      <c r="L1819">
        <v>59</v>
      </c>
      <c r="M1819" s="15" t="s">
        <v>75</v>
      </c>
      <c r="N1819" s="31"/>
      <c r="P1819" s="27"/>
    </row>
    <row r="1820" spans="2:16" x14ac:dyDescent="0.25">
      <c r="B1820" t="s">
        <v>1775</v>
      </c>
      <c r="C1820" t="s">
        <v>803</v>
      </c>
      <c r="D1820" t="s">
        <v>688</v>
      </c>
      <c r="F1820" s="21" t="s">
        <v>74</v>
      </c>
      <c r="G1820" s="21" t="s">
        <v>86</v>
      </c>
      <c r="H1820" s="5">
        <v>45536</v>
      </c>
      <c r="I1820" t="s">
        <v>363</v>
      </c>
      <c r="J1820" s="15">
        <v>0</v>
      </c>
      <c r="K1820" s="15" t="s">
        <v>119</v>
      </c>
      <c r="L1820">
        <v>74</v>
      </c>
      <c r="M1820" s="15" t="s">
        <v>74</v>
      </c>
      <c r="N1820" s="31"/>
      <c r="P1820" s="27"/>
    </row>
    <row r="1821" spans="2:16" x14ac:dyDescent="0.25">
      <c r="B1821" t="s">
        <v>1740</v>
      </c>
      <c r="C1821" t="s">
        <v>747</v>
      </c>
      <c r="F1821" s="21" t="s">
        <v>75</v>
      </c>
      <c r="G1821" s="21" t="s">
        <v>86</v>
      </c>
      <c r="H1821" s="5">
        <v>45536</v>
      </c>
      <c r="I1821" t="s">
        <v>363</v>
      </c>
      <c r="J1821" s="15">
        <v>0</v>
      </c>
      <c r="K1821" s="15" t="s">
        <v>119</v>
      </c>
      <c r="L1821">
        <v>81</v>
      </c>
      <c r="M1821" s="15" t="s">
        <v>75</v>
      </c>
      <c r="N1821" s="31"/>
      <c r="P1821" s="27"/>
    </row>
    <row r="1822" spans="2:16" x14ac:dyDescent="0.25">
      <c r="B1822" t="s">
        <v>2252</v>
      </c>
      <c r="C1822" t="s">
        <v>2253</v>
      </c>
      <c r="D1822" t="s">
        <v>688</v>
      </c>
      <c r="F1822" s="21" t="s">
        <v>74</v>
      </c>
      <c r="G1822" s="21" t="s">
        <v>86</v>
      </c>
      <c r="H1822" s="5">
        <v>45536</v>
      </c>
      <c r="I1822" t="s">
        <v>363</v>
      </c>
      <c r="J1822" s="15">
        <v>0</v>
      </c>
      <c r="K1822" s="15" t="s">
        <v>119</v>
      </c>
      <c r="L1822">
        <v>68</v>
      </c>
      <c r="M1822" s="15" t="s">
        <v>74</v>
      </c>
      <c r="N1822" s="31"/>
      <c r="P1822" s="27"/>
    </row>
    <row r="1823" spans="2:16" x14ac:dyDescent="0.25">
      <c r="B1823" t="s">
        <v>2254</v>
      </c>
      <c r="C1823" t="s">
        <v>1314</v>
      </c>
      <c r="D1823" t="s">
        <v>2255</v>
      </c>
      <c r="F1823" s="21" t="s">
        <v>74</v>
      </c>
      <c r="G1823" s="21" t="s">
        <v>86</v>
      </c>
      <c r="H1823" s="5">
        <v>45536</v>
      </c>
      <c r="I1823" t="s">
        <v>363</v>
      </c>
      <c r="J1823" s="15">
        <v>0</v>
      </c>
      <c r="K1823" s="15" t="s">
        <v>119</v>
      </c>
      <c r="L1823">
        <v>64</v>
      </c>
      <c r="M1823" s="15" t="s">
        <v>74</v>
      </c>
      <c r="N1823" s="31"/>
      <c r="P1823" s="27"/>
    </row>
    <row r="1824" spans="2:16" x14ac:dyDescent="0.25">
      <c r="B1824" t="s">
        <v>2249</v>
      </c>
      <c r="C1824" t="s">
        <v>212</v>
      </c>
      <c r="D1824" t="s">
        <v>997</v>
      </c>
      <c r="F1824" s="21" t="s">
        <v>75</v>
      </c>
      <c r="G1824" s="21" t="s">
        <v>86</v>
      </c>
      <c r="H1824" s="5">
        <v>45536</v>
      </c>
      <c r="I1824" t="s">
        <v>363</v>
      </c>
      <c r="J1824" s="15">
        <v>0</v>
      </c>
      <c r="K1824" s="15" t="s">
        <v>119</v>
      </c>
      <c r="L1824">
        <v>68</v>
      </c>
      <c r="M1824" s="15" t="s">
        <v>75</v>
      </c>
      <c r="N1824" s="31"/>
      <c r="P1824" s="27"/>
    </row>
    <row r="1825" spans="2:16" x14ac:dyDescent="0.25">
      <c r="B1825" t="s">
        <v>2256</v>
      </c>
      <c r="C1825" t="s">
        <v>848</v>
      </c>
      <c r="D1825" t="s">
        <v>1326</v>
      </c>
      <c r="F1825" s="21" t="s">
        <v>74</v>
      </c>
      <c r="G1825" s="21" t="s">
        <v>86</v>
      </c>
      <c r="H1825" s="5">
        <v>45536</v>
      </c>
      <c r="I1825" t="s">
        <v>363</v>
      </c>
      <c r="J1825" s="15">
        <v>0</v>
      </c>
      <c r="K1825" s="15" t="s">
        <v>119</v>
      </c>
      <c r="L1825">
        <v>64</v>
      </c>
      <c r="M1825" s="15" t="s">
        <v>74</v>
      </c>
      <c r="N1825" s="31"/>
      <c r="P1825" s="27"/>
    </row>
    <row r="1826" spans="2:16" x14ac:dyDescent="0.25">
      <c r="B1826" t="s">
        <v>2257</v>
      </c>
      <c r="C1826" t="s">
        <v>2258</v>
      </c>
      <c r="D1826" t="s">
        <v>1728</v>
      </c>
      <c r="F1826" s="21" t="s">
        <v>74</v>
      </c>
      <c r="G1826" s="21" t="s">
        <v>86</v>
      </c>
      <c r="H1826" s="5">
        <v>45536</v>
      </c>
      <c r="I1826" t="s">
        <v>364</v>
      </c>
      <c r="J1826" s="15">
        <v>0</v>
      </c>
      <c r="K1826" s="15" t="s">
        <v>119</v>
      </c>
      <c r="L1826">
        <v>60</v>
      </c>
      <c r="M1826" s="15" t="s">
        <v>74</v>
      </c>
      <c r="N1826" s="31"/>
      <c r="P1826" s="27"/>
    </row>
    <row r="1827" spans="2:16" x14ac:dyDescent="0.25">
      <c r="B1827" t="s">
        <v>718</v>
      </c>
      <c r="C1827" t="s">
        <v>2259</v>
      </c>
      <c r="D1827" t="s">
        <v>2260</v>
      </c>
      <c r="F1827" s="21" t="s">
        <v>75</v>
      </c>
      <c r="G1827" s="21" t="s">
        <v>86</v>
      </c>
      <c r="H1827" s="5">
        <v>45536</v>
      </c>
      <c r="I1827" t="s">
        <v>364</v>
      </c>
      <c r="J1827" s="15">
        <v>0</v>
      </c>
      <c r="K1827" s="15" t="s">
        <v>119</v>
      </c>
      <c r="L1827">
        <v>66</v>
      </c>
      <c r="M1827" s="15" t="s">
        <v>75</v>
      </c>
      <c r="N1827" s="31"/>
      <c r="P1827" s="27"/>
    </row>
    <row r="1828" spans="2:16" x14ac:dyDescent="0.25">
      <c r="B1828" t="s">
        <v>2202</v>
      </c>
      <c r="C1828" t="s">
        <v>2261</v>
      </c>
      <c r="D1828" t="s">
        <v>2185</v>
      </c>
      <c r="F1828" s="21" t="s">
        <v>75</v>
      </c>
      <c r="G1828" s="21" t="s">
        <v>86</v>
      </c>
      <c r="H1828" s="5">
        <v>45536</v>
      </c>
      <c r="I1828" t="s">
        <v>364</v>
      </c>
      <c r="J1828" s="15">
        <v>0</v>
      </c>
      <c r="K1828" s="15" t="s">
        <v>119</v>
      </c>
      <c r="L1828">
        <v>66</v>
      </c>
      <c r="M1828" s="15" t="s">
        <v>75</v>
      </c>
      <c r="N1828" s="31"/>
      <c r="P1828" s="27"/>
    </row>
    <row r="1829" spans="2:16" x14ac:dyDescent="0.25">
      <c r="B1829" t="s">
        <v>718</v>
      </c>
      <c r="C1829" t="s">
        <v>703</v>
      </c>
      <c r="D1829" t="s">
        <v>2262</v>
      </c>
      <c r="F1829" s="21" t="s">
        <v>75</v>
      </c>
      <c r="G1829" s="21" t="s">
        <v>86</v>
      </c>
      <c r="H1829" s="5">
        <v>45536</v>
      </c>
      <c r="I1829" t="s">
        <v>364</v>
      </c>
      <c r="J1829" s="15">
        <v>0</v>
      </c>
      <c r="K1829" s="15" t="s">
        <v>119</v>
      </c>
      <c r="L1829">
        <v>62</v>
      </c>
      <c r="M1829" s="15" t="s">
        <v>75</v>
      </c>
      <c r="N1829" s="31"/>
      <c r="P1829" s="27"/>
    </row>
    <row r="1830" spans="2:16" x14ac:dyDescent="0.25">
      <c r="B1830" t="s">
        <v>2263</v>
      </c>
      <c r="C1830" t="s">
        <v>2264</v>
      </c>
      <c r="D1830" t="s">
        <v>674</v>
      </c>
      <c r="F1830" s="21" t="s">
        <v>75</v>
      </c>
      <c r="G1830" s="21" t="s">
        <v>86</v>
      </c>
      <c r="H1830" s="5">
        <v>45536</v>
      </c>
      <c r="I1830" t="s">
        <v>364</v>
      </c>
      <c r="J1830" s="15">
        <v>0</v>
      </c>
      <c r="K1830" s="15" t="s">
        <v>119</v>
      </c>
      <c r="L1830">
        <v>84</v>
      </c>
      <c r="M1830" s="15" t="s">
        <v>75</v>
      </c>
      <c r="N1830" s="31"/>
      <c r="P1830" s="27"/>
    </row>
    <row r="1831" spans="2:16" x14ac:dyDescent="0.25">
      <c r="B1831" t="s">
        <v>2265</v>
      </c>
      <c r="C1831" t="s">
        <v>2266</v>
      </c>
      <c r="D1831" t="s">
        <v>737</v>
      </c>
      <c r="F1831" s="21" t="s">
        <v>74</v>
      </c>
      <c r="G1831" s="21" t="s">
        <v>86</v>
      </c>
      <c r="H1831" s="5">
        <v>45536</v>
      </c>
      <c r="I1831" t="s">
        <v>364</v>
      </c>
      <c r="J1831" s="15">
        <v>0</v>
      </c>
      <c r="K1831" s="15" t="s">
        <v>119</v>
      </c>
      <c r="L1831">
        <v>67</v>
      </c>
      <c r="M1831" s="15" t="s">
        <v>74</v>
      </c>
      <c r="N1831" s="31"/>
      <c r="P1831" s="27"/>
    </row>
    <row r="1832" spans="2:16" ht="75" x14ac:dyDescent="0.25">
      <c r="B1832" s="21" t="s">
        <v>2267</v>
      </c>
      <c r="C1832" s="21" t="s">
        <v>91</v>
      </c>
      <c r="D1832" s="21" t="s">
        <v>91</v>
      </c>
      <c r="F1832" s="21" t="s">
        <v>74</v>
      </c>
      <c r="G1832" s="21" t="s">
        <v>86</v>
      </c>
      <c r="H1832" s="5">
        <v>45536</v>
      </c>
      <c r="I1832" s="21" t="s">
        <v>118</v>
      </c>
      <c r="J1832" s="15">
        <v>0</v>
      </c>
      <c r="K1832" s="15" t="s">
        <v>119</v>
      </c>
      <c r="L1832">
        <v>70</v>
      </c>
      <c r="M1832" s="15" t="s">
        <v>74</v>
      </c>
      <c r="N1832" s="32" t="s">
        <v>89</v>
      </c>
      <c r="P1832" s="27"/>
    </row>
    <row r="1833" spans="2:16" ht="75" x14ac:dyDescent="0.25">
      <c r="B1833" s="21" t="s">
        <v>2271</v>
      </c>
      <c r="C1833" s="22" t="s">
        <v>91</v>
      </c>
      <c r="D1833" s="21" t="s">
        <v>91</v>
      </c>
      <c r="F1833" s="21" t="s">
        <v>74</v>
      </c>
      <c r="G1833" s="21" t="s">
        <v>86</v>
      </c>
      <c r="H1833" s="5">
        <v>45536</v>
      </c>
      <c r="I1833" s="21" t="s">
        <v>118</v>
      </c>
      <c r="J1833" s="15">
        <v>0</v>
      </c>
      <c r="K1833" s="15" t="s">
        <v>119</v>
      </c>
      <c r="L1833">
        <v>70</v>
      </c>
      <c r="M1833" s="15" t="s">
        <v>74</v>
      </c>
      <c r="N1833" s="32" t="s">
        <v>89</v>
      </c>
      <c r="P1833" s="27"/>
    </row>
    <row r="1834" spans="2:16" ht="75" x14ac:dyDescent="0.25">
      <c r="B1834" s="21" t="s">
        <v>97</v>
      </c>
      <c r="C1834" s="22" t="s">
        <v>91</v>
      </c>
      <c r="D1834" s="22" t="s">
        <v>91</v>
      </c>
      <c r="F1834" s="21" t="s">
        <v>74</v>
      </c>
      <c r="G1834" s="21" t="s">
        <v>86</v>
      </c>
      <c r="H1834" s="5">
        <v>45536</v>
      </c>
      <c r="I1834" s="21" t="s">
        <v>118</v>
      </c>
      <c r="J1834" s="15">
        <v>0</v>
      </c>
      <c r="K1834" s="15" t="s">
        <v>119</v>
      </c>
      <c r="L1834">
        <v>86</v>
      </c>
      <c r="M1834" s="15" t="s">
        <v>74</v>
      </c>
      <c r="N1834" s="32" t="s">
        <v>89</v>
      </c>
      <c r="P1834" s="27"/>
    </row>
    <row r="1835" spans="2:16" ht="75" x14ac:dyDescent="0.25">
      <c r="B1835" s="21" t="s">
        <v>662</v>
      </c>
      <c r="C1835" s="22" t="s">
        <v>91</v>
      </c>
      <c r="D1835" s="22" t="s">
        <v>91</v>
      </c>
      <c r="F1835" s="21" t="s">
        <v>75</v>
      </c>
      <c r="G1835" s="21" t="s">
        <v>86</v>
      </c>
      <c r="H1835" s="5">
        <v>45536</v>
      </c>
      <c r="I1835" s="21" t="s">
        <v>118</v>
      </c>
      <c r="J1835" s="15">
        <v>0</v>
      </c>
      <c r="K1835" s="15" t="s">
        <v>119</v>
      </c>
      <c r="L1835">
        <v>77</v>
      </c>
      <c r="M1835" s="15" t="s">
        <v>75</v>
      </c>
      <c r="N1835" s="32" t="s">
        <v>89</v>
      </c>
      <c r="P1835" s="27"/>
    </row>
    <row r="1836" spans="2:16" ht="75" x14ac:dyDescent="0.25">
      <c r="B1836" s="21" t="s">
        <v>2268</v>
      </c>
      <c r="C1836" s="22" t="s">
        <v>91</v>
      </c>
      <c r="D1836" s="22" t="s">
        <v>91</v>
      </c>
      <c r="F1836" s="21" t="s">
        <v>75</v>
      </c>
      <c r="G1836" s="21" t="s">
        <v>86</v>
      </c>
      <c r="H1836" s="5">
        <v>45536</v>
      </c>
      <c r="I1836" s="21" t="s">
        <v>118</v>
      </c>
      <c r="J1836" s="15">
        <v>0</v>
      </c>
      <c r="K1836" s="15" t="s">
        <v>119</v>
      </c>
      <c r="L1836">
        <v>62</v>
      </c>
      <c r="M1836" s="15" t="s">
        <v>75</v>
      </c>
      <c r="N1836" s="32" t="s">
        <v>89</v>
      </c>
      <c r="P1836" s="27"/>
    </row>
    <row r="1837" spans="2:16" ht="75" x14ac:dyDescent="0.25">
      <c r="B1837" s="21" t="s">
        <v>1729</v>
      </c>
      <c r="C1837" s="22" t="s">
        <v>91</v>
      </c>
      <c r="D1837" s="22" t="s">
        <v>91</v>
      </c>
      <c r="F1837" s="21" t="s">
        <v>75</v>
      </c>
      <c r="G1837" s="21" t="s">
        <v>86</v>
      </c>
      <c r="H1837" s="5">
        <v>45536</v>
      </c>
      <c r="I1837" s="21" t="s">
        <v>118</v>
      </c>
      <c r="J1837" s="15">
        <v>0</v>
      </c>
      <c r="K1837" s="15" t="s">
        <v>119</v>
      </c>
      <c r="L1837">
        <v>83</v>
      </c>
      <c r="M1837" s="15" t="s">
        <v>75</v>
      </c>
      <c r="N1837" s="32" t="s">
        <v>89</v>
      </c>
      <c r="P1837" s="27"/>
    </row>
    <row r="1838" spans="2:16" ht="75" x14ac:dyDescent="0.25">
      <c r="B1838" s="21" t="s">
        <v>359</v>
      </c>
      <c r="C1838" s="22" t="s">
        <v>91</v>
      </c>
      <c r="D1838" s="22" t="s">
        <v>91</v>
      </c>
      <c r="F1838" s="21" t="s">
        <v>74</v>
      </c>
      <c r="G1838" s="21" t="s">
        <v>86</v>
      </c>
      <c r="H1838" s="5">
        <v>45536</v>
      </c>
      <c r="I1838" s="21" t="s">
        <v>118</v>
      </c>
      <c r="J1838" s="15">
        <v>0</v>
      </c>
      <c r="K1838" s="15" t="s">
        <v>119</v>
      </c>
      <c r="L1838">
        <v>86</v>
      </c>
      <c r="M1838" s="15" t="s">
        <v>74</v>
      </c>
      <c r="N1838" s="32" t="s">
        <v>89</v>
      </c>
      <c r="P1838" s="27"/>
    </row>
    <row r="1839" spans="2:16" ht="75" x14ac:dyDescent="0.25">
      <c r="B1839" s="21" t="s">
        <v>1717</v>
      </c>
      <c r="C1839" s="22" t="s">
        <v>91</v>
      </c>
      <c r="D1839" s="22" t="s">
        <v>91</v>
      </c>
      <c r="F1839" s="21" t="s">
        <v>74</v>
      </c>
      <c r="G1839" s="21" t="s">
        <v>86</v>
      </c>
      <c r="H1839" s="5">
        <v>45536</v>
      </c>
      <c r="I1839" s="21" t="s">
        <v>118</v>
      </c>
      <c r="J1839" s="15">
        <v>0</v>
      </c>
      <c r="K1839" s="15" t="s">
        <v>119</v>
      </c>
      <c r="L1839">
        <v>84</v>
      </c>
      <c r="M1839" s="15" t="s">
        <v>74</v>
      </c>
      <c r="N1839" s="32" t="s">
        <v>89</v>
      </c>
      <c r="P1839" s="27"/>
    </row>
    <row r="1840" spans="2:16" ht="75" x14ac:dyDescent="0.25">
      <c r="B1840" s="21" t="s">
        <v>732</v>
      </c>
      <c r="C1840" s="22" t="s">
        <v>91</v>
      </c>
      <c r="D1840" s="22" t="s">
        <v>91</v>
      </c>
      <c r="F1840" s="21" t="s">
        <v>75</v>
      </c>
      <c r="G1840" s="21" t="s">
        <v>86</v>
      </c>
      <c r="H1840" s="5">
        <v>45536</v>
      </c>
      <c r="I1840" s="21" t="s">
        <v>118</v>
      </c>
      <c r="J1840" s="15">
        <v>0</v>
      </c>
      <c r="K1840" s="15" t="s">
        <v>119</v>
      </c>
      <c r="L1840">
        <v>62</v>
      </c>
      <c r="M1840" s="15" t="s">
        <v>75</v>
      </c>
      <c r="N1840" s="32" t="s">
        <v>89</v>
      </c>
      <c r="P1840" s="27"/>
    </row>
    <row r="1841" spans="2:16" ht="75" x14ac:dyDescent="0.25">
      <c r="B1841" s="21" t="s">
        <v>2269</v>
      </c>
      <c r="C1841" s="22" t="s">
        <v>91</v>
      </c>
      <c r="D1841" s="22" t="s">
        <v>91</v>
      </c>
      <c r="F1841" s="21" t="s">
        <v>75</v>
      </c>
      <c r="G1841" s="21" t="s">
        <v>86</v>
      </c>
      <c r="H1841" s="5">
        <v>45536</v>
      </c>
      <c r="I1841" s="21" t="s">
        <v>118</v>
      </c>
      <c r="J1841" s="15">
        <v>0</v>
      </c>
      <c r="K1841" s="15" t="s">
        <v>119</v>
      </c>
      <c r="L1841">
        <v>80</v>
      </c>
      <c r="M1841" s="15" t="s">
        <v>75</v>
      </c>
      <c r="N1841" s="32" t="s">
        <v>89</v>
      </c>
      <c r="P1841" s="27"/>
    </row>
    <row r="1842" spans="2:16" ht="75" x14ac:dyDescent="0.25">
      <c r="B1842" s="21" t="s">
        <v>608</v>
      </c>
      <c r="C1842" s="22" t="s">
        <v>91</v>
      </c>
      <c r="D1842" s="22" t="s">
        <v>91</v>
      </c>
      <c r="F1842" s="21" t="s">
        <v>74</v>
      </c>
      <c r="G1842" s="21" t="s">
        <v>86</v>
      </c>
      <c r="H1842" s="5">
        <v>45536</v>
      </c>
      <c r="I1842" s="21" t="s">
        <v>118</v>
      </c>
      <c r="J1842" s="15">
        <v>0</v>
      </c>
      <c r="K1842" s="15" t="s">
        <v>119</v>
      </c>
      <c r="L1842">
        <v>90</v>
      </c>
      <c r="M1842" s="15" t="s">
        <v>74</v>
      </c>
      <c r="N1842" s="32" t="s">
        <v>89</v>
      </c>
      <c r="P1842" s="27"/>
    </row>
    <row r="1843" spans="2:16" ht="75" x14ac:dyDescent="0.25">
      <c r="B1843" s="21" t="s">
        <v>2249</v>
      </c>
      <c r="C1843" s="22" t="s">
        <v>91</v>
      </c>
      <c r="D1843" s="22" t="s">
        <v>91</v>
      </c>
      <c r="F1843" s="21" t="s">
        <v>75</v>
      </c>
      <c r="G1843" s="21" t="s">
        <v>86</v>
      </c>
      <c r="H1843" s="5">
        <v>45536</v>
      </c>
      <c r="I1843" s="21" t="s">
        <v>118</v>
      </c>
      <c r="J1843" s="15">
        <v>0</v>
      </c>
      <c r="K1843" s="15" t="s">
        <v>119</v>
      </c>
      <c r="L1843">
        <v>78</v>
      </c>
      <c r="M1843" s="15" t="s">
        <v>75</v>
      </c>
      <c r="N1843" s="32" t="s">
        <v>89</v>
      </c>
      <c r="P1843" s="27"/>
    </row>
    <row r="1844" spans="2:16" ht="75" x14ac:dyDescent="0.25">
      <c r="B1844" s="21" t="s">
        <v>2270</v>
      </c>
      <c r="C1844" s="22" t="s">
        <v>91</v>
      </c>
      <c r="D1844" s="22" t="s">
        <v>91</v>
      </c>
      <c r="F1844" s="21" t="s">
        <v>74</v>
      </c>
      <c r="G1844" s="21" t="s">
        <v>86</v>
      </c>
      <c r="H1844" s="5">
        <v>45536</v>
      </c>
      <c r="I1844" s="21" t="s">
        <v>118</v>
      </c>
      <c r="J1844" s="15">
        <v>0</v>
      </c>
      <c r="K1844" s="15" t="s">
        <v>119</v>
      </c>
      <c r="L1844">
        <v>83</v>
      </c>
      <c r="M1844" s="15" t="s">
        <v>74</v>
      </c>
      <c r="N1844" s="32" t="s">
        <v>89</v>
      </c>
      <c r="P1844" s="27"/>
    </row>
    <row r="1845" spans="2:16" ht="75" x14ac:dyDescent="0.25">
      <c r="B1845" s="21" t="s">
        <v>2272</v>
      </c>
      <c r="C1845" s="22" t="s">
        <v>91</v>
      </c>
      <c r="D1845" s="22" t="s">
        <v>91</v>
      </c>
      <c r="F1845" s="21" t="s">
        <v>75</v>
      </c>
      <c r="G1845" s="21" t="s">
        <v>86</v>
      </c>
      <c r="H1845" s="5">
        <v>45536</v>
      </c>
      <c r="I1845" s="21" t="s">
        <v>118</v>
      </c>
      <c r="J1845" s="15">
        <v>0</v>
      </c>
      <c r="K1845" s="15" t="s">
        <v>119</v>
      </c>
      <c r="L1845">
        <v>74</v>
      </c>
      <c r="M1845" s="15" t="s">
        <v>75</v>
      </c>
      <c r="N1845" s="32" t="s">
        <v>89</v>
      </c>
      <c r="P1845" s="27"/>
    </row>
    <row r="1846" spans="2:16" ht="75" x14ac:dyDescent="0.25">
      <c r="B1846" s="21" t="s">
        <v>1761</v>
      </c>
      <c r="C1846" s="22" t="s">
        <v>91</v>
      </c>
      <c r="D1846" s="22" t="s">
        <v>91</v>
      </c>
      <c r="F1846" s="21" t="s">
        <v>74</v>
      </c>
      <c r="G1846" s="21" t="s">
        <v>86</v>
      </c>
      <c r="H1846" s="5">
        <v>45536</v>
      </c>
      <c r="I1846" s="21" t="s">
        <v>118</v>
      </c>
      <c r="J1846" s="15">
        <v>0</v>
      </c>
      <c r="K1846" s="15" t="s">
        <v>119</v>
      </c>
      <c r="L1846">
        <v>76</v>
      </c>
      <c r="M1846" s="15" t="s">
        <v>74</v>
      </c>
      <c r="N1846" s="32" t="s">
        <v>89</v>
      </c>
      <c r="P1846" s="27"/>
    </row>
    <row r="1847" spans="2:16" x14ac:dyDescent="0.25">
      <c r="B1847" t="s">
        <v>841</v>
      </c>
      <c r="C1847" t="s">
        <v>781</v>
      </c>
      <c r="D1847" t="s">
        <v>779</v>
      </c>
      <c r="F1847" s="23" t="s">
        <v>74</v>
      </c>
      <c r="G1847" s="23" t="s">
        <v>86</v>
      </c>
      <c r="H1847" s="5">
        <v>45566</v>
      </c>
      <c r="I1847" s="23" t="s">
        <v>117</v>
      </c>
      <c r="J1847" s="15">
        <v>0</v>
      </c>
      <c r="K1847" s="15" t="s">
        <v>119</v>
      </c>
      <c r="L1847">
        <v>85</v>
      </c>
      <c r="M1847" s="15" t="s">
        <v>74</v>
      </c>
      <c r="N1847" s="31"/>
      <c r="P1847" s="27"/>
    </row>
    <row r="1848" spans="2:16" x14ac:dyDescent="0.25">
      <c r="B1848" t="s">
        <v>2273</v>
      </c>
      <c r="C1848" t="s">
        <v>2274</v>
      </c>
      <c r="D1848" t="s">
        <v>614</v>
      </c>
      <c r="F1848" s="23" t="s">
        <v>75</v>
      </c>
      <c r="G1848" s="23" t="s">
        <v>86</v>
      </c>
      <c r="H1848" s="5">
        <v>45566</v>
      </c>
      <c r="I1848" s="23" t="s">
        <v>117</v>
      </c>
      <c r="J1848" s="15">
        <v>0</v>
      </c>
      <c r="K1848" s="15" t="s">
        <v>119</v>
      </c>
      <c r="L1848">
        <v>88</v>
      </c>
      <c r="M1848" s="15" t="s">
        <v>75</v>
      </c>
      <c r="N1848" s="31"/>
      <c r="P1848" s="27"/>
    </row>
    <row r="1849" spans="2:16" x14ac:dyDescent="0.25">
      <c r="B1849" t="s">
        <v>2275</v>
      </c>
      <c r="C1849" t="s">
        <v>256</v>
      </c>
      <c r="D1849" t="s">
        <v>1326</v>
      </c>
      <c r="F1849" s="23" t="s">
        <v>74</v>
      </c>
      <c r="G1849" s="23" t="s">
        <v>86</v>
      </c>
      <c r="H1849" s="5">
        <v>45566</v>
      </c>
      <c r="I1849" s="23" t="s">
        <v>117</v>
      </c>
      <c r="J1849" s="15">
        <v>0</v>
      </c>
      <c r="K1849" s="15" t="s">
        <v>119</v>
      </c>
      <c r="L1849">
        <v>86</v>
      </c>
      <c r="M1849" s="15" t="s">
        <v>74</v>
      </c>
      <c r="N1849" s="31"/>
      <c r="P1849" s="27"/>
    </row>
    <row r="1850" spans="2:16" x14ac:dyDescent="0.25">
      <c r="B1850" t="s">
        <v>701</v>
      </c>
      <c r="C1850" t="s">
        <v>703</v>
      </c>
      <c r="D1850" t="s">
        <v>2276</v>
      </c>
      <c r="F1850" s="23" t="s">
        <v>74</v>
      </c>
      <c r="G1850" s="23" t="s">
        <v>86</v>
      </c>
      <c r="H1850" s="5">
        <v>45566</v>
      </c>
      <c r="I1850" s="23" t="s">
        <v>117</v>
      </c>
      <c r="J1850" s="15">
        <v>0</v>
      </c>
      <c r="K1850" s="15" t="s">
        <v>119</v>
      </c>
      <c r="L1850">
        <v>78</v>
      </c>
      <c r="M1850" s="15" t="s">
        <v>74</v>
      </c>
      <c r="N1850" s="31"/>
      <c r="P1850" s="27"/>
    </row>
    <row r="1851" spans="2:16" x14ac:dyDescent="0.25">
      <c r="B1851" t="s">
        <v>240</v>
      </c>
      <c r="C1851" t="s">
        <v>709</v>
      </c>
      <c r="D1851" t="s">
        <v>661</v>
      </c>
      <c r="F1851" s="23" t="s">
        <v>74</v>
      </c>
      <c r="G1851" s="23" t="s">
        <v>86</v>
      </c>
      <c r="H1851" s="5">
        <v>45566</v>
      </c>
      <c r="I1851" s="23" t="s">
        <v>117</v>
      </c>
      <c r="J1851" s="15">
        <v>0</v>
      </c>
      <c r="K1851" s="15" t="s">
        <v>119</v>
      </c>
      <c r="L1851">
        <v>77</v>
      </c>
      <c r="M1851" s="15" t="s">
        <v>74</v>
      </c>
      <c r="N1851" s="31"/>
      <c r="P1851" s="27"/>
    </row>
    <row r="1852" spans="2:16" x14ac:dyDescent="0.25">
      <c r="B1852" t="s">
        <v>2277</v>
      </c>
      <c r="C1852" t="s">
        <v>715</v>
      </c>
      <c r="D1852" t="s">
        <v>703</v>
      </c>
      <c r="F1852" s="23" t="s">
        <v>75</v>
      </c>
      <c r="G1852" s="23" t="s">
        <v>86</v>
      </c>
      <c r="H1852" s="5">
        <v>45566</v>
      </c>
      <c r="I1852" s="23" t="s">
        <v>117</v>
      </c>
      <c r="J1852" s="15">
        <v>0</v>
      </c>
      <c r="K1852" s="15" t="s">
        <v>119</v>
      </c>
      <c r="L1852">
        <v>82</v>
      </c>
      <c r="M1852" s="15" t="s">
        <v>75</v>
      </c>
      <c r="N1852" s="31"/>
      <c r="P1852" s="27"/>
    </row>
    <row r="1853" spans="2:16" x14ac:dyDescent="0.25">
      <c r="B1853" t="s">
        <v>2278</v>
      </c>
      <c r="C1853" t="s">
        <v>2279</v>
      </c>
      <c r="D1853" t="s">
        <v>1298</v>
      </c>
      <c r="F1853" s="23" t="s">
        <v>74</v>
      </c>
      <c r="G1853" s="23" t="s">
        <v>86</v>
      </c>
      <c r="H1853" s="5">
        <v>45566</v>
      </c>
      <c r="I1853" s="23" t="s">
        <v>117</v>
      </c>
      <c r="J1853" s="15">
        <v>0</v>
      </c>
      <c r="K1853" s="15" t="s">
        <v>119</v>
      </c>
      <c r="L1853">
        <v>78</v>
      </c>
      <c r="M1853" s="15" t="s">
        <v>74</v>
      </c>
      <c r="N1853" s="31"/>
      <c r="P1853" s="27"/>
    </row>
    <row r="1854" spans="2:16" x14ac:dyDescent="0.25">
      <c r="B1854" t="s">
        <v>2280</v>
      </c>
      <c r="C1854" t="s">
        <v>2281</v>
      </c>
      <c r="D1854" t="s">
        <v>293</v>
      </c>
      <c r="F1854" s="23" t="s">
        <v>74</v>
      </c>
      <c r="G1854" s="23" t="s">
        <v>86</v>
      </c>
      <c r="H1854" s="5">
        <v>45566</v>
      </c>
      <c r="I1854" s="23" t="s">
        <v>117</v>
      </c>
      <c r="J1854" s="15">
        <v>0</v>
      </c>
      <c r="K1854" s="15" t="s">
        <v>119</v>
      </c>
      <c r="L1854">
        <v>75</v>
      </c>
      <c r="M1854" s="15" t="s">
        <v>74</v>
      </c>
      <c r="N1854" s="31"/>
      <c r="P1854" s="27"/>
    </row>
    <row r="1855" spans="2:16" x14ac:dyDescent="0.25">
      <c r="B1855" t="s">
        <v>834</v>
      </c>
      <c r="C1855" t="s">
        <v>989</v>
      </c>
      <c r="D1855" t="s">
        <v>361</v>
      </c>
      <c r="F1855" s="23" t="s">
        <v>74</v>
      </c>
      <c r="G1855" s="23" t="s">
        <v>86</v>
      </c>
      <c r="H1855" s="5">
        <v>45566</v>
      </c>
      <c r="I1855" s="23" t="s">
        <v>117</v>
      </c>
      <c r="J1855" s="15">
        <v>0</v>
      </c>
      <c r="K1855" s="15" t="s">
        <v>119</v>
      </c>
      <c r="L1855">
        <v>76</v>
      </c>
      <c r="M1855" s="15" t="s">
        <v>74</v>
      </c>
      <c r="N1855" s="31"/>
      <c r="P1855" s="27"/>
    </row>
    <row r="1856" spans="2:16" x14ac:dyDescent="0.25">
      <c r="B1856" t="s">
        <v>2282</v>
      </c>
      <c r="C1856" t="s">
        <v>349</v>
      </c>
      <c r="D1856" t="s">
        <v>2283</v>
      </c>
      <c r="F1856" s="23" t="s">
        <v>74</v>
      </c>
      <c r="G1856" s="23" t="s">
        <v>86</v>
      </c>
      <c r="H1856" s="5">
        <v>45566</v>
      </c>
      <c r="I1856" s="23" t="s">
        <v>117</v>
      </c>
      <c r="J1856" s="15">
        <v>0</v>
      </c>
      <c r="K1856" s="15" t="s">
        <v>119</v>
      </c>
      <c r="L1856">
        <v>73</v>
      </c>
      <c r="M1856" s="15" t="s">
        <v>74</v>
      </c>
      <c r="N1856" s="31"/>
      <c r="P1856" s="27"/>
    </row>
    <row r="1857" spans="2:16" x14ac:dyDescent="0.25">
      <c r="B1857" t="s">
        <v>2284</v>
      </c>
      <c r="C1857" t="s">
        <v>633</v>
      </c>
      <c r="D1857" t="s">
        <v>954</v>
      </c>
      <c r="F1857" s="23" t="s">
        <v>74</v>
      </c>
      <c r="G1857" s="23" t="s">
        <v>86</v>
      </c>
      <c r="H1857" s="5">
        <v>45566</v>
      </c>
      <c r="I1857" s="23" t="s">
        <v>117</v>
      </c>
      <c r="J1857" s="15">
        <v>0</v>
      </c>
      <c r="K1857" s="15" t="s">
        <v>119</v>
      </c>
      <c r="L1857">
        <v>80</v>
      </c>
      <c r="M1857" s="15" t="s">
        <v>74</v>
      </c>
      <c r="N1857" s="31"/>
      <c r="P1857" s="27"/>
    </row>
    <row r="1858" spans="2:16" x14ac:dyDescent="0.25">
      <c r="B1858" t="s">
        <v>1304</v>
      </c>
      <c r="C1858" t="s">
        <v>2201</v>
      </c>
      <c r="D1858" t="s">
        <v>794</v>
      </c>
      <c r="F1858" s="23" t="s">
        <v>74</v>
      </c>
      <c r="G1858" s="23" t="s">
        <v>86</v>
      </c>
      <c r="H1858" s="5">
        <v>45566</v>
      </c>
      <c r="I1858" s="23" t="s">
        <v>117</v>
      </c>
      <c r="J1858" s="15">
        <v>0</v>
      </c>
      <c r="K1858" s="15" t="s">
        <v>119</v>
      </c>
      <c r="L1858">
        <v>73</v>
      </c>
      <c r="M1858" s="15" t="s">
        <v>74</v>
      </c>
      <c r="N1858" s="31"/>
      <c r="P1858" s="27"/>
    </row>
    <row r="1859" spans="2:16" x14ac:dyDescent="0.25">
      <c r="B1859" t="s">
        <v>1306</v>
      </c>
      <c r="C1859" t="s">
        <v>222</v>
      </c>
      <c r="D1859" t="s">
        <v>1866</v>
      </c>
      <c r="F1859" s="23" t="s">
        <v>74</v>
      </c>
      <c r="G1859" s="23" t="s">
        <v>86</v>
      </c>
      <c r="H1859" s="5">
        <v>45566</v>
      </c>
      <c r="I1859" s="23" t="s">
        <v>117</v>
      </c>
      <c r="J1859" s="15">
        <v>0</v>
      </c>
      <c r="K1859" s="15" t="s">
        <v>119</v>
      </c>
      <c r="L1859">
        <v>78</v>
      </c>
      <c r="M1859" s="15" t="s">
        <v>74</v>
      </c>
      <c r="N1859" s="31"/>
      <c r="P1859" s="27"/>
    </row>
    <row r="1860" spans="2:16" x14ac:dyDescent="0.25">
      <c r="B1860" t="s">
        <v>2285</v>
      </c>
      <c r="C1860" t="s">
        <v>1866</v>
      </c>
      <c r="D1860" t="s">
        <v>1866</v>
      </c>
      <c r="F1860" s="23" t="s">
        <v>74</v>
      </c>
      <c r="G1860" s="23" t="s">
        <v>86</v>
      </c>
      <c r="H1860" s="5">
        <v>45566</v>
      </c>
      <c r="I1860" s="23" t="s">
        <v>117</v>
      </c>
      <c r="J1860" s="15">
        <v>0</v>
      </c>
      <c r="K1860" s="15" t="s">
        <v>119</v>
      </c>
      <c r="L1860">
        <v>81</v>
      </c>
      <c r="M1860" s="15" t="s">
        <v>74</v>
      </c>
      <c r="N1860" s="31"/>
      <c r="P1860" s="27"/>
    </row>
    <row r="1861" spans="2:16" x14ac:dyDescent="0.25">
      <c r="B1861" t="s">
        <v>2286</v>
      </c>
      <c r="C1861" t="s">
        <v>2287</v>
      </c>
      <c r="D1861" t="s">
        <v>108</v>
      </c>
      <c r="F1861" s="23" t="s">
        <v>74</v>
      </c>
      <c r="G1861" s="23" t="s">
        <v>86</v>
      </c>
      <c r="H1861" s="5">
        <v>45566</v>
      </c>
      <c r="I1861" s="23" t="s">
        <v>117</v>
      </c>
      <c r="J1861" s="15">
        <v>0</v>
      </c>
      <c r="K1861" s="15" t="s">
        <v>119</v>
      </c>
      <c r="L1861">
        <v>70</v>
      </c>
      <c r="M1861" s="15" t="s">
        <v>74</v>
      </c>
      <c r="N1861" s="31"/>
      <c r="P1861" s="27"/>
    </row>
    <row r="1862" spans="2:16" x14ac:dyDescent="0.25">
      <c r="B1862" t="s">
        <v>2288</v>
      </c>
      <c r="C1862" t="s">
        <v>1317</v>
      </c>
      <c r="D1862" t="s">
        <v>2289</v>
      </c>
      <c r="F1862" s="23" t="s">
        <v>74</v>
      </c>
      <c r="G1862" s="23" t="s">
        <v>86</v>
      </c>
      <c r="H1862" s="5">
        <v>45566</v>
      </c>
      <c r="I1862" s="23" t="s">
        <v>117</v>
      </c>
      <c r="J1862" s="15">
        <v>0</v>
      </c>
      <c r="K1862" s="15" t="s">
        <v>119</v>
      </c>
      <c r="L1862">
        <v>81</v>
      </c>
      <c r="M1862" s="15" t="s">
        <v>74</v>
      </c>
      <c r="N1862" s="31"/>
      <c r="P1862" s="27"/>
    </row>
    <row r="1863" spans="2:16" x14ac:dyDescent="0.25">
      <c r="B1863" t="s">
        <v>903</v>
      </c>
      <c r="C1863" t="s">
        <v>2290</v>
      </c>
      <c r="D1863" t="s">
        <v>2291</v>
      </c>
      <c r="F1863" s="23" t="s">
        <v>74</v>
      </c>
      <c r="G1863" s="23" t="s">
        <v>86</v>
      </c>
      <c r="H1863" s="5">
        <v>45566</v>
      </c>
      <c r="I1863" s="23" t="s">
        <v>117</v>
      </c>
      <c r="J1863" s="15">
        <v>0</v>
      </c>
      <c r="K1863" s="15" t="s">
        <v>119</v>
      </c>
      <c r="L1863">
        <v>66</v>
      </c>
      <c r="M1863" s="15" t="s">
        <v>74</v>
      </c>
      <c r="N1863" s="31"/>
      <c r="P1863" s="27"/>
    </row>
    <row r="1864" spans="2:16" x14ac:dyDescent="0.25">
      <c r="B1864" t="s">
        <v>2292</v>
      </c>
      <c r="C1864" t="s">
        <v>2293</v>
      </c>
      <c r="D1864" t="s">
        <v>2291</v>
      </c>
      <c r="F1864" s="23" t="s">
        <v>74</v>
      </c>
      <c r="G1864" s="23" t="s">
        <v>86</v>
      </c>
      <c r="H1864" s="5">
        <v>45566</v>
      </c>
      <c r="I1864" s="23" t="s">
        <v>117</v>
      </c>
      <c r="J1864" s="15">
        <v>0</v>
      </c>
      <c r="K1864" s="15" t="s">
        <v>119</v>
      </c>
      <c r="L1864">
        <v>77</v>
      </c>
      <c r="M1864" s="15" t="s">
        <v>74</v>
      </c>
      <c r="N1864" s="31"/>
      <c r="P1864" s="27"/>
    </row>
    <row r="1865" spans="2:16" x14ac:dyDescent="0.25">
      <c r="B1865" t="s">
        <v>1892</v>
      </c>
      <c r="C1865" t="s">
        <v>2294</v>
      </c>
      <c r="D1865" t="s">
        <v>626</v>
      </c>
      <c r="F1865" s="23" t="s">
        <v>74</v>
      </c>
      <c r="G1865" s="23" t="s">
        <v>86</v>
      </c>
      <c r="H1865" s="5">
        <v>45566</v>
      </c>
      <c r="I1865" s="23" t="s">
        <v>117</v>
      </c>
      <c r="J1865" s="15">
        <v>0</v>
      </c>
      <c r="K1865" s="15" t="s">
        <v>119</v>
      </c>
      <c r="L1865">
        <v>77</v>
      </c>
      <c r="M1865" s="15" t="s">
        <v>74</v>
      </c>
      <c r="N1865" s="31"/>
      <c r="P1865" s="27"/>
    </row>
    <row r="1866" spans="2:16" x14ac:dyDescent="0.25">
      <c r="B1866" t="s">
        <v>2295</v>
      </c>
      <c r="C1866" t="s">
        <v>2296</v>
      </c>
      <c r="D1866" t="s">
        <v>2297</v>
      </c>
      <c r="F1866" s="23" t="s">
        <v>74</v>
      </c>
      <c r="G1866" s="23" t="s">
        <v>86</v>
      </c>
      <c r="H1866" s="5">
        <v>45566</v>
      </c>
      <c r="I1866" s="23" t="s">
        <v>117</v>
      </c>
      <c r="J1866" s="15">
        <v>0</v>
      </c>
      <c r="K1866" s="15" t="s">
        <v>119</v>
      </c>
      <c r="L1866">
        <v>77</v>
      </c>
      <c r="M1866" s="15" t="s">
        <v>74</v>
      </c>
      <c r="N1866" s="31"/>
      <c r="P1866" s="27"/>
    </row>
    <row r="1867" spans="2:16" x14ac:dyDescent="0.25">
      <c r="B1867" t="s">
        <v>2298</v>
      </c>
      <c r="C1867" t="s">
        <v>1866</v>
      </c>
      <c r="D1867" t="s">
        <v>2299</v>
      </c>
      <c r="F1867" s="23" t="s">
        <v>74</v>
      </c>
      <c r="G1867" s="23" t="s">
        <v>86</v>
      </c>
      <c r="H1867" s="5">
        <v>45566</v>
      </c>
      <c r="I1867" s="23" t="s">
        <v>117</v>
      </c>
      <c r="J1867" s="15">
        <v>0</v>
      </c>
      <c r="K1867" s="15" t="s">
        <v>119</v>
      </c>
      <c r="L1867">
        <v>68</v>
      </c>
      <c r="M1867" s="15" t="s">
        <v>74</v>
      </c>
      <c r="N1867" s="31"/>
      <c r="P1867" s="27"/>
    </row>
    <row r="1868" spans="2:16" x14ac:dyDescent="0.25">
      <c r="B1868" t="s">
        <v>2300</v>
      </c>
      <c r="C1868" t="s">
        <v>1319</v>
      </c>
      <c r="D1868" t="s">
        <v>2301</v>
      </c>
      <c r="F1868" s="23" t="s">
        <v>74</v>
      </c>
      <c r="G1868" s="23" t="s">
        <v>86</v>
      </c>
      <c r="H1868" s="5">
        <v>45566</v>
      </c>
      <c r="I1868" s="23" t="s">
        <v>117</v>
      </c>
      <c r="J1868" s="15">
        <v>0</v>
      </c>
      <c r="K1868" s="15" t="s">
        <v>119</v>
      </c>
      <c r="L1868">
        <v>82</v>
      </c>
      <c r="M1868" s="15" t="s">
        <v>74</v>
      </c>
      <c r="N1868" s="31"/>
      <c r="P1868" s="27"/>
    </row>
    <row r="1869" spans="2:16" x14ac:dyDescent="0.25">
      <c r="B1869" t="s">
        <v>145</v>
      </c>
      <c r="C1869" t="s">
        <v>108</v>
      </c>
      <c r="D1869" t="s">
        <v>626</v>
      </c>
      <c r="F1869" s="23" t="s">
        <v>74</v>
      </c>
      <c r="G1869" s="23" t="s">
        <v>86</v>
      </c>
      <c r="H1869" s="5">
        <v>45566</v>
      </c>
      <c r="I1869" s="23" t="s">
        <v>117</v>
      </c>
      <c r="J1869" s="15">
        <v>0</v>
      </c>
      <c r="K1869" s="15" t="s">
        <v>119</v>
      </c>
      <c r="L1869">
        <v>73</v>
      </c>
      <c r="M1869" s="15" t="s">
        <v>74</v>
      </c>
      <c r="N1869" s="31"/>
      <c r="P1869" s="27"/>
    </row>
    <row r="1870" spans="2:16" x14ac:dyDescent="0.25">
      <c r="B1870" t="s">
        <v>2302</v>
      </c>
      <c r="C1870" t="s">
        <v>652</v>
      </c>
      <c r="D1870" t="s">
        <v>693</v>
      </c>
      <c r="F1870" s="23" t="s">
        <v>74</v>
      </c>
      <c r="G1870" s="23" t="s">
        <v>86</v>
      </c>
      <c r="H1870" s="5">
        <v>45566</v>
      </c>
      <c r="I1870" s="23" t="s">
        <v>117</v>
      </c>
      <c r="J1870" s="15">
        <v>0</v>
      </c>
      <c r="K1870" s="15" t="s">
        <v>119</v>
      </c>
      <c r="L1870">
        <v>61</v>
      </c>
      <c r="M1870" s="15" t="s">
        <v>74</v>
      </c>
      <c r="N1870" s="31"/>
      <c r="P1870" s="27"/>
    </row>
    <row r="1871" spans="2:16" x14ac:dyDescent="0.25">
      <c r="B1871" t="s">
        <v>2303</v>
      </c>
      <c r="C1871" t="s">
        <v>2304</v>
      </c>
      <c r="D1871" t="s">
        <v>2305</v>
      </c>
      <c r="F1871" s="23" t="s">
        <v>75</v>
      </c>
      <c r="G1871" s="23" t="s">
        <v>86</v>
      </c>
      <c r="H1871" s="5">
        <v>45566</v>
      </c>
      <c r="I1871" s="23" t="s">
        <v>117</v>
      </c>
      <c r="J1871" s="15">
        <v>0</v>
      </c>
      <c r="K1871" s="15" t="s">
        <v>119</v>
      </c>
      <c r="L1871">
        <v>66</v>
      </c>
      <c r="M1871" s="15" t="s">
        <v>75</v>
      </c>
      <c r="N1871" s="31"/>
      <c r="P1871" s="27"/>
    </row>
    <row r="1872" spans="2:16" x14ac:dyDescent="0.25">
      <c r="B1872" t="s">
        <v>662</v>
      </c>
      <c r="C1872" t="s">
        <v>1877</v>
      </c>
      <c r="D1872" t="s">
        <v>1877</v>
      </c>
      <c r="F1872" s="23" t="s">
        <v>75</v>
      </c>
      <c r="G1872" s="23" t="s">
        <v>86</v>
      </c>
      <c r="H1872" s="5">
        <v>45566</v>
      </c>
      <c r="I1872" s="23" t="s">
        <v>117</v>
      </c>
      <c r="J1872" s="15">
        <v>0</v>
      </c>
      <c r="K1872" s="15" t="s">
        <v>119</v>
      </c>
      <c r="L1872">
        <v>83</v>
      </c>
      <c r="M1872" s="15" t="s">
        <v>75</v>
      </c>
      <c r="N1872" s="31"/>
      <c r="P1872" s="27"/>
    </row>
    <row r="1873" spans="2:16" x14ac:dyDescent="0.25">
      <c r="B1873" t="s">
        <v>163</v>
      </c>
      <c r="C1873" t="s">
        <v>991</v>
      </c>
      <c r="D1873" t="s">
        <v>633</v>
      </c>
      <c r="F1873" s="23" t="s">
        <v>74</v>
      </c>
      <c r="G1873" s="23" t="s">
        <v>86</v>
      </c>
      <c r="H1873" s="5">
        <v>45566</v>
      </c>
      <c r="I1873" s="23" t="s">
        <v>117</v>
      </c>
      <c r="J1873" s="15">
        <v>0</v>
      </c>
      <c r="K1873" s="15" t="s">
        <v>119</v>
      </c>
      <c r="L1873">
        <v>72</v>
      </c>
      <c r="M1873" s="15" t="s">
        <v>74</v>
      </c>
      <c r="N1873" s="31"/>
      <c r="P1873" s="27"/>
    </row>
    <row r="1874" spans="2:16" x14ac:dyDescent="0.25">
      <c r="B1874" t="s">
        <v>1809</v>
      </c>
      <c r="C1874" t="s">
        <v>1810</v>
      </c>
      <c r="D1874" t="s">
        <v>189</v>
      </c>
      <c r="F1874" s="23" t="s">
        <v>74</v>
      </c>
      <c r="G1874" s="23" t="s">
        <v>86</v>
      </c>
      <c r="H1874" s="5">
        <v>45566</v>
      </c>
      <c r="I1874" s="23" t="s">
        <v>117</v>
      </c>
      <c r="J1874" s="15">
        <v>0</v>
      </c>
      <c r="K1874" s="15" t="s">
        <v>119</v>
      </c>
      <c r="L1874">
        <v>75</v>
      </c>
      <c r="M1874" s="15" t="s">
        <v>74</v>
      </c>
      <c r="N1874" s="31"/>
      <c r="P1874" s="27"/>
    </row>
    <row r="1875" spans="2:16" x14ac:dyDescent="0.25">
      <c r="B1875" t="s">
        <v>2306</v>
      </c>
      <c r="C1875" t="s">
        <v>825</v>
      </c>
      <c r="D1875" t="s">
        <v>2307</v>
      </c>
      <c r="F1875" s="23" t="s">
        <v>74</v>
      </c>
      <c r="G1875" s="23" t="s">
        <v>86</v>
      </c>
      <c r="H1875" s="5">
        <v>45566</v>
      </c>
      <c r="I1875" s="23" t="s">
        <v>117</v>
      </c>
      <c r="J1875" s="15">
        <v>0</v>
      </c>
      <c r="K1875" s="15" t="s">
        <v>119</v>
      </c>
      <c r="L1875">
        <v>73</v>
      </c>
      <c r="M1875" s="15" t="s">
        <v>74</v>
      </c>
      <c r="N1875" s="31"/>
      <c r="P1875" s="27"/>
    </row>
    <row r="1876" spans="2:16" x14ac:dyDescent="0.25">
      <c r="B1876" t="s">
        <v>718</v>
      </c>
      <c r="C1876" t="s">
        <v>842</v>
      </c>
      <c r="D1876" t="s">
        <v>2308</v>
      </c>
      <c r="F1876" s="23" t="s">
        <v>75</v>
      </c>
      <c r="G1876" s="23" t="s">
        <v>86</v>
      </c>
      <c r="H1876" s="5">
        <v>45566</v>
      </c>
      <c r="I1876" s="23" t="s">
        <v>117</v>
      </c>
      <c r="J1876" s="15">
        <v>0</v>
      </c>
      <c r="K1876" s="15" t="s">
        <v>119</v>
      </c>
      <c r="L1876">
        <v>77</v>
      </c>
      <c r="M1876" s="15" t="s">
        <v>75</v>
      </c>
      <c r="N1876" s="31"/>
      <c r="P1876" s="27"/>
    </row>
    <row r="1877" spans="2:16" x14ac:dyDescent="0.25">
      <c r="B1877" t="s">
        <v>2309</v>
      </c>
      <c r="C1877" t="s">
        <v>688</v>
      </c>
      <c r="D1877" t="s">
        <v>677</v>
      </c>
      <c r="F1877" s="23" t="s">
        <v>74</v>
      </c>
      <c r="G1877" s="23" t="s">
        <v>86</v>
      </c>
      <c r="H1877" s="5">
        <v>45566</v>
      </c>
      <c r="I1877" s="23" t="s">
        <v>117</v>
      </c>
      <c r="J1877" s="15">
        <v>0</v>
      </c>
      <c r="K1877" s="15" t="s">
        <v>119</v>
      </c>
      <c r="L1877">
        <v>68</v>
      </c>
      <c r="M1877" s="15" t="s">
        <v>74</v>
      </c>
      <c r="N1877" s="31"/>
      <c r="P1877" s="27"/>
    </row>
    <row r="1878" spans="2:16" x14ac:dyDescent="0.25">
      <c r="B1878" t="s">
        <v>890</v>
      </c>
      <c r="C1878" t="s">
        <v>164</v>
      </c>
      <c r="D1878" t="s">
        <v>674</v>
      </c>
      <c r="F1878" s="23" t="s">
        <v>74</v>
      </c>
      <c r="G1878" s="23" t="s">
        <v>86</v>
      </c>
      <c r="H1878" s="5">
        <v>45566</v>
      </c>
      <c r="I1878" s="23" t="s">
        <v>117</v>
      </c>
      <c r="J1878" s="15">
        <v>0</v>
      </c>
      <c r="K1878" s="15" t="s">
        <v>119</v>
      </c>
      <c r="L1878">
        <v>63</v>
      </c>
      <c r="M1878" s="15" t="s">
        <v>74</v>
      </c>
      <c r="N1878" s="31"/>
      <c r="P1878" s="27"/>
    </row>
    <row r="1879" spans="2:16" x14ac:dyDescent="0.25">
      <c r="B1879" t="s">
        <v>2310</v>
      </c>
      <c r="C1879" t="s">
        <v>296</v>
      </c>
      <c r="D1879" t="s">
        <v>2311</v>
      </c>
      <c r="F1879" s="23" t="s">
        <v>74</v>
      </c>
      <c r="G1879" s="23" t="s">
        <v>86</v>
      </c>
      <c r="H1879" s="5">
        <v>45566</v>
      </c>
      <c r="I1879" s="23" t="s">
        <v>117</v>
      </c>
      <c r="J1879" s="15">
        <v>0</v>
      </c>
      <c r="K1879" s="15" t="s">
        <v>119</v>
      </c>
      <c r="L1879">
        <v>73</v>
      </c>
      <c r="M1879" s="15" t="s">
        <v>74</v>
      </c>
      <c r="N1879" s="31"/>
      <c r="P1879" s="27"/>
    </row>
    <row r="1880" spans="2:16" x14ac:dyDescent="0.25">
      <c r="B1880" t="s">
        <v>630</v>
      </c>
      <c r="C1880" t="s">
        <v>631</v>
      </c>
      <c r="D1880" t="s">
        <v>632</v>
      </c>
      <c r="F1880" s="23" t="s">
        <v>75</v>
      </c>
      <c r="G1880" s="23" t="s">
        <v>86</v>
      </c>
      <c r="H1880" s="5">
        <v>45566</v>
      </c>
      <c r="I1880" s="23" t="s">
        <v>117</v>
      </c>
      <c r="J1880" s="15">
        <v>0</v>
      </c>
      <c r="K1880" s="15" t="s">
        <v>119</v>
      </c>
      <c r="L1880">
        <v>68</v>
      </c>
      <c r="M1880" s="15" t="s">
        <v>75</v>
      </c>
      <c r="N1880" s="31"/>
      <c r="P1880" s="27"/>
    </row>
    <row r="1881" spans="2:16" x14ac:dyDescent="0.25">
      <c r="B1881" t="s">
        <v>2054</v>
      </c>
      <c r="C1881" t="s">
        <v>1333</v>
      </c>
      <c r="D1881" t="s">
        <v>189</v>
      </c>
      <c r="F1881" s="23" t="s">
        <v>74</v>
      </c>
      <c r="G1881" s="23" t="s">
        <v>86</v>
      </c>
      <c r="H1881" s="5">
        <v>45566</v>
      </c>
      <c r="I1881" s="23" t="s">
        <v>117</v>
      </c>
      <c r="J1881" s="15">
        <v>0</v>
      </c>
      <c r="K1881" s="15" t="s">
        <v>119</v>
      </c>
      <c r="L1881">
        <v>66</v>
      </c>
      <c r="M1881" s="15" t="s">
        <v>74</v>
      </c>
      <c r="N1881" s="31"/>
      <c r="P1881" s="27"/>
    </row>
    <row r="1882" spans="2:16" x14ac:dyDescent="0.25">
      <c r="B1882" t="s">
        <v>2312</v>
      </c>
      <c r="C1882" t="s">
        <v>2313</v>
      </c>
      <c r="D1882" t="s">
        <v>1788</v>
      </c>
      <c r="F1882" s="23" t="s">
        <v>74</v>
      </c>
      <c r="G1882" s="23" t="s">
        <v>86</v>
      </c>
      <c r="H1882" s="5">
        <v>45566</v>
      </c>
      <c r="I1882" s="23" t="s">
        <v>117</v>
      </c>
      <c r="J1882" s="15">
        <v>0</v>
      </c>
      <c r="K1882" s="15" t="s">
        <v>119</v>
      </c>
      <c r="L1882">
        <v>74</v>
      </c>
      <c r="M1882" s="15" t="s">
        <v>74</v>
      </c>
      <c r="N1882" s="31"/>
      <c r="P1882" s="27"/>
    </row>
    <row r="1883" spans="2:16" x14ac:dyDescent="0.25">
      <c r="B1883" t="s">
        <v>2314</v>
      </c>
      <c r="C1883" t="s">
        <v>617</v>
      </c>
      <c r="D1883" t="s">
        <v>631</v>
      </c>
      <c r="F1883" s="23" t="s">
        <v>75</v>
      </c>
      <c r="G1883" s="23" t="s">
        <v>86</v>
      </c>
      <c r="H1883" s="5">
        <v>45566</v>
      </c>
      <c r="I1883" s="23" t="s">
        <v>117</v>
      </c>
      <c r="J1883" s="15">
        <v>0</v>
      </c>
      <c r="K1883" s="15" t="s">
        <v>119</v>
      </c>
      <c r="L1883">
        <v>77</v>
      </c>
      <c r="M1883" s="15" t="s">
        <v>75</v>
      </c>
      <c r="N1883" s="31"/>
      <c r="P1883" s="27"/>
    </row>
    <row r="1884" spans="2:16" x14ac:dyDescent="0.25">
      <c r="B1884" t="s">
        <v>2315</v>
      </c>
      <c r="C1884" t="s">
        <v>617</v>
      </c>
      <c r="D1884" t="s">
        <v>1307</v>
      </c>
      <c r="F1884" s="23" t="s">
        <v>74</v>
      </c>
      <c r="G1884" s="23" t="s">
        <v>86</v>
      </c>
      <c r="H1884" s="5">
        <v>45566</v>
      </c>
      <c r="I1884" s="23" t="s">
        <v>117</v>
      </c>
      <c r="J1884" s="15">
        <v>0</v>
      </c>
      <c r="K1884" s="15" t="s">
        <v>119</v>
      </c>
      <c r="L1884">
        <v>80</v>
      </c>
      <c r="M1884" s="15" t="s">
        <v>74</v>
      </c>
      <c r="N1884" s="31"/>
      <c r="P1884" s="27"/>
    </row>
    <row r="1885" spans="2:16" x14ac:dyDescent="0.25">
      <c r="B1885" t="s">
        <v>2316</v>
      </c>
      <c r="C1885" t="s">
        <v>867</v>
      </c>
      <c r="D1885" t="s">
        <v>2290</v>
      </c>
      <c r="F1885" s="23" t="s">
        <v>75</v>
      </c>
      <c r="G1885" s="23" t="s">
        <v>86</v>
      </c>
      <c r="H1885" s="5">
        <v>45566</v>
      </c>
      <c r="I1885" s="23" t="s">
        <v>117</v>
      </c>
      <c r="J1885" s="15">
        <v>0</v>
      </c>
      <c r="K1885" s="15" t="s">
        <v>119</v>
      </c>
      <c r="L1885">
        <v>69</v>
      </c>
      <c r="M1885" s="15" t="s">
        <v>75</v>
      </c>
      <c r="N1885" s="31"/>
      <c r="P1885" s="27"/>
    </row>
    <row r="1886" spans="2:16" x14ac:dyDescent="0.25">
      <c r="B1886" t="s">
        <v>1798</v>
      </c>
      <c r="C1886" t="s">
        <v>754</v>
      </c>
      <c r="D1886" t="s">
        <v>961</v>
      </c>
      <c r="F1886" s="23" t="s">
        <v>74</v>
      </c>
      <c r="G1886" s="23" t="s">
        <v>86</v>
      </c>
      <c r="H1886" s="5">
        <v>45566</v>
      </c>
      <c r="I1886" s="23" t="s">
        <v>117</v>
      </c>
      <c r="J1886" s="15">
        <v>0</v>
      </c>
      <c r="K1886" s="15" t="s">
        <v>119</v>
      </c>
      <c r="L1886">
        <v>66</v>
      </c>
      <c r="M1886" s="15" t="s">
        <v>74</v>
      </c>
      <c r="N1886" s="31"/>
      <c r="P1886" s="27"/>
    </row>
    <row r="1887" spans="2:16" x14ac:dyDescent="0.25">
      <c r="B1887" t="s">
        <v>984</v>
      </c>
      <c r="C1887" t="s">
        <v>1298</v>
      </c>
      <c r="D1887" t="s">
        <v>1022</v>
      </c>
      <c r="F1887" s="23" t="s">
        <v>74</v>
      </c>
      <c r="G1887" s="23" t="s">
        <v>86</v>
      </c>
      <c r="H1887" s="5">
        <v>45566</v>
      </c>
      <c r="I1887" s="23" t="s">
        <v>117</v>
      </c>
      <c r="J1887" s="15">
        <v>0</v>
      </c>
      <c r="K1887" s="15" t="s">
        <v>119</v>
      </c>
      <c r="L1887">
        <v>75</v>
      </c>
      <c r="M1887" s="15" t="s">
        <v>74</v>
      </c>
      <c r="N1887" s="31"/>
      <c r="P1887" s="27"/>
    </row>
    <row r="1888" spans="2:16" x14ac:dyDescent="0.25">
      <c r="B1888" t="s">
        <v>2317</v>
      </c>
      <c r="C1888" t="s">
        <v>2318</v>
      </c>
      <c r="D1888" t="s">
        <v>703</v>
      </c>
      <c r="F1888" s="23" t="s">
        <v>74</v>
      </c>
      <c r="G1888" s="23" t="s">
        <v>86</v>
      </c>
      <c r="H1888" s="5">
        <v>45566</v>
      </c>
      <c r="I1888" s="23" t="s">
        <v>117</v>
      </c>
      <c r="J1888" s="15">
        <v>0</v>
      </c>
      <c r="K1888" s="15" t="s">
        <v>119</v>
      </c>
      <c r="L1888">
        <v>73</v>
      </c>
      <c r="M1888" s="15" t="s">
        <v>74</v>
      </c>
      <c r="N1888" s="31"/>
      <c r="P1888" s="27"/>
    </row>
    <row r="1889" spans="2:16" x14ac:dyDescent="0.25">
      <c r="B1889" t="s">
        <v>1746</v>
      </c>
      <c r="C1889" t="s">
        <v>176</v>
      </c>
      <c r="D1889" t="s">
        <v>2319</v>
      </c>
      <c r="F1889" s="23" t="s">
        <v>74</v>
      </c>
      <c r="G1889" s="23" t="s">
        <v>86</v>
      </c>
      <c r="H1889" s="5">
        <v>45566</v>
      </c>
      <c r="I1889" s="23" t="s">
        <v>117</v>
      </c>
      <c r="J1889" s="15">
        <v>0</v>
      </c>
      <c r="K1889" s="15" t="s">
        <v>119</v>
      </c>
      <c r="L1889">
        <v>76</v>
      </c>
      <c r="M1889" s="15" t="s">
        <v>74</v>
      </c>
      <c r="N1889" s="31"/>
      <c r="P1889" s="27"/>
    </row>
    <row r="1890" spans="2:16" x14ac:dyDescent="0.25">
      <c r="B1890" t="s">
        <v>1823</v>
      </c>
      <c r="C1890" t="s">
        <v>1824</v>
      </c>
      <c r="D1890" t="s">
        <v>626</v>
      </c>
      <c r="F1890" s="23" t="s">
        <v>75</v>
      </c>
      <c r="G1890" s="23" t="s">
        <v>86</v>
      </c>
      <c r="H1890" s="5">
        <v>45566</v>
      </c>
      <c r="I1890" s="23" t="s">
        <v>117</v>
      </c>
      <c r="J1890" s="15">
        <v>0</v>
      </c>
      <c r="K1890" s="15" t="s">
        <v>119</v>
      </c>
      <c r="L1890">
        <v>66</v>
      </c>
      <c r="M1890" s="15" t="s">
        <v>75</v>
      </c>
      <c r="N1890" s="31"/>
      <c r="P1890" s="27"/>
    </row>
    <row r="1891" spans="2:16" x14ac:dyDescent="0.25">
      <c r="B1891" t="s">
        <v>2320</v>
      </c>
      <c r="C1891" t="s">
        <v>1955</v>
      </c>
      <c r="D1891" t="s">
        <v>2321</v>
      </c>
      <c r="F1891" s="23" t="s">
        <v>74</v>
      </c>
      <c r="G1891" s="23" t="s">
        <v>86</v>
      </c>
      <c r="H1891" s="5">
        <v>45566</v>
      </c>
      <c r="I1891" s="23" t="s">
        <v>117</v>
      </c>
      <c r="J1891" s="15">
        <v>0</v>
      </c>
      <c r="K1891" s="15" t="s">
        <v>119</v>
      </c>
      <c r="L1891">
        <v>69</v>
      </c>
      <c r="M1891" s="15" t="s">
        <v>74</v>
      </c>
      <c r="N1891" s="31"/>
      <c r="P1891" s="27"/>
    </row>
    <row r="1892" spans="2:16" x14ac:dyDescent="0.25">
      <c r="B1892" t="s">
        <v>2322</v>
      </c>
      <c r="C1892" t="s">
        <v>2323</v>
      </c>
      <c r="D1892" t="s">
        <v>2324</v>
      </c>
      <c r="F1892" s="23" t="s">
        <v>75</v>
      </c>
      <c r="G1892" s="23" t="s">
        <v>86</v>
      </c>
      <c r="H1892" s="5">
        <v>45566</v>
      </c>
      <c r="I1892" s="23" t="s">
        <v>117</v>
      </c>
      <c r="J1892" s="15">
        <v>0</v>
      </c>
      <c r="K1892" s="15" t="s">
        <v>119</v>
      </c>
      <c r="L1892">
        <v>80</v>
      </c>
      <c r="M1892" s="15" t="s">
        <v>75</v>
      </c>
      <c r="N1892" s="31"/>
      <c r="P1892" s="27"/>
    </row>
    <row r="1893" spans="2:16" x14ac:dyDescent="0.25">
      <c r="B1893" t="s">
        <v>2325</v>
      </c>
      <c r="C1893" t="s">
        <v>153</v>
      </c>
      <c r="D1893" t="s">
        <v>2326</v>
      </c>
      <c r="F1893" s="23" t="s">
        <v>74</v>
      </c>
      <c r="G1893" s="23" t="s">
        <v>86</v>
      </c>
      <c r="H1893" s="5">
        <v>45566</v>
      </c>
      <c r="I1893" s="23" t="s">
        <v>117</v>
      </c>
      <c r="J1893" s="15">
        <v>0</v>
      </c>
      <c r="K1893" s="15" t="s">
        <v>119</v>
      </c>
      <c r="L1893">
        <v>60</v>
      </c>
      <c r="M1893" s="15" t="s">
        <v>74</v>
      </c>
      <c r="N1893" s="31"/>
      <c r="P1893" s="27"/>
    </row>
    <row r="1894" spans="2:16" x14ac:dyDescent="0.25">
      <c r="B1894" t="s">
        <v>240</v>
      </c>
      <c r="C1894" t="s">
        <v>1879</v>
      </c>
      <c r="D1894" t="s">
        <v>2327</v>
      </c>
      <c r="F1894" s="23" t="s">
        <v>74</v>
      </c>
      <c r="G1894" s="23" t="s">
        <v>86</v>
      </c>
      <c r="H1894" s="5">
        <v>45566</v>
      </c>
      <c r="I1894" s="23" t="s">
        <v>117</v>
      </c>
      <c r="J1894" s="15">
        <v>0</v>
      </c>
      <c r="K1894" s="15" t="s">
        <v>119</v>
      </c>
      <c r="L1894">
        <v>64</v>
      </c>
      <c r="M1894" s="15" t="s">
        <v>74</v>
      </c>
      <c r="N1894" s="31"/>
      <c r="P1894" s="27"/>
    </row>
    <row r="1895" spans="2:16" x14ac:dyDescent="0.25">
      <c r="B1895" t="s">
        <v>736</v>
      </c>
      <c r="C1895" t="s">
        <v>2328</v>
      </c>
      <c r="D1895" t="s">
        <v>2329</v>
      </c>
      <c r="F1895" s="23" t="s">
        <v>74</v>
      </c>
      <c r="G1895" s="23" t="s">
        <v>86</v>
      </c>
      <c r="H1895" s="5">
        <v>45566</v>
      </c>
      <c r="I1895" s="23" t="s">
        <v>117</v>
      </c>
      <c r="J1895" s="15">
        <v>0</v>
      </c>
      <c r="K1895" s="15" t="s">
        <v>119</v>
      </c>
      <c r="L1895">
        <v>74</v>
      </c>
      <c r="M1895" s="15" t="s">
        <v>74</v>
      </c>
      <c r="N1895" s="31"/>
      <c r="P1895" s="27"/>
    </row>
    <row r="1896" spans="2:16" x14ac:dyDescent="0.25">
      <c r="B1896" t="s">
        <v>2330</v>
      </c>
      <c r="C1896" t="s">
        <v>296</v>
      </c>
      <c r="D1896" t="s">
        <v>1996</v>
      </c>
      <c r="F1896" s="23" t="s">
        <v>74</v>
      </c>
      <c r="G1896" s="23" t="s">
        <v>86</v>
      </c>
      <c r="H1896" s="5">
        <v>45566</v>
      </c>
      <c r="I1896" s="23" t="s">
        <v>117</v>
      </c>
      <c r="J1896" s="15">
        <v>0</v>
      </c>
      <c r="K1896" s="15" t="s">
        <v>119</v>
      </c>
      <c r="L1896">
        <v>75</v>
      </c>
      <c r="M1896" s="15" t="s">
        <v>74</v>
      </c>
      <c r="N1896" s="31"/>
      <c r="P1896" s="27"/>
    </row>
    <row r="1897" spans="2:16" x14ac:dyDescent="0.25">
      <c r="B1897" t="s">
        <v>2331</v>
      </c>
      <c r="C1897" t="s">
        <v>2332</v>
      </c>
      <c r="D1897" t="s">
        <v>2333</v>
      </c>
      <c r="F1897" s="23" t="s">
        <v>75</v>
      </c>
      <c r="G1897" s="23" t="s">
        <v>86</v>
      </c>
      <c r="H1897" s="5">
        <v>45566</v>
      </c>
      <c r="I1897" s="23" t="s">
        <v>117</v>
      </c>
      <c r="J1897" s="15">
        <v>0</v>
      </c>
      <c r="K1897" s="15" t="s">
        <v>119</v>
      </c>
      <c r="L1897">
        <v>74</v>
      </c>
      <c r="M1897" s="15" t="s">
        <v>75</v>
      </c>
      <c r="N1897" s="31"/>
      <c r="P1897" s="27"/>
    </row>
    <row r="1898" spans="2:16" x14ac:dyDescent="0.25">
      <c r="B1898" t="s">
        <v>1873</v>
      </c>
      <c r="C1898" t="s">
        <v>863</v>
      </c>
      <c r="D1898" t="s">
        <v>811</v>
      </c>
      <c r="F1898" s="23" t="s">
        <v>75</v>
      </c>
      <c r="G1898" s="23" t="s">
        <v>86</v>
      </c>
      <c r="H1898" s="5">
        <v>45566</v>
      </c>
      <c r="I1898" s="23" t="s">
        <v>117</v>
      </c>
      <c r="J1898" s="15">
        <v>0</v>
      </c>
      <c r="K1898" s="15" t="s">
        <v>119</v>
      </c>
      <c r="M1898" s="15" t="s">
        <v>75</v>
      </c>
      <c r="N1898" s="31"/>
      <c r="P1898" s="27"/>
    </row>
    <row r="1899" spans="2:16" x14ac:dyDescent="0.25">
      <c r="B1899" t="s">
        <v>2115</v>
      </c>
      <c r="C1899" t="s">
        <v>2334</v>
      </c>
      <c r="D1899" t="s">
        <v>785</v>
      </c>
      <c r="F1899" s="23" t="s">
        <v>74</v>
      </c>
      <c r="G1899" s="23" t="s">
        <v>86</v>
      </c>
      <c r="H1899" s="5">
        <v>45566</v>
      </c>
      <c r="I1899" s="23" t="s">
        <v>117</v>
      </c>
      <c r="J1899" s="15">
        <v>0</v>
      </c>
      <c r="K1899" s="15" t="s">
        <v>119</v>
      </c>
      <c r="L1899">
        <v>62</v>
      </c>
      <c r="M1899" s="15" t="s">
        <v>74</v>
      </c>
      <c r="N1899" s="31"/>
      <c r="P1899" s="27"/>
    </row>
    <row r="1900" spans="2:16" x14ac:dyDescent="0.25">
      <c r="B1900" t="s">
        <v>2335</v>
      </c>
      <c r="C1900" t="s">
        <v>2336</v>
      </c>
      <c r="D1900" t="s">
        <v>223</v>
      </c>
      <c r="F1900" s="23" t="s">
        <v>74</v>
      </c>
      <c r="G1900" s="23" t="s">
        <v>86</v>
      </c>
      <c r="H1900" s="5">
        <v>45566</v>
      </c>
      <c r="I1900" s="23" t="s">
        <v>117</v>
      </c>
      <c r="J1900" s="15">
        <v>0</v>
      </c>
      <c r="K1900" s="15" t="s">
        <v>119</v>
      </c>
      <c r="M1900" s="15" t="s">
        <v>74</v>
      </c>
      <c r="N1900" s="31"/>
      <c r="P1900" s="27"/>
    </row>
    <row r="1901" spans="2:16" x14ac:dyDescent="0.25">
      <c r="B1901" t="s">
        <v>2337</v>
      </c>
      <c r="C1901" t="s">
        <v>1996</v>
      </c>
      <c r="D1901" t="s">
        <v>794</v>
      </c>
      <c r="F1901" s="23" t="s">
        <v>74</v>
      </c>
      <c r="G1901" s="23" t="s">
        <v>86</v>
      </c>
      <c r="H1901" s="5">
        <v>45566</v>
      </c>
      <c r="I1901" s="23" t="s">
        <v>117</v>
      </c>
      <c r="J1901" s="15">
        <v>0</v>
      </c>
      <c r="K1901" s="15" t="s">
        <v>119</v>
      </c>
      <c r="L1901">
        <v>71</v>
      </c>
      <c r="M1901" s="15" t="s">
        <v>74</v>
      </c>
      <c r="N1901" s="31"/>
      <c r="P1901" s="27"/>
    </row>
    <row r="1902" spans="2:16" x14ac:dyDescent="0.25">
      <c r="B1902" t="s">
        <v>2338</v>
      </c>
      <c r="C1902" t="s">
        <v>308</v>
      </c>
      <c r="D1902" t="s">
        <v>794</v>
      </c>
      <c r="F1902" s="23" t="s">
        <v>74</v>
      </c>
      <c r="G1902" s="23" t="s">
        <v>86</v>
      </c>
      <c r="H1902" s="5">
        <v>45566</v>
      </c>
      <c r="I1902" s="23" t="s">
        <v>117</v>
      </c>
      <c r="J1902" s="15">
        <v>0</v>
      </c>
      <c r="K1902" s="15" t="s">
        <v>119</v>
      </c>
      <c r="L1902">
        <v>59</v>
      </c>
      <c r="M1902" s="15" t="s">
        <v>74</v>
      </c>
      <c r="N1902" s="31"/>
      <c r="P1902" s="27"/>
    </row>
    <row r="1903" spans="2:16" x14ac:dyDescent="0.25">
      <c r="B1903" t="s">
        <v>704</v>
      </c>
      <c r="C1903" t="s">
        <v>848</v>
      </c>
      <c r="D1903" t="s">
        <v>813</v>
      </c>
      <c r="F1903" s="23" t="s">
        <v>75</v>
      </c>
      <c r="G1903" s="23" t="s">
        <v>86</v>
      </c>
      <c r="H1903" s="5">
        <v>45566</v>
      </c>
      <c r="I1903" s="23" t="s">
        <v>117</v>
      </c>
      <c r="J1903" s="15">
        <v>0</v>
      </c>
      <c r="K1903" s="15" t="s">
        <v>119</v>
      </c>
      <c r="L1903">
        <v>76</v>
      </c>
      <c r="M1903" s="15" t="s">
        <v>75</v>
      </c>
      <c r="N1903" s="31"/>
      <c r="P1903" s="27"/>
    </row>
    <row r="1904" spans="2:16" x14ac:dyDescent="0.25">
      <c r="B1904" t="s">
        <v>2339</v>
      </c>
      <c r="C1904" t="s">
        <v>1828</v>
      </c>
      <c r="D1904" t="s">
        <v>754</v>
      </c>
      <c r="F1904" s="23" t="s">
        <v>74</v>
      </c>
      <c r="G1904" s="23" t="s">
        <v>86</v>
      </c>
      <c r="H1904" s="5">
        <v>45566</v>
      </c>
      <c r="I1904" s="23" t="s">
        <v>117</v>
      </c>
      <c r="J1904" s="15">
        <v>0</v>
      </c>
      <c r="K1904" s="15" t="s">
        <v>119</v>
      </c>
      <c r="L1904">
        <v>76</v>
      </c>
      <c r="M1904" s="15" t="s">
        <v>74</v>
      </c>
      <c r="N1904" s="31"/>
      <c r="P1904" s="27"/>
    </row>
    <row r="1905" spans="2:16" x14ac:dyDescent="0.25">
      <c r="B1905" t="s">
        <v>1714</v>
      </c>
      <c r="C1905" t="s">
        <v>902</v>
      </c>
      <c r="D1905" t="s">
        <v>826</v>
      </c>
      <c r="F1905" s="23" t="s">
        <v>74</v>
      </c>
      <c r="G1905" s="23" t="s">
        <v>86</v>
      </c>
      <c r="H1905" s="5">
        <v>45566</v>
      </c>
      <c r="I1905" s="23" t="s">
        <v>117</v>
      </c>
      <c r="J1905" s="15">
        <v>0</v>
      </c>
      <c r="K1905" s="15" t="s">
        <v>119</v>
      </c>
      <c r="L1905">
        <v>63</v>
      </c>
      <c r="M1905" s="15" t="s">
        <v>74</v>
      </c>
      <c r="N1905" s="31"/>
      <c r="P1905" s="27"/>
    </row>
    <row r="1906" spans="2:16" x14ac:dyDescent="0.25">
      <c r="B1906" t="s">
        <v>1875</v>
      </c>
      <c r="C1906" t="s">
        <v>1876</v>
      </c>
      <c r="D1906" t="s">
        <v>1877</v>
      </c>
      <c r="F1906" s="23" t="s">
        <v>74</v>
      </c>
      <c r="G1906" s="23" t="s">
        <v>86</v>
      </c>
      <c r="H1906" s="5">
        <v>45566</v>
      </c>
      <c r="I1906" s="23" t="s">
        <v>117</v>
      </c>
      <c r="J1906" s="15">
        <v>0</v>
      </c>
      <c r="K1906" s="15" t="s">
        <v>119</v>
      </c>
      <c r="L1906">
        <v>71</v>
      </c>
      <c r="M1906" s="15" t="s">
        <v>74</v>
      </c>
      <c r="N1906" s="31"/>
      <c r="P1906" s="27"/>
    </row>
    <row r="1907" spans="2:16" x14ac:dyDescent="0.25">
      <c r="B1907" t="s">
        <v>2340</v>
      </c>
      <c r="C1907" t="s">
        <v>2341</v>
      </c>
      <c r="D1907" t="s">
        <v>633</v>
      </c>
      <c r="F1907" s="23" t="s">
        <v>74</v>
      </c>
      <c r="G1907" s="23" t="s">
        <v>86</v>
      </c>
      <c r="H1907" s="5">
        <v>45566</v>
      </c>
      <c r="I1907" s="23" t="s">
        <v>117</v>
      </c>
      <c r="J1907" s="15">
        <v>0</v>
      </c>
      <c r="K1907" s="15" t="s">
        <v>119</v>
      </c>
      <c r="L1907">
        <v>52</v>
      </c>
      <c r="M1907" s="15" t="s">
        <v>74</v>
      </c>
      <c r="N1907" s="31"/>
      <c r="P1907" s="27"/>
    </row>
    <row r="1908" spans="2:16" x14ac:dyDescent="0.25">
      <c r="B1908" t="s">
        <v>1851</v>
      </c>
      <c r="C1908" t="s">
        <v>2341</v>
      </c>
      <c r="D1908" t="s">
        <v>2342</v>
      </c>
      <c r="F1908" s="23" t="s">
        <v>75</v>
      </c>
      <c r="G1908" s="23" t="s">
        <v>86</v>
      </c>
      <c r="H1908" s="5">
        <v>45566</v>
      </c>
      <c r="I1908" s="23" t="s">
        <v>117</v>
      </c>
      <c r="J1908" s="15">
        <v>0</v>
      </c>
      <c r="K1908" s="15" t="s">
        <v>119</v>
      </c>
      <c r="L1908">
        <v>83</v>
      </c>
      <c r="M1908" s="15" t="s">
        <v>75</v>
      </c>
      <c r="N1908" s="31"/>
      <c r="P1908" s="27"/>
    </row>
    <row r="1909" spans="2:16" x14ac:dyDescent="0.25">
      <c r="B1909" t="s">
        <v>2343</v>
      </c>
      <c r="C1909" t="s">
        <v>2344</v>
      </c>
      <c r="D1909" t="s">
        <v>259</v>
      </c>
      <c r="F1909" s="23" t="s">
        <v>75</v>
      </c>
      <c r="G1909" s="23" t="s">
        <v>86</v>
      </c>
      <c r="H1909" s="5">
        <v>45566</v>
      </c>
      <c r="I1909" s="23" t="s">
        <v>117</v>
      </c>
      <c r="J1909" s="15">
        <v>0</v>
      </c>
      <c r="K1909" s="15" t="s">
        <v>119</v>
      </c>
      <c r="L1909">
        <v>74</v>
      </c>
      <c r="M1909" s="15" t="s">
        <v>75</v>
      </c>
      <c r="N1909" s="31"/>
      <c r="P1909" s="27"/>
    </row>
    <row r="1910" spans="2:16" x14ac:dyDescent="0.25">
      <c r="B1910" t="s">
        <v>2345</v>
      </c>
      <c r="C1910" t="s">
        <v>1326</v>
      </c>
      <c r="D1910" t="s">
        <v>269</v>
      </c>
      <c r="F1910" s="23" t="s">
        <v>75</v>
      </c>
      <c r="G1910" s="23" t="s">
        <v>86</v>
      </c>
      <c r="H1910" s="5">
        <v>45566</v>
      </c>
      <c r="I1910" s="23" t="s">
        <v>117</v>
      </c>
      <c r="J1910" s="15">
        <v>0</v>
      </c>
      <c r="K1910" s="15" t="s">
        <v>119</v>
      </c>
      <c r="L1910">
        <v>53</v>
      </c>
      <c r="M1910" s="15" t="s">
        <v>75</v>
      </c>
      <c r="N1910" s="31"/>
      <c r="P1910" s="27"/>
    </row>
    <row r="1911" spans="2:16" x14ac:dyDescent="0.25">
      <c r="B1911" t="s">
        <v>2346</v>
      </c>
      <c r="C1911" t="s">
        <v>2347</v>
      </c>
      <c r="D1911" t="s">
        <v>899</v>
      </c>
      <c r="F1911" s="23" t="s">
        <v>74</v>
      </c>
      <c r="G1911" s="23" t="s">
        <v>86</v>
      </c>
      <c r="H1911" s="5">
        <v>45566</v>
      </c>
      <c r="I1911" s="23" t="s">
        <v>117</v>
      </c>
      <c r="J1911" s="15">
        <v>0</v>
      </c>
      <c r="K1911" s="15" t="s">
        <v>119</v>
      </c>
      <c r="L1911">
        <v>75</v>
      </c>
      <c r="M1911" s="15" t="s">
        <v>74</v>
      </c>
      <c r="N1911" s="31"/>
      <c r="P1911" s="27"/>
    </row>
    <row r="1912" spans="2:16" x14ac:dyDescent="0.25">
      <c r="B1912" t="s">
        <v>2348</v>
      </c>
      <c r="C1912" t="s">
        <v>993</v>
      </c>
      <c r="D1912" t="s">
        <v>779</v>
      </c>
      <c r="F1912" s="23" t="s">
        <v>74</v>
      </c>
      <c r="G1912" s="23" t="s">
        <v>86</v>
      </c>
      <c r="H1912" s="5">
        <v>45566</v>
      </c>
      <c r="I1912" s="23" t="s">
        <v>117</v>
      </c>
      <c r="J1912" s="15">
        <v>0</v>
      </c>
      <c r="K1912" s="15" t="s">
        <v>119</v>
      </c>
      <c r="L1912">
        <v>72</v>
      </c>
      <c r="M1912" s="15" t="s">
        <v>74</v>
      </c>
      <c r="N1912" s="31"/>
      <c r="P1912" s="27"/>
    </row>
    <row r="1913" spans="2:16" x14ac:dyDescent="0.25">
      <c r="B1913" t="s">
        <v>2349</v>
      </c>
      <c r="C1913" t="s">
        <v>2350</v>
      </c>
      <c r="D1913" t="s">
        <v>2351</v>
      </c>
      <c r="F1913" s="23" t="s">
        <v>74</v>
      </c>
      <c r="G1913" s="23" t="s">
        <v>86</v>
      </c>
      <c r="H1913" s="5">
        <v>45566</v>
      </c>
      <c r="I1913" s="23" t="s">
        <v>117</v>
      </c>
      <c r="J1913" s="15">
        <v>0</v>
      </c>
      <c r="K1913" s="15" t="s">
        <v>119</v>
      </c>
      <c r="M1913" s="15" t="s">
        <v>74</v>
      </c>
      <c r="N1913" s="31"/>
      <c r="P1913" s="27"/>
    </row>
    <row r="1914" spans="2:16" x14ac:dyDescent="0.25">
      <c r="B1914" t="s">
        <v>2352</v>
      </c>
      <c r="C1914" t="s">
        <v>2353</v>
      </c>
      <c r="D1914" t="s">
        <v>1828</v>
      </c>
      <c r="F1914" s="23" t="s">
        <v>74</v>
      </c>
      <c r="G1914" s="23" t="s">
        <v>86</v>
      </c>
      <c r="H1914" s="5">
        <v>45566</v>
      </c>
      <c r="I1914" s="23" t="s">
        <v>117</v>
      </c>
      <c r="J1914" s="15">
        <v>0</v>
      </c>
      <c r="K1914" s="15" t="s">
        <v>119</v>
      </c>
      <c r="L1914">
        <v>76</v>
      </c>
      <c r="M1914" s="15" t="s">
        <v>74</v>
      </c>
      <c r="N1914" s="31"/>
      <c r="P1914" s="27"/>
    </row>
    <row r="1915" spans="2:16" x14ac:dyDescent="0.25">
      <c r="B1915" t="s">
        <v>2054</v>
      </c>
      <c r="C1915" t="s">
        <v>614</v>
      </c>
      <c r="D1915" t="s">
        <v>270</v>
      </c>
      <c r="F1915" s="23" t="s">
        <v>74</v>
      </c>
      <c r="G1915" s="23" t="s">
        <v>86</v>
      </c>
      <c r="H1915" s="5">
        <v>45566</v>
      </c>
      <c r="I1915" s="23" t="s">
        <v>117</v>
      </c>
      <c r="J1915" s="15">
        <v>0</v>
      </c>
      <c r="K1915" s="15" t="s">
        <v>119</v>
      </c>
      <c r="L1915">
        <v>82</v>
      </c>
      <c r="M1915" s="15" t="s">
        <v>74</v>
      </c>
      <c r="N1915" s="31"/>
      <c r="P1915" s="27"/>
    </row>
    <row r="1916" spans="2:16" x14ac:dyDescent="0.25">
      <c r="B1916" t="s">
        <v>1892</v>
      </c>
      <c r="C1916" t="s">
        <v>1322</v>
      </c>
      <c r="D1916" t="s">
        <v>655</v>
      </c>
      <c r="F1916" s="23" t="s">
        <v>74</v>
      </c>
      <c r="G1916" s="23" t="s">
        <v>86</v>
      </c>
      <c r="H1916" s="5">
        <v>45566</v>
      </c>
      <c r="I1916" s="23" t="s">
        <v>117</v>
      </c>
      <c r="J1916" s="15">
        <v>0</v>
      </c>
      <c r="K1916" s="15" t="s">
        <v>119</v>
      </c>
      <c r="L1916">
        <v>73</v>
      </c>
      <c r="M1916" s="15" t="s">
        <v>74</v>
      </c>
      <c r="N1916" s="31"/>
      <c r="P1916" s="27"/>
    </row>
    <row r="1917" spans="2:16" x14ac:dyDescent="0.25">
      <c r="B1917" t="s">
        <v>2354</v>
      </c>
      <c r="C1917" t="s">
        <v>2308</v>
      </c>
      <c r="D1917" t="s">
        <v>626</v>
      </c>
      <c r="F1917" s="23" t="s">
        <v>74</v>
      </c>
      <c r="G1917" s="23" t="s">
        <v>86</v>
      </c>
      <c r="H1917" s="5">
        <v>45566</v>
      </c>
      <c r="I1917" s="23" t="s">
        <v>117</v>
      </c>
      <c r="J1917" s="15">
        <v>0</v>
      </c>
      <c r="K1917" s="15" t="s">
        <v>119</v>
      </c>
      <c r="L1917">
        <v>61</v>
      </c>
      <c r="M1917" s="15" t="s">
        <v>74</v>
      </c>
      <c r="N1917" s="31"/>
      <c r="P1917" s="27"/>
    </row>
    <row r="1918" spans="2:16" x14ac:dyDescent="0.25">
      <c r="B1918" t="s">
        <v>2355</v>
      </c>
      <c r="C1918" t="s">
        <v>229</v>
      </c>
      <c r="D1918" t="s">
        <v>848</v>
      </c>
      <c r="F1918" s="23" t="s">
        <v>74</v>
      </c>
      <c r="G1918" s="23" t="s">
        <v>86</v>
      </c>
      <c r="H1918" s="5">
        <v>45566</v>
      </c>
      <c r="I1918" s="23" t="s">
        <v>117</v>
      </c>
      <c r="J1918" s="15">
        <v>0</v>
      </c>
      <c r="K1918" s="15" t="s">
        <v>119</v>
      </c>
      <c r="L1918">
        <v>973</v>
      </c>
      <c r="M1918" s="15" t="s">
        <v>74</v>
      </c>
      <c r="N1918" s="31"/>
      <c r="P1918" s="27"/>
    </row>
    <row r="1919" spans="2:16" x14ac:dyDescent="0.25">
      <c r="B1919" t="s">
        <v>903</v>
      </c>
      <c r="C1919" t="s">
        <v>1301</v>
      </c>
      <c r="D1919" t="s">
        <v>108</v>
      </c>
      <c r="F1919" s="23" t="s">
        <v>74</v>
      </c>
      <c r="G1919" s="23" t="s">
        <v>86</v>
      </c>
      <c r="H1919" s="5">
        <v>45566</v>
      </c>
      <c r="I1919" s="23" t="s">
        <v>117</v>
      </c>
      <c r="J1919" s="15">
        <v>0</v>
      </c>
      <c r="K1919" s="15" t="s">
        <v>119</v>
      </c>
      <c r="L1919">
        <v>68</v>
      </c>
      <c r="M1919" s="15" t="s">
        <v>74</v>
      </c>
      <c r="N1919" s="31"/>
      <c r="P1919" s="27"/>
    </row>
    <row r="1920" spans="2:16" x14ac:dyDescent="0.25">
      <c r="B1920" t="s">
        <v>2356</v>
      </c>
      <c r="C1920" t="s">
        <v>636</v>
      </c>
      <c r="D1920" t="s">
        <v>738</v>
      </c>
      <c r="F1920" s="23" t="s">
        <v>74</v>
      </c>
      <c r="G1920" s="23" t="s">
        <v>86</v>
      </c>
      <c r="H1920" s="5">
        <v>45566</v>
      </c>
      <c r="I1920" s="23" t="s">
        <v>117</v>
      </c>
      <c r="J1920" s="15">
        <v>0</v>
      </c>
      <c r="K1920" s="15" t="s">
        <v>119</v>
      </c>
      <c r="L1920">
        <v>73</v>
      </c>
      <c r="M1920" s="15" t="s">
        <v>74</v>
      </c>
      <c r="N1920" s="31"/>
      <c r="P1920" s="27"/>
    </row>
    <row r="1921" spans="2:16" x14ac:dyDescent="0.25">
      <c r="B1921" t="s">
        <v>2357</v>
      </c>
      <c r="C1921" t="s">
        <v>2358</v>
      </c>
      <c r="D1921" t="s">
        <v>2359</v>
      </c>
      <c r="F1921" s="23" t="s">
        <v>74</v>
      </c>
      <c r="G1921" s="23" t="s">
        <v>86</v>
      </c>
      <c r="H1921" s="5">
        <v>45566</v>
      </c>
      <c r="I1921" s="23" t="s">
        <v>117</v>
      </c>
      <c r="J1921" s="15">
        <v>0</v>
      </c>
      <c r="K1921" s="15" t="s">
        <v>119</v>
      </c>
      <c r="L1921">
        <v>65</v>
      </c>
      <c r="M1921" s="15" t="s">
        <v>74</v>
      </c>
      <c r="N1921" s="31"/>
      <c r="P1921" s="27"/>
    </row>
    <row r="1922" spans="2:16" x14ac:dyDescent="0.25">
      <c r="B1922" t="s">
        <v>2360</v>
      </c>
      <c r="C1922" t="s">
        <v>223</v>
      </c>
      <c r="D1922" t="s">
        <v>244</v>
      </c>
      <c r="F1922" s="23" t="s">
        <v>74</v>
      </c>
      <c r="G1922" s="23" t="s">
        <v>86</v>
      </c>
      <c r="H1922" s="5">
        <v>45566</v>
      </c>
      <c r="I1922" s="23" t="s">
        <v>117</v>
      </c>
      <c r="J1922" s="15">
        <v>0</v>
      </c>
      <c r="K1922" s="15" t="s">
        <v>119</v>
      </c>
      <c r="L1922">
        <v>72</v>
      </c>
      <c r="M1922" s="15" t="s">
        <v>74</v>
      </c>
      <c r="N1922" s="31"/>
      <c r="P1922" s="27"/>
    </row>
    <row r="1923" spans="2:16" x14ac:dyDescent="0.25">
      <c r="B1923" t="s">
        <v>1746</v>
      </c>
      <c r="C1923" t="s">
        <v>223</v>
      </c>
      <c r="D1923" t="s">
        <v>1732</v>
      </c>
      <c r="F1923" s="23" t="s">
        <v>74</v>
      </c>
      <c r="G1923" s="23" t="s">
        <v>86</v>
      </c>
      <c r="H1923" s="5">
        <v>45566</v>
      </c>
      <c r="I1923" s="23" t="s">
        <v>117</v>
      </c>
      <c r="J1923" s="15">
        <v>0</v>
      </c>
      <c r="K1923" s="15" t="s">
        <v>119</v>
      </c>
      <c r="L1923">
        <v>66</v>
      </c>
      <c r="M1923" s="15" t="s">
        <v>74</v>
      </c>
      <c r="N1923" s="31"/>
      <c r="P1923" s="27"/>
    </row>
    <row r="1924" spans="2:16" x14ac:dyDescent="0.25">
      <c r="B1924" t="s">
        <v>2361</v>
      </c>
      <c r="C1924" t="s">
        <v>223</v>
      </c>
      <c r="D1924" t="s">
        <v>1732</v>
      </c>
      <c r="F1924" s="23" t="s">
        <v>74</v>
      </c>
      <c r="G1924" s="23" t="s">
        <v>86</v>
      </c>
      <c r="H1924" s="5">
        <v>45566</v>
      </c>
      <c r="I1924" s="23" t="s">
        <v>117</v>
      </c>
      <c r="J1924" s="15">
        <v>0</v>
      </c>
      <c r="K1924" s="15" t="s">
        <v>119</v>
      </c>
      <c r="L1924">
        <v>68</v>
      </c>
      <c r="M1924" s="15" t="s">
        <v>74</v>
      </c>
      <c r="N1924" s="31"/>
      <c r="P1924" s="27"/>
    </row>
    <row r="1925" spans="2:16" x14ac:dyDescent="0.25">
      <c r="B1925" t="s">
        <v>1033</v>
      </c>
      <c r="C1925" t="s">
        <v>820</v>
      </c>
      <c r="D1925" t="s">
        <v>2362</v>
      </c>
      <c r="F1925" s="23" t="s">
        <v>74</v>
      </c>
      <c r="G1925" s="23" t="s">
        <v>86</v>
      </c>
      <c r="H1925" s="5">
        <v>45566</v>
      </c>
      <c r="I1925" s="23" t="s">
        <v>117</v>
      </c>
      <c r="J1925" s="15">
        <v>0</v>
      </c>
      <c r="K1925" s="15" t="s">
        <v>119</v>
      </c>
      <c r="L1925">
        <v>66</v>
      </c>
      <c r="M1925" s="15" t="s">
        <v>74</v>
      </c>
      <c r="N1925" s="31"/>
      <c r="P1925" s="27"/>
    </row>
    <row r="1926" spans="2:16" x14ac:dyDescent="0.25">
      <c r="B1926" t="s">
        <v>2115</v>
      </c>
      <c r="C1926" t="s">
        <v>2363</v>
      </c>
      <c r="D1926" t="s">
        <v>869</v>
      </c>
      <c r="F1926" s="23" t="s">
        <v>74</v>
      </c>
      <c r="G1926" s="23" t="s">
        <v>86</v>
      </c>
      <c r="H1926" s="5">
        <v>45566</v>
      </c>
      <c r="I1926" s="23" t="s">
        <v>117</v>
      </c>
      <c r="J1926" s="15">
        <v>0</v>
      </c>
      <c r="K1926" s="15" t="s">
        <v>119</v>
      </c>
      <c r="L1926">
        <v>62</v>
      </c>
      <c r="M1926" s="15" t="s">
        <v>74</v>
      </c>
      <c r="N1926" s="31"/>
      <c r="P1926" s="27"/>
    </row>
    <row r="1927" spans="2:16" x14ac:dyDescent="0.25">
      <c r="B1927" t="s">
        <v>1845</v>
      </c>
      <c r="C1927" t="s">
        <v>631</v>
      </c>
      <c r="D1927" t="s">
        <v>2319</v>
      </c>
      <c r="F1927" s="23" t="s">
        <v>74</v>
      </c>
      <c r="G1927" s="23" t="s">
        <v>86</v>
      </c>
      <c r="H1927" s="5">
        <v>45566</v>
      </c>
      <c r="I1927" s="23" t="s">
        <v>117</v>
      </c>
      <c r="J1927" s="15">
        <v>0</v>
      </c>
      <c r="K1927" s="15" t="s">
        <v>119</v>
      </c>
      <c r="L1927">
        <v>76</v>
      </c>
      <c r="M1927" s="15" t="s">
        <v>74</v>
      </c>
      <c r="N1927" s="31"/>
      <c r="P1927" s="27"/>
    </row>
    <row r="1928" spans="2:16" x14ac:dyDescent="0.25">
      <c r="B1928" t="s">
        <v>1318</v>
      </c>
      <c r="C1928" t="s">
        <v>807</v>
      </c>
      <c r="D1928" t="s">
        <v>2364</v>
      </c>
      <c r="F1928" s="23" t="s">
        <v>74</v>
      </c>
      <c r="G1928" s="23" t="s">
        <v>86</v>
      </c>
      <c r="H1928" s="5">
        <v>45566</v>
      </c>
      <c r="I1928" s="23" t="s">
        <v>117</v>
      </c>
      <c r="J1928" s="15">
        <v>0</v>
      </c>
      <c r="K1928" s="15" t="s">
        <v>119</v>
      </c>
      <c r="M1928" s="15" t="s">
        <v>74</v>
      </c>
      <c r="N1928" s="31"/>
      <c r="P1928" s="27"/>
    </row>
    <row r="1929" spans="2:16" x14ac:dyDescent="0.25">
      <c r="B1929" t="s">
        <v>2365</v>
      </c>
      <c r="C1929" t="s">
        <v>1004</v>
      </c>
      <c r="D1929" t="s">
        <v>176</v>
      </c>
      <c r="F1929" s="23" t="s">
        <v>74</v>
      </c>
      <c r="G1929" s="23" t="s">
        <v>86</v>
      </c>
      <c r="H1929" s="5">
        <v>45566</v>
      </c>
      <c r="I1929" s="23" t="s">
        <v>117</v>
      </c>
      <c r="J1929" s="15">
        <v>0</v>
      </c>
      <c r="K1929" s="15" t="s">
        <v>119</v>
      </c>
      <c r="L1929">
        <v>66</v>
      </c>
      <c r="M1929" s="15" t="s">
        <v>74</v>
      </c>
      <c r="N1929" s="31"/>
      <c r="P1929" s="27"/>
    </row>
    <row r="1930" spans="2:16" x14ac:dyDescent="0.25">
      <c r="B1930" t="s">
        <v>1865</v>
      </c>
      <c r="C1930" t="s">
        <v>1319</v>
      </c>
      <c r="D1930" t="s">
        <v>1866</v>
      </c>
      <c r="F1930" s="23" t="s">
        <v>74</v>
      </c>
      <c r="G1930" s="23" t="s">
        <v>86</v>
      </c>
      <c r="H1930" s="5">
        <v>45566</v>
      </c>
      <c r="I1930" s="23" t="s">
        <v>117</v>
      </c>
      <c r="J1930" s="15">
        <v>0</v>
      </c>
      <c r="K1930" s="15" t="s">
        <v>119</v>
      </c>
      <c r="L1930">
        <v>83</v>
      </c>
      <c r="M1930" s="15" t="s">
        <v>74</v>
      </c>
      <c r="N1930" s="31"/>
      <c r="P1930" s="27"/>
    </row>
    <row r="1931" spans="2:16" x14ac:dyDescent="0.25">
      <c r="B1931" t="s">
        <v>2366</v>
      </c>
      <c r="C1931" t="s">
        <v>269</v>
      </c>
      <c r="D1931" t="s">
        <v>1791</v>
      </c>
      <c r="F1931" s="23" t="s">
        <v>74</v>
      </c>
      <c r="G1931" s="23" t="s">
        <v>86</v>
      </c>
      <c r="H1931" s="5">
        <v>45566</v>
      </c>
      <c r="I1931" s="23" t="s">
        <v>117</v>
      </c>
      <c r="J1931" s="15">
        <v>0</v>
      </c>
      <c r="K1931" s="15" t="s">
        <v>119</v>
      </c>
      <c r="L1931">
        <v>90</v>
      </c>
      <c r="M1931" s="15" t="s">
        <v>74</v>
      </c>
      <c r="N1931" s="31"/>
      <c r="P1931" s="27"/>
    </row>
    <row r="1932" spans="2:16" x14ac:dyDescent="0.25">
      <c r="B1932" t="s">
        <v>2354</v>
      </c>
      <c r="C1932" t="s">
        <v>674</v>
      </c>
      <c r="D1932" t="s">
        <v>223</v>
      </c>
      <c r="F1932" s="23" t="s">
        <v>74</v>
      </c>
      <c r="G1932" s="23" t="s">
        <v>86</v>
      </c>
      <c r="H1932" s="5">
        <v>45566</v>
      </c>
      <c r="I1932" s="23" t="s">
        <v>117</v>
      </c>
      <c r="J1932" s="15">
        <v>0</v>
      </c>
      <c r="K1932" s="15" t="s">
        <v>119</v>
      </c>
      <c r="L1932">
        <v>66</v>
      </c>
      <c r="M1932" s="15" t="s">
        <v>74</v>
      </c>
      <c r="N1932" s="31"/>
      <c r="P1932" s="27"/>
    </row>
    <row r="1933" spans="2:16" x14ac:dyDescent="0.25">
      <c r="B1933" t="s">
        <v>739</v>
      </c>
      <c r="C1933" t="s">
        <v>2367</v>
      </c>
      <c r="D1933" t="s">
        <v>2368</v>
      </c>
      <c r="F1933" s="23" t="s">
        <v>75</v>
      </c>
      <c r="G1933" s="23" t="s">
        <v>86</v>
      </c>
      <c r="H1933" s="5">
        <v>45566</v>
      </c>
      <c r="I1933" s="23" t="s">
        <v>117</v>
      </c>
      <c r="J1933" s="15">
        <v>0</v>
      </c>
      <c r="K1933" s="15" t="s">
        <v>119</v>
      </c>
      <c r="L1933">
        <v>79</v>
      </c>
      <c r="M1933" s="15" t="s">
        <v>75</v>
      </c>
      <c r="N1933" s="31"/>
      <c r="P1933" s="27"/>
    </row>
    <row r="1934" spans="2:16" x14ac:dyDescent="0.25">
      <c r="B1934" t="s">
        <v>2369</v>
      </c>
      <c r="C1934" t="s">
        <v>2370</v>
      </c>
      <c r="D1934" t="s">
        <v>361</v>
      </c>
      <c r="F1934" s="23" t="s">
        <v>74</v>
      </c>
      <c r="G1934" s="23" t="s">
        <v>86</v>
      </c>
      <c r="H1934" s="5">
        <v>45566</v>
      </c>
      <c r="I1934" s="23" t="s">
        <v>117</v>
      </c>
      <c r="J1934" s="15">
        <v>0</v>
      </c>
      <c r="K1934" s="15" t="s">
        <v>119</v>
      </c>
      <c r="L1934">
        <v>72</v>
      </c>
      <c r="M1934" s="15" t="s">
        <v>74</v>
      </c>
      <c r="N1934" s="31"/>
      <c r="P1934" s="27"/>
    </row>
    <row r="1935" spans="2:16" x14ac:dyDescent="0.25">
      <c r="B1935" t="s">
        <v>2371</v>
      </c>
      <c r="C1935" t="s">
        <v>2372</v>
      </c>
      <c r="D1935" t="s">
        <v>2373</v>
      </c>
      <c r="F1935" s="23" t="s">
        <v>74</v>
      </c>
      <c r="G1935" s="23" t="s">
        <v>86</v>
      </c>
      <c r="H1935" s="5">
        <v>45566</v>
      </c>
      <c r="I1935" s="23" t="s">
        <v>117</v>
      </c>
      <c r="J1935" s="15">
        <v>0</v>
      </c>
      <c r="K1935" s="15" t="s">
        <v>119</v>
      </c>
      <c r="L1935">
        <v>82</v>
      </c>
      <c r="M1935" s="15" t="s">
        <v>74</v>
      </c>
      <c r="N1935" s="31"/>
      <c r="P1935" s="27"/>
    </row>
    <row r="1936" spans="2:16" x14ac:dyDescent="0.25">
      <c r="B1936" t="s">
        <v>356</v>
      </c>
      <c r="C1936" t="s">
        <v>2374</v>
      </c>
      <c r="D1936" t="s">
        <v>2281</v>
      </c>
      <c r="F1936" s="23" t="s">
        <v>75</v>
      </c>
      <c r="G1936" s="23" t="s">
        <v>86</v>
      </c>
      <c r="H1936" s="5">
        <v>45566</v>
      </c>
      <c r="I1936" s="23" t="s">
        <v>117</v>
      </c>
      <c r="J1936" s="15">
        <v>0</v>
      </c>
      <c r="K1936" s="15" t="s">
        <v>119</v>
      </c>
      <c r="L1936">
        <v>64</v>
      </c>
      <c r="M1936" s="15" t="s">
        <v>75</v>
      </c>
      <c r="N1936" s="31"/>
      <c r="P1936" s="27"/>
    </row>
    <row r="1937" spans="2:16" x14ac:dyDescent="0.25">
      <c r="B1937" t="s">
        <v>2375</v>
      </c>
      <c r="C1937" t="s">
        <v>222</v>
      </c>
      <c r="D1937" t="s">
        <v>644</v>
      </c>
      <c r="F1937" s="23" t="s">
        <v>74</v>
      </c>
      <c r="G1937" s="23" t="s">
        <v>86</v>
      </c>
      <c r="H1937" s="5">
        <v>45566</v>
      </c>
      <c r="I1937" s="23" t="s">
        <v>117</v>
      </c>
      <c r="J1937" s="15">
        <v>0</v>
      </c>
      <c r="K1937" s="15" t="s">
        <v>119</v>
      </c>
      <c r="L1937">
        <v>78</v>
      </c>
      <c r="M1937" s="15" t="s">
        <v>74</v>
      </c>
      <c r="N1937" s="31"/>
      <c r="P1937" s="27"/>
    </row>
    <row r="1938" spans="2:16" x14ac:dyDescent="0.25">
      <c r="B1938" t="s">
        <v>944</v>
      </c>
      <c r="C1938" t="s">
        <v>222</v>
      </c>
      <c r="D1938" t="s">
        <v>2376</v>
      </c>
      <c r="F1938" s="23" t="s">
        <v>74</v>
      </c>
      <c r="G1938" s="23" t="s">
        <v>86</v>
      </c>
      <c r="H1938" s="5">
        <v>45566</v>
      </c>
      <c r="I1938" s="23" t="s">
        <v>117</v>
      </c>
      <c r="J1938" s="15">
        <v>0</v>
      </c>
      <c r="K1938" s="15" t="s">
        <v>119</v>
      </c>
      <c r="L1938">
        <v>68</v>
      </c>
      <c r="M1938" s="15" t="s">
        <v>74</v>
      </c>
      <c r="N1938" s="31"/>
      <c r="P1938" s="27"/>
    </row>
    <row r="1939" spans="2:16" x14ac:dyDescent="0.25">
      <c r="B1939" t="s">
        <v>1948</v>
      </c>
      <c r="C1939" t="s">
        <v>223</v>
      </c>
      <c r="D1939" t="s">
        <v>807</v>
      </c>
      <c r="F1939" s="23" t="s">
        <v>74</v>
      </c>
      <c r="G1939" s="23" t="s">
        <v>86</v>
      </c>
      <c r="H1939" s="5">
        <v>45566</v>
      </c>
      <c r="I1939" s="23" t="s">
        <v>117</v>
      </c>
      <c r="J1939" s="15">
        <v>0</v>
      </c>
      <c r="K1939" s="15" t="s">
        <v>119</v>
      </c>
      <c r="M1939" s="15" t="s">
        <v>74</v>
      </c>
      <c r="N1939" s="31"/>
      <c r="P1939" s="27"/>
    </row>
    <row r="1940" spans="2:16" x14ac:dyDescent="0.25">
      <c r="B1940" t="s">
        <v>624</v>
      </c>
      <c r="C1940" t="s">
        <v>1801</v>
      </c>
      <c r="D1940" t="s">
        <v>666</v>
      </c>
      <c r="F1940" s="23" t="s">
        <v>75</v>
      </c>
      <c r="G1940" s="23" t="s">
        <v>86</v>
      </c>
      <c r="H1940" s="5">
        <v>45566</v>
      </c>
      <c r="I1940" s="23" t="s">
        <v>117</v>
      </c>
      <c r="J1940" s="15">
        <v>0</v>
      </c>
      <c r="K1940" s="15" t="s">
        <v>119</v>
      </c>
      <c r="L1940">
        <v>68</v>
      </c>
      <c r="M1940" s="15" t="s">
        <v>75</v>
      </c>
      <c r="N1940" s="31"/>
      <c r="P1940" s="27"/>
    </row>
    <row r="1941" spans="2:16" x14ac:dyDescent="0.25">
      <c r="B1941" t="s">
        <v>2377</v>
      </c>
      <c r="C1941" t="s">
        <v>633</v>
      </c>
      <c r="D1941" t="s">
        <v>2378</v>
      </c>
      <c r="F1941" s="23" t="s">
        <v>74</v>
      </c>
      <c r="G1941" s="23" t="s">
        <v>86</v>
      </c>
      <c r="H1941" s="5">
        <v>45566</v>
      </c>
      <c r="I1941" s="23" t="s">
        <v>117</v>
      </c>
      <c r="J1941" s="15">
        <v>0</v>
      </c>
      <c r="K1941" s="15" t="s">
        <v>119</v>
      </c>
      <c r="L1941">
        <v>73</v>
      </c>
      <c r="M1941" s="15" t="s">
        <v>74</v>
      </c>
      <c r="N1941" s="31"/>
      <c r="P1941" s="27"/>
    </row>
    <row r="1942" spans="2:16" x14ac:dyDescent="0.25">
      <c r="B1942" t="s">
        <v>1799</v>
      </c>
      <c r="C1942" t="s">
        <v>1800</v>
      </c>
      <c r="D1942" t="s">
        <v>269</v>
      </c>
      <c r="F1942" s="23" t="s">
        <v>74</v>
      </c>
      <c r="G1942" s="23" t="s">
        <v>86</v>
      </c>
      <c r="H1942" s="5">
        <v>45566</v>
      </c>
      <c r="I1942" s="23" t="s">
        <v>117</v>
      </c>
      <c r="J1942" s="15">
        <v>0</v>
      </c>
      <c r="K1942" s="15" t="s">
        <v>119</v>
      </c>
      <c r="L1942">
        <v>63</v>
      </c>
      <c r="M1942" s="15" t="s">
        <v>74</v>
      </c>
      <c r="N1942" s="31"/>
      <c r="P1942" s="27"/>
    </row>
    <row r="1943" spans="2:16" x14ac:dyDescent="0.25">
      <c r="B1943" t="s">
        <v>1047</v>
      </c>
      <c r="C1943" t="s">
        <v>293</v>
      </c>
      <c r="D1943" t="s">
        <v>1841</v>
      </c>
      <c r="F1943" s="23" t="s">
        <v>74</v>
      </c>
      <c r="G1943" s="23" t="s">
        <v>86</v>
      </c>
      <c r="H1943" s="5">
        <v>45566</v>
      </c>
      <c r="I1943" s="23" t="s">
        <v>117</v>
      </c>
      <c r="J1943" s="15">
        <v>0</v>
      </c>
      <c r="K1943" s="15" t="s">
        <v>119</v>
      </c>
      <c r="L1943">
        <v>69</v>
      </c>
      <c r="M1943" s="15" t="s">
        <v>74</v>
      </c>
      <c r="N1943" s="31"/>
      <c r="P1943" s="27"/>
    </row>
    <row r="1944" spans="2:16" x14ac:dyDescent="0.25">
      <c r="B1944" t="s">
        <v>165</v>
      </c>
      <c r="C1944" t="s">
        <v>1879</v>
      </c>
      <c r="D1944" t="s">
        <v>2379</v>
      </c>
      <c r="F1944" s="23" t="s">
        <v>74</v>
      </c>
      <c r="G1944" s="23" t="s">
        <v>86</v>
      </c>
      <c r="H1944" s="5">
        <v>45566</v>
      </c>
      <c r="I1944" s="23" t="s">
        <v>117</v>
      </c>
      <c r="J1944" s="15">
        <v>0</v>
      </c>
      <c r="K1944" s="15" t="s">
        <v>119</v>
      </c>
      <c r="L1944">
        <v>61</v>
      </c>
      <c r="M1944" s="15" t="s">
        <v>74</v>
      </c>
      <c r="N1944" s="31"/>
      <c r="P1944" s="27"/>
    </row>
    <row r="1945" spans="2:16" x14ac:dyDescent="0.25">
      <c r="B1945" t="s">
        <v>2380</v>
      </c>
      <c r="C1945" t="s">
        <v>213</v>
      </c>
      <c r="D1945" t="s">
        <v>807</v>
      </c>
      <c r="F1945" s="23" t="s">
        <v>74</v>
      </c>
      <c r="G1945" s="23" t="s">
        <v>86</v>
      </c>
      <c r="H1945" s="5">
        <v>45566</v>
      </c>
      <c r="I1945" s="23" t="s">
        <v>117</v>
      </c>
      <c r="J1945" s="15">
        <v>0</v>
      </c>
      <c r="K1945" s="15" t="s">
        <v>119</v>
      </c>
      <c r="L1945">
        <v>75</v>
      </c>
      <c r="M1945" s="15" t="s">
        <v>74</v>
      </c>
      <c r="N1945" s="31"/>
      <c r="P1945" s="27"/>
    </row>
    <row r="1946" spans="2:16" x14ac:dyDescent="0.25">
      <c r="B1946" t="s">
        <v>2043</v>
      </c>
      <c r="C1946" t="s">
        <v>2381</v>
      </c>
      <c r="D1946" t="s">
        <v>2382</v>
      </c>
      <c r="F1946" s="23" t="s">
        <v>74</v>
      </c>
      <c r="G1946" s="23" t="s">
        <v>86</v>
      </c>
      <c r="H1946" s="5">
        <v>45566</v>
      </c>
      <c r="I1946" s="23" t="s">
        <v>117</v>
      </c>
      <c r="J1946" s="15">
        <v>0</v>
      </c>
      <c r="K1946" s="15" t="s">
        <v>119</v>
      </c>
      <c r="L1946">
        <v>62</v>
      </c>
      <c r="M1946" s="15" t="s">
        <v>74</v>
      </c>
      <c r="N1946" s="31"/>
      <c r="P1946" s="27"/>
    </row>
    <row r="1947" spans="2:16" x14ac:dyDescent="0.25">
      <c r="B1947" t="s">
        <v>1789</v>
      </c>
      <c r="C1947" t="s">
        <v>2383</v>
      </c>
      <c r="D1947" t="s">
        <v>2384</v>
      </c>
      <c r="F1947" s="23" t="s">
        <v>75</v>
      </c>
      <c r="G1947" s="23" t="s">
        <v>86</v>
      </c>
      <c r="H1947" s="5">
        <v>45566</v>
      </c>
      <c r="I1947" s="23" t="s">
        <v>117</v>
      </c>
      <c r="J1947" s="15">
        <v>0</v>
      </c>
      <c r="K1947" s="15" t="s">
        <v>119</v>
      </c>
      <c r="L1947">
        <v>63</v>
      </c>
      <c r="M1947" s="15" t="s">
        <v>75</v>
      </c>
      <c r="N1947" s="31"/>
      <c r="P1947" s="27"/>
    </row>
    <row r="1948" spans="2:16" x14ac:dyDescent="0.25">
      <c r="B1948" t="s">
        <v>2385</v>
      </c>
      <c r="C1948" t="s">
        <v>2041</v>
      </c>
      <c r="D1948" t="s">
        <v>1004</v>
      </c>
      <c r="F1948" s="23" t="s">
        <v>74</v>
      </c>
      <c r="G1948" s="23" t="s">
        <v>86</v>
      </c>
      <c r="H1948" s="5">
        <v>45566</v>
      </c>
      <c r="I1948" s="23" t="s">
        <v>117</v>
      </c>
      <c r="J1948" s="15">
        <v>0</v>
      </c>
      <c r="K1948" s="15" t="s">
        <v>119</v>
      </c>
      <c r="L1948">
        <v>60</v>
      </c>
      <c r="M1948" s="15" t="s">
        <v>74</v>
      </c>
      <c r="N1948" s="31"/>
      <c r="P1948" s="27"/>
    </row>
    <row r="1949" spans="2:16" x14ac:dyDescent="0.25">
      <c r="B1949" t="s">
        <v>2360</v>
      </c>
      <c r="C1949" t="s">
        <v>2386</v>
      </c>
      <c r="D1949" t="s">
        <v>897</v>
      </c>
      <c r="F1949" s="23" t="s">
        <v>74</v>
      </c>
      <c r="G1949" s="23" t="s">
        <v>86</v>
      </c>
      <c r="H1949" s="5">
        <v>45566</v>
      </c>
      <c r="I1949" s="23" t="s">
        <v>117</v>
      </c>
      <c r="J1949" s="15">
        <v>0</v>
      </c>
      <c r="K1949" s="15" t="s">
        <v>119</v>
      </c>
      <c r="L1949">
        <v>66</v>
      </c>
      <c r="M1949" s="15" t="s">
        <v>74</v>
      </c>
      <c r="N1949" s="31"/>
      <c r="P1949" s="27"/>
    </row>
    <row r="1950" spans="2:16" x14ac:dyDescent="0.25">
      <c r="B1950" t="s">
        <v>2387</v>
      </c>
      <c r="C1950" t="s">
        <v>2388</v>
      </c>
      <c r="D1950" t="s">
        <v>2351</v>
      </c>
      <c r="F1950" s="23" t="s">
        <v>74</v>
      </c>
      <c r="G1950" s="23" t="s">
        <v>86</v>
      </c>
      <c r="H1950" s="5">
        <v>45566</v>
      </c>
      <c r="I1950" s="23" t="s">
        <v>117</v>
      </c>
      <c r="J1950" s="15">
        <v>0</v>
      </c>
      <c r="K1950" s="15" t="s">
        <v>119</v>
      </c>
      <c r="L1950">
        <v>62</v>
      </c>
      <c r="M1950" s="15" t="s">
        <v>74</v>
      </c>
      <c r="N1950" s="31"/>
      <c r="P1950" s="27"/>
    </row>
    <row r="1951" spans="2:16" x14ac:dyDescent="0.25">
      <c r="B1951" t="s">
        <v>2389</v>
      </c>
      <c r="C1951" t="s">
        <v>2390</v>
      </c>
      <c r="D1951" t="s">
        <v>2391</v>
      </c>
      <c r="F1951" s="23" t="s">
        <v>74</v>
      </c>
      <c r="G1951" s="23" t="s">
        <v>86</v>
      </c>
      <c r="H1951" s="5">
        <v>45566</v>
      </c>
      <c r="I1951" s="23" t="s">
        <v>117</v>
      </c>
      <c r="J1951" s="15">
        <v>0</v>
      </c>
      <c r="K1951" s="15" t="s">
        <v>119</v>
      </c>
      <c r="L1951">
        <v>84</v>
      </c>
      <c r="M1951" s="15" t="s">
        <v>74</v>
      </c>
      <c r="N1951" s="31"/>
      <c r="P1951" s="27"/>
    </row>
    <row r="1952" spans="2:16" x14ac:dyDescent="0.25">
      <c r="B1952" t="s">
        <v>2392</v>
      </c>
      <c r="C1952" t="s">
        <v>2319</v>
      </c>
      <c r="D1952" t="s">
        <v>2393</v>
      </c>
      <c r="F1952" s="23" t="s">
        <v>74</v>
      </c>
      <c r="G1952" s="23" t="s">
        <v>86</v>
      </c>
      <c r="H1952" s="5">
        <v>45566</v>
      </c>
      <c r="I1952" s="23" t="s">
        <v>117</v>
      </c>
      <c r="J1952" s="15">
        <v>0</v>
      </c>
      <c r="K1952" s="15" t="s">
        <v>119</v>
      </c>
      <c r="L1952">
        <v>77</v>
      </c>
      <c r="M1952" s="15" t="s">
        <v>74</v>
      </c>
      <c r="N1952" s="31"/>
      <c r="P1952" s="27"/>
    </row>
    <row r="1953" spans="2:16" x14ac:dyDescent="0.25">
      <c r="B1953" t="s">
        <v>2394</v>
      </c>
      <c r="C1953" t="s">
        <v>1791</v>
      </c>
      <c r="D1953" t="s">
        <v>1713</v>
      </c>
      <c r="F1953" s="23" t="s">
        <v>74</v>
      </c>
      <c r="G1953" s="23" t="s">
        <v>86</v>
      </c>
      <c r="H1953" s="5">
        <v>45566</v>
      </c>
      <c r="I1953" s="23" t="s">
        <v>117</v>
      </c>
      <c r="J1953" s="15">
        <v>0</v>
      </c>
      <c r="K1953" s="15" t="s">
        <v>119</v>
      </c>
      <c r="L1953">
        <v>62</v>
      </c>
      <c r="M1953" s="15" t="s">
        <v>74</v>
      </c>
      <c r="N1953" s="31"/>
      <c r="P1953" s="27"/>
    </row>
    <row r="1954" spans="2:16" x14ac:dyDescent="0.25">
      <c r="B1954" t="s">
        <v>841</v>
      </c>
      <c r="C1954" t="s">
        <v>2395</v>
      </c>
      <c r="D1954" t="s">
        <v>2396</v>
      </c>
      <c r="F1954" s="23" t="s">
        <v>74</v>
      </c>
      <c r="G1954" s="23" t="s">
        <v>86</v>
      </c>
      <c r="H1954" s="5">
        <v>45566</v>
      </c>
      <c r="I1954" s="23" t="s">
        <v>117</v>
      </c>
      <c r="J1954" s="15">
        <v>0</v>
      </c>
      <c r="K1954" s="15" t="s">
        <v>119</v>
      </c>
      <c r="L1954">
        <v>66</v>
      </c>
      <c r="M1954" s="15" t="s">
        <v>74</v>
      </c>
      <c r="N1954" s="31"/>
      <c r="P1954" s="27"/>
    </row>
    <row r="1955" spans="2:16" x14ac:dyDescent="0.25">
      <c r="B1955" t="s">
        <v>2397</v>
      </c>
      <c r="C1955" t="s">
        <v>2383</v>
      </c>
      <c r="D1955" t="s">
        <v>2011</v>
      </c>
      <c r="F1955" s="23" t="s">
        <v>74</v>
      </c>
      <c r="G1955" s="23" t="s">
        <v>86</v>
      </c>
      <c r="H1955" s="5">
        <v>45566</v>
      </c>
      <c r="I1955" s="23" t="s">
        <v>117</v>
      </c>
      <c r="J1955" s="15">
        <v>0</v>
      </c>
      <c r="K1955" s="15" t="s">
        <v>119</v>
      </c>
      <c r="M1955" s="15" t="s">
        <v>74</v>
      </c>
      <c r="N1955" s="31"/>
      <c r="P1955" s="27"/>
    </row>
    <row r="1956" spans="2:16" x14ac:dyDescent="0.25">
      <c r="B1956" t="s">
        <v>201</v>
      </c>
      <c r="C1956" t="s">
        <v>989</v>
      </c>
      <c r="D1956" t="s">
        <v>923</v>
      </c>
      <c r="F1956" s="23" t="s">
        <v>75</v>
      </c>
      <c r="G1956" s="23" t="s">
        <v>86</v>
      </c>
      <c r="H1956" s="5">
        <v>45566</v>
      </c>
      <c r="I1956" s="23" t="s">
        <v>117</v>
      </c>
      <c r="J1956" s="15">
        <v>0</v>
      </c>
      <c r="K1956" s="15" t="s">
        <v>119</v>
      </c>
      <c r="L1956">
        <v>81</v>
      </c>
      <c r="M1956" s="15" t="s">
        <v>75</v>
      </c>
      <c r="N1956" s="31"/>
      <c r="P1956" s="27"/>
    </row>
    <row r="1957" spans="2:16" x14ac:dyDescent="0.25">
      <c r="B1957" t="s">
        <v>2398</v>
      </c>
      <c r="C1957" t="s">
        <v>2049</v>
      </c>
      <c r="D1957" t="s">
        <v>2399</v>
      </c>
      <c r="F1957" s="23" t="s">
        <v>74</v>
      </c>
      <c r="G1957" s="23" t="s">
        <v>86</v>
      </c>
      <c r="H1957" s="5">
        <v>45566</v>
      </c>
      <c r="I1957" s="23" t="s">
        <v>117</v>
      </c>
      <c r="J1957" s="15">
        <v>0</v>
      </c>
      <c r="K1957" s="15" t="s">
        <v>119</v>
      </c>
      <c r="L1957">
        <v>80</v>
      </c>
      <c r="M1957" s="15" t="s">
        <v>74</v>
      </c>
      <c r="N1957" s="31"/>
      <c r="P1957" s="27"/>
    </row>
    <row r="1958" spans="2:16" x14ac:dyDescent="0.25">
      <c r="B1958" t="s">
        <v>2400</v>
      </c>
      <c r="C1958" t="s">
        <v>2401</v>
      </c>
      <c r="D1958" t="s">
        <v>2005</v>
      </c>
      <c r="F1958" s="23" t="s">
        <v>74</v>
      </c>
      <c r="G1958" s="23" t="s">
        <v>86</v>
      </c>
      <c r="H1958" s="5">
        <v>45566</v>
      </c>
      <c r="I1958" s="23" t="s">
        <v>117</v>
      </c>
      <c r="J1958" s="15">
        <v>0</v>
      </c>
      <c r="K1958" s="15" t="s">
        <v>119</v>
      </c>
      <c r="L1958">
        <v>77</v>
      </c>
      <c r="M1958" s="15" t="s">
        <v>74</v>
      </c>
      <c r="N1958" s="31"/>
      <c r="P1958" s="27"/>
    </row>
    <row r="1959" spans="2:16" x14ac:dyDescent="0.25">
      <c r="B1959" t="s">
        <v>2402</v>
      </c>
      <c r="C1959" t="s">
        <v>2403</v>
      </c>
      <c r="D1959" t="s">
        <v>2053</v>
      </c>
      <c r="F1959" s="23" t="s">
        <v>74</v>
      </c>
      <c r="G1959" s="23" t="s">
        <v>86</v>
      </c>
      <c r="H1959" s="5">
        <v>45566</v>
      </c>
      <c r="I1959" s="23" t="s">
        <v>117</v>
      </c>
      <c r="J1959" s="15">
        <v>0</v>
      </c>
      <c r="K1959" s="15" t="s">
        <v>119</v>
      </c>
      <c r="L1959">
        <v>69</v>
      </c>
      <c r="M1959" s="15" t="s">
        <v>74</v>
      </c>
      <c r="N1959" s="31"/>
      <c r="P1959" s="27"/>
    </row>
    <row r="1960" spans="2:16" x14ac:dyDescent="0.25">
      <c r="B1960" t="s">
        <v>2360</v>
      </c>
      <c r="C1960" t="s">
        <v>2404</v>
      </c>
      <c r="D1960" t="s">
        <v>897</v>
      </c>
      <c r="F1960" s="23" t="s">
        <v>74</v>
      </c>
      <c r="G1960" s="23" t="s">
        <v>86</v>
      </c>
      <c r="H1960" s="5">
        <v>45566</v>
      </c>
      <c r="I1960" s="23" t="s">
        <v>117</v>
      </c>
      <c r="J1960" s="15">
        <v>0</v>
      </c>
      <c r="K1960" s="15" t="s">
        <v>119</v>
      </c>
      <c r="L1960">
        <v>66</v>
      </c>
      <c r="M1960" s="15" t="s">
        <v>74</v>
      </c>
      <c r="N1960" s="31"/>
      <c r="P1960" s="27"/>
    </row>
    <row r="1961" spans="2:16" x14ac:dyDescent="0.25">
      <c r="B1961" t="s">
        <v>903</v>
      </c>
      <c r="C1961" t="s">
        <v>1301</v>
      </c>
      <c r="D1961" t="s">
        <v>108</v>
      </c>
      <c r="F1961" s="23" t="s">
        <v>74</v>
      </c>
      <c r="G1961" s="23" t="s">
        <v>86</v>
      </c>
      <c r="H1961" s="5">
        <v>45566</v>
      </c>
      <c r="I1961" s="23" t="s">
        <v>117</v>
      </c>
      <c r="J1961" s="15">
        <v>0</v>
      </c>
      <c r="K1961" s="15" t="s">
        <v>119</v>
      </c>
      <c r="L1961">
        <v>68</v>
      </c>
      <c r="M1961" s="15" t="s">
        <v>74</v>
      </c>
      <c r="N1961" s="31"/>
      <c r="P1961" s="27"/>
    </row>
    <row r="1962" spans="2:16" x14ac:dyDescent="0.25">
      <c r="B1962" t="s">
        <v>129</v>
      </c>
      <c r="C1962" t="s">
        <v>2405</v>
      </c>
      <c r="D1962" t="s">
        <v>2406</v>
      </c>
      <c r="F1962" s="23" t="s">
        <v>74</v>
      </c>
      <c r="G1962" s="23" t="s">
        <v>86</v>
      </c>
      <c r="H1962" s="5">
        <v>45566</v>
      </c>
      <c r="I1962" s="23" t="s">
        <v>117</v>
      </c>
      <c r="J1962" s="15">
        <v>0</v>
      </c>
      <c r="K1962" s="15" t="s">
        <v>119</v>
      </c>
      <c r="L1962">
        <v>79</v>
      </c>
      <c r="M1962" s="15" t="s">
        <v>74</v>
      </c>
      <c r="N1962" s="31"/>
      <c r="P1962" s="27"/>
    </row>
    <row r="1963" spans="2:16" x14ac:dyDescent="0.25">
      <c r="B1963" t="s">
        <v>2316</v>
      </c>
      <c r="C1963" t="s">
        <v>1996</v>
      </c>
      <c r="D1963" t="s">
        <v>2407</v>
      </c>
      <c r="F1963" s="23" t="s">
        <v>75</v>
      </c>
      <c r="G1963" s="23" t="s">
        <v>86</v>
      </c>
      <c r="H1963" s="5">
        <v>45566</v>
      </c>
      <c r="I1963" s="23" t="s">
        <v>117</v>
      </c>
      <c r="J1963" s="15">
        <v>0</v>
      </c>
      <c r="K1963" s="15" t="s">
        <v>119</v>
      </c>
      <c r="L1963">
        <v>88</v>
      </c>
      <c r="M1963" s="15" t="s">
        <v>75</v>
      </c>
      <c r="N1963" s="31"/>
      <c r="P1963" s="27"/>
    </row>
    <row r="1964" spans="2:16" x14ac:dyDescent="0.25">
      <c r="B1964" t="s">
        <v>2249</v>
      </c>
      <c r="C1964" t="s">
        <v>2374</v>
      </c>
      <c r="D1964" t="s">
        <v>2281</v>
      </c>
      <c r="F1964" s="23" t="s">
        <v>75</v>
      </c>
      <c r="G1964" s="23" t="s">
        <v>86</v>
      </c>
      <c r="H1964" s="5">
        <v>45566</v>
      </c>
      <c r="I1964" s="23" t="s">
        <v>117</v>
      </c>
      <c r="J1964" s="15">
        <v>0</v>
      </c>
      <c r="K1964" s="15" t="s">
        <v>119</v>
      </c>
      <c r="L1964">
        <v>64</v>
      </c>
      <c r="M1964" s="15" t="s">
        <v>75</v>
      </c>
      <c r="N1964" s="31"/>
      <c r="P1964" s="27"/>
    </row>
    <row r="1965" spans="2:16" x14ac:dyDescent="0.25">
      <c r="B1965" t="s">
        <v>2408</v>
      </c>
      <c r="C1965" t="s">
        <v>1893</v>
      </c>
      <c r="D1965" t="s">
        <v>1894</v>
      </c>
      <c r="F1965" s="23" t="s">
        <v>74</v>
      </c>
      <c r="G1965" s="23" t="s">
        <v>86</v>
      </c>
      <c r="H1965" s="5">
        <v>45566</v>
      </c>
      <c r="I1965" s="23" t="s">
        <v>117</v>
      </c>
      <c r="J1965" s="15">
        <v>0</v>
      </c>
      <c r="K1965" s="15" t="s">
        <v>119</v>
      </c>
      <c r="L1965">
        <v>69</v>
      </c>
      <c r="M1965" s="15" t="s">
        <v>74</v>
      </c>
      <c r="N1965" s="31"/>
      <c r="P1965" s="27"/>
    </row>
    <row r="1966" spans="2:16" x14ac:dyDescent="0.25">
      <c r="B1966" t="s">
        <v>2409</v>
      </c>
      <c r="C1966" t="s">
        <v>2410</v>
      </c>
      <c r="D1966" t="s">
        <v>2411</v>
      </c>
      <c r="F1966" s="23" t="s">
        <v>74</v>
      </c>
      <c r="G1966" s="23" t="s">
        <v>86</v>
      </c>
      <c r="H1966" s="5">
        <v>45566</v>
      </c>
      <c r="I1966" s="23" t="s">
        <v>117</v>
      </c>
      <c r="J1966" s="15">
        <v>0</v>
      </c>
      <c r="K1966" s="15" t="s">
        <v>119</v>
      </c>
      <c r="L1966">
        <v>72</v>
      </c>
      <c r="M1966" s="15" t="s">
        <v>74</v>
      </c>
      <c r="N1966" s="31"/>
      <c r="P1966" s="27"/>
    </row>
    <row r="1967" spans="2:16" x14ac:dyDescent="0.25">
      <c r="B1967" t="s">
        <v>2412</v>
      </c>
      <c r="C1967" t="s">
        <v>2047</v>
      </c>
      <c r="D1967" t="s">
        <v>622</v>
      </c>
      <c r="F1967" s="23" t="s">
        <v>74</v>
      </c>
      <c r="G1967" s="23" t="s">
        <v>86</v>
      </c>
      <c r="H1967" s="5">
        <v>45566</v>
      </c>
      <c r="I1967" s="23" t="s">
        <v>117</v>
      </c>
      <c r="J1967" s="15">
        <v>0</v>
      </c>
      <c r="K1967" s="15" t="s">
        <v>119</v>
      </c>
      <c r="L1967">
        <v>78</v>
      </c>
      <c r="M1967" s="15" t="s">
        <v>74</v>
      </c>
      <c r="N1967" s="31"/>
      <c r="P1967" s="27"/>
    </row>
    <row r="1968" spans="2:16" x14ac:dyDescent="0.25">
      <c r="B1968" t="s">
        <v>2413</v>
      </c>
      <c r="C1968" t="s">
        <v>269</v>
      </c>
      <c r="D1968" t="s">
        <v>857</v>
      </c>
      <c r="F1968" s="23" t="s">
        <v>74</v>
      </c>
      <c r="G1968" s="23" t="s">
        <v>86</v>
      </c>
      <c r="H1968" s="5">
        <v>45566</v>
      </c>
      <c r="I1968" s="23" t="s">
        <v>117</v>
      </c>
      <c r="J1968" s="15">
        <v>0</v>
      </c>
      <c r="K1968" s="15" t="s">
        <v>119</v>
      </c>
      <c r="L1968">
        <v>69</v>
      </c>
      <c r="M1968" s="15" t="s">
        <v>74</v>
      </c>
      <c r="N1968" s="31"/>
      <c r="P1968" s="27"/>
    </row>
    <row r="1969" spans="2:16" x14ac:dyDescent="0.25">
      <c r="B1969" t="s">
        <v>2414</v>
      </c>
      <c r="C1969" t="s">
        <v>176</v>
      </c>
      <c r="D1969" t="s">
        <v>655</v>
      </c>
      <c r="F1969" s="23" t="s">
        <v>74</v>
      </c>
      <c r="G1969" s="23" t="s">
        <v>86</v>
      </c>
      <c r="H1969" s="5">
        <v>45566</v>
      </c>
      <c r="I1969" s="23" t="s">
        <v>117</v>
      </c>
      <c r="J1969" s="15">
        <v>0</v>
      </c>
      <c r="K1969" s="15" t="s">
        <v>119</v>
      </c>
      <c r="L1969">
        <v>68</v>
      </c>
      <c r="M1969" s="15" t="s">
        <v>74</v>
      </c>
      <c r="N1969" s="31"/>
      <c r="P1969" s="27"/>
    </row>
    <row r="1970" spans="2:16" x14ac:dyDescent="0.25">
      <c r="B1970" t="s">
        <v>1775</v>
      </c>
      <c r="C1970" t="s">
        <v>212</v>
      </c>
      <c r="D1970" t="s">
        <v>807</v>
      </c>
      <c r="F1970" s="23" t="s">
        <v>74</v>
      </c>
      <c r="G1970" s="23" t="s">
        <v>86</v>
      </c>
      <c r="H1970" s="5">
        <v>45566</v>
      </c>
      <c r="I1970" s="23" t="s">
        <v>117</v>
      </c>
      <c r="J1970" s="15">
        <v>0</v>
      </c>
      <c r="K1970" s="15" t="s">
        <v>119</v>
      </c>
      <c r="L1970">
        <v>66</v>
      </c>
      <c r="M1970" s="15" t="s">
        <v>74</v>
      </c>
      <c r="N1970" s="31"/>
      <c r="P1970" s="27"/>
    </row>
    <row r="1971" spans="2:16" x14ac:dyDescent="0.25">
      <c r="B1971" t="s">
        <v>1838</v>
      </c>
      <c r="C1971" t="s">
        <v>355</v>
      </c>
      <c r="D1971" t="s">
        <v>222</v>
      </c>
      <c r="F1971" s="23" t="s">
        <v>74</v>
      </c>
      <c r="G1971" s="23" t="s">
        <v>86</v>
      </c>
      <c r="H1971" s="5">
        <v>45566</v>
      </c>
      <c r="I1971" s="23" t="s">
        <v>117</v>
      </c>
      <c r="J1971" s="15">
        <v>0</v>
      </c>
      <c r="K1971" s="15" t="s">
        <v>119</v>
      </c>
      <c r="L1971">
        <v>61</v>
      </c>
      <c r="M1971" s="15" t="s">
        <v>74</v>
      </c>
      <c r="N1971" s="31"/>
      <c r="P1971" s="27"/>
    </row>
    <row r="1972" spans="2:16" x14ac:dyDescent="0.25">
      <c r="B1972" t="s">
        <v>201</v>
      </c>
      <c r="C1972" t="s">
        <v>1868</v>
      </c>
      <c r="D1972" t="s">
        <v>781</v>
      </c>
      <c r="F1972" s="23" t="s">
        <v>75</v>
      </c>
      <c r="G1972" s="23" t="s">
        <v>86</v>
      </c>
      <c r="H1972" s="5">
        <v>45566</v>
      </c>
      <c r="I1972" s="23" t="s">
        <v>117</v>
      </c>
      <c r="J1972" s="15">
        <v>0</v>
      </c>
      <c r="K1972" s="15" t="s">
        <v>119</v>
      </c>
      <c r="L1972">
        <v>80</v>
      </c>
      <c r="M1972" s="15" t="s">
        <v>75</v>
      </c>
      <c r="N1972" s="31"/>
      <c r="P1972" s="27"/>
    </row>
    <row r="1973" spans="2:16" x14ac:dyDescent="0.25">
      <c r="B1973" t="s">
        <v>1717</v>
      </c>
      <c r="C1973" t="s">
        <v>1868</v>
      </c>
      <c r="D1973" t="s">
        <v>781</v>
      </c>
      <c r="F1973" s="23" t="s">
        <v>74</v>
      </c>
      <c r="G1973" s="23" t="s">
        <v>86</v>
      </c>
      <c r="H1973" s="5">
        <v>45566</v>
      </c>
      <c r="I1973" s="23" t="s">
        <v>117</v>
      </c>
      <c r="J1973" s="15">
        <v>0</v>
      </c>
      <c r="K1973" s="15" t="s">
        <v>119</v>
      </c>
      <c r="L1973">
        <v>75</v>
      </c>
      <c r="M1973" s="15" t="s">
        <v>74</v>
      </c>
      <c r="N1973" s="31"/>
      <c r="P1973" s="27"/>
    </row>
    <row r="1974" spans="2:16" x14ac:dyDescent="0.25">
      <c r="B1974" t="s">
        <v>627</v>
      </c>
      <c r="C1974" t="s">
        <v>2415</v>
      </c>
      <c r="D1974" t="s">
        <v>2373</v>
      </c>
      <c r="F1974" s="23" t="s">
        <v>75</v>
      </c>
      <c r="G1974" s="23" t="s">
        <v>86</v>
      </c>
      <c r="H1974" s="5">
        <v>45566</v>
      </c>
      <c r="I1974" s="23" t="s">
        <v>117</v>
      </c>
      <c r="J1974" s="15">
        <v>0</v>
      </c>
      <c r="K1974" s="15" t="s">
        <v>119</v>
      </c>
      <c r="L1974">
        <v>73</v>
      </c>
      <c r="M1974" s="15" t="s">
        <v>75</v>
      </c>
      <c r="N1974" s="31"/>
      <c r="P1974" s="27"/>
    </row>
    <row r="1975" spans="2:16" x14ac:dyDescent="0.25">
      <c r="B1975" t="s">
        <v>640</v>
      </c>
      <c r="C1975" t="s">
        <v>222</v>
      </c>
      <c r="D1975" t="s">
        <v>1810</v>
      </c>
      <c r="F1975" s="23" t="s">
        <v>75</v>
      </c>
      <c r="G1975" s="23" t="s">
        <v>86</v>
      </c>
      <c r="H1975" s="5">
        <v>45566</v>
      </c>
      <c r="I1975" s="23" t="s">
        <v>117</v>
      </c>
      <c r="J1975" s="15">
        <v>0</v>
      </c>
      <c r="K1975" s="15" t="s">
        <v>119</v>
      </c>
      <c r="L1975">
        <v>75</v>
      </c>
      <c r="M1975" s="15" t="s">
        <v>75</v>
      </c>
      <c r="N1975" s="31"/>
      <c r="P1975" s="27"/>
    </row>
    <row r="1976" spans="2:16" x14ac:dyDescent="0.25">
      <c r="B1976" t="s">
        <v>2416</v>
      </c>
      <c r="C1976" t="s">
        <v>226</v>
      </c>
      <c r="D1976" t="s">
        <v>679</v>
      </c>
      <c r="F1976" s="23" t="s">
        <v>75</v>
      </c>
      <c r="G1976" s="23" t="s">
        <v>86</v>
      </c>
      <c r="H1976" s="5">
        <v>45566</v>
      </c>
      <c r="I1976" s="23" t="s">
        <v>117</v>
      </c>
      <c r="J1976" s="15">
        <v>0</v>
      </c>
      <c r="K1976" s="15" t="s">
        <v>119</v>
      </c>
      <c r="L1976">
        <v>70</v>
      </c>
      <c r="M1976" s="15" t="s">
        <v>75</v>
      </c>
      <c r="N1976" s="31"/>
      <c r="P1976" s="27"/>
    </row>
    <row r="1977" spans="2:16" x14ac:dyDescent="0.25">
      <c r="B1977" t="s">
        <v>856</v>
      </c>
      <c r="C1977" t="s">
        <v>2308</v>
      </c>
      <c r="D1977" t="s">
        <v>820</v>
      </c>
      <c r="F1977" s="23" t="s">
        <v>74</v>
      </c>
      <c r="G1977" s="23" t="s">
        <v>86</v>
      </c>
      <c r="H1977" s="5">
        <v>45566</v>
      </c>
      <c r="I1977" s="23" t="s">
        <v>117</v>
      </c>
      <c r="J1977" s="15">
        <v>0</v>
      </c>
      <c r="K1977" s="15" t="s">
        <v>119</v>
      </c>
      <c r="L1977">
        <v>63</v>
      </c>
      <c r="M1977" s="15" t="s">
        <v>74</v>
      </c>
      <c r="N1977" s="31"/>
      <c r="P1977" s="27"/>
    </row>
    <row r="1978" spans="2:16" x14ac:dyDescent="0.25">
      <c r="B1978" t="s">
        <v>866</v>
      </c>
      <c r="C1978" t="s">
        <v>617</v>
      </c>
      <c r="D1978" t="s">
        <v>2417</v>
      </c>
      <c r="F1978" s="23" t="s">
        <v>75</v>
      </c>
      <c r="G1978" s="23" t="s">
        <v>86</v>
      </c>
      <c r="H1978" s="5">
        <v>45566</v>
      </c>
      <c r="I1978" s="23" t="s">
        <v>117</v>
      </c>
      <c r="J1978" s="15">
        <v>0</v>
      </c>
      <c r="K1978" s="15" t="s">
        <v>119</v>
      </c>
      <c r="L1978">
        <v>66</v>
      </c>
      <c r="M1978" s="15" t="s">
        <v>75</v>
      </c>
      <c r="N1978" s="31"/>
      <c r="P1978" s="27"/>
    </row>
    <row r="1979" spans="2:16" x14ac:dyDescent="0.25">
      <c r="B1979" t="s">
        <v>1881</v>
      </c>
      <c r="C1979" t="s">
        <v>2418</v>
      </c>
      <c r="D1979" t="s">
        <v>269</v>
      </c>
      <c r="F1979" s="23" t="s">
        <v>74</v>
      </c>
      <c r="G1979" s="23" t="s">
        <v>86</v>
      </c>
      <c r="H1979" s="5">
        <v>45566</v>
      </c>
      <c r="I1979" s="23" t="s">
        <v>117</v>
      </c>
      <c r="J1979" s="15">
        <v>0</v>
      </c>
      <c r="K1979" s="15" t="s">
        <v>119</v>
      </c>
      <c r="L1979">
        <v>70</v>
      </c>
      <c r="M1979" s="15" t="s">
        <v>74</v>
      </c>
      <c r="N1979" s="31"/>
      <c r="P1979" s="27"/>
    </row>
    <row r="1980" spans="2:16" x14ac:dyDescent="0.25">
      <c r="B1980" t="s">
        <v>1977</v>
      </c>
      <c r="C1980" t="s">
        <v>1978</v>
      </c>
      <c r="D1980" t="s">
        <v>2419</v>
      </c>
      <c r="F1980" s="23" t="s">
        <v>74</v>
      </c>
      <c r="G1980" s="23" t="s">
        <v>86</v>
      </c>
      <c r="H1980" s="5">
        <v>45566</v>
      </c>
      <c r="I1980" s="23" t="s">
        <v>117</v>
      </c>
      <c r="J1980" s="15">
        <v>0</v>
      </c>
      <c r="K1980" s="15" t="s">
        <v>119</v>
      </c>
      <c r="L1980">
        <v>60</v>
      </c>
      <c r="M1980" s="15" t="s">
        <v>74</v>
      </c>
      <c r="N1980" s="31"/>
      <c r="P1980" s="27"/>
    </row>
    <row r="1981" spans="2:16" x14ac:dyDescent="0.25">
      <c r="B1981" t="s">
        <v>2420</v>
      </c>
      <c r="C1981" t="s">
        <v>355</v>
      </c>
      <c r="D1981" t="s">
        <v>244</v>
      </c>
      <c r="F1981" s="23" t="s">
        <v>74</v>
      </c>
      <c r="G1981" s="23" t="s">
        <v>86</v>
      </c>
      <c r="H1981" s="5">
        <v>45566</v>
      </c>
      <c r="I1981" s="23" t="s">
        <v>117</v>
      </c>
      <c r="J1981" s="15">
        <v>0</v>
      </c>
      <c r="K1981" s="15" t="s">
        <v>119</v>
      </c>
      <c r="L1981">
        <v>71</v>
      </c>
      <c r="M1981" s="15" t="s">
        <v>74</v>
      </c>
      <c r="N1981" s="31"/>
      <c r="P1981" s="27"/>
    </row>
    <row r="1982" spans="2:16" x14ac:dyDescent="0.25">
      <c r="B1982" t="s">
        <v>2421</v>
      </c>
      <c r="C1982" t="s">
        <v>2422</v>
      </c>
      <c r="D1982" t="s">
        <v>674</v>
      </c>
      <c r="F1982" s="23" t="s">
        <v>74</v>
      </c>
      <c r="G1982" s="23" t="s">
        <v>86</v>
      </c>
      <c r="H1982" s="5">
        <v>45566</v>
      </c>
      <c r="I1982" s="23" t="s">
        <v>117</v>
      </c>
      <c r="J1982" s="15">
        <v>0</v>
      </c>
      <c r="K1982" s="15" t="s">
        <v>119</v>
      </c>
      <c r="L1982">
        <v>70</v>
      </c>
      <c r="M1982" s="15" t="s">
        <v>74</v>
      </c>
      <c r="N1982" s="31"/>
      <c r="P1982" s="27"/>
    </row>
    <row r="1983" spans="2:16" x14ac:dyDescent="0.25">
      <c r="B1983" t="s">
        <v>2423</v>
      </c>
      <c r="C1983" t="s">
        <v>2407</v>
      </c>
      <c r="D1983" t="s">
        <v>962</v>
      </c>
      <c r="F1983" s="23" t="s">
        <v>74</v>
      </c>
      <c r="G1983" s="23" t="s">
        <v>86</v>
      </c>
      <c r="H1983" s="5">
        <v>45566</v>
      </c>
      <c r="I1983" s="23" t="s">
        <v>117</v>
      </c>
      <c r="J1983" s="15">
        <v>0</v>
      </c>
      <c r="K1983" s="15" t="s">
        <v>119</v>
      </c>
      <c r="L1983">
        <v>67</v>
      </c>
      <c r="M1983" s="15" t="s">
        <v>74</v>
      </c>
      <c r="N1983" s="31"/>
      <c r="P1983" s="27"/>
    </row>
    <row r="1984" spans="2:16" x14ac:dyDescent="0.25">
      <c r="B1984" t="s">
        <v>2424</v>
      </c>
      <c r="C1984" t="s">
        <v>737</v>
      </c>
      <c r="D1984" t="s">
        <v>2425</v>
      </c>
      <c r="F1984" s="23" t="s">
        <v>75</v>
      </c>
      <c r="G1984" s="23" t="s">
        <v>86</v>
      </c>
      <c r="H1984" s="5">
        <v>45566</v>
      </c>
      <c r="I1984" s="23" t="s">
        <v>117</v>
      </c>
      <c r="J1984" s="15">
        <v>0</v>
      </c>
      <c r="K1984" s="15" t="s">
        <v>119</v>
      </c>
      <c r="L1984">
        <v>74</v>
      </c>
      <c r="M1984" s="15" t="s">
        <v>75</v>
      </c>
      <c r="N1984" s="31"/>
      <c r="P1984" s="27"/>
    </row>
    <row r="1985" spans="2:16" x14ac:dyDescent="0.25">
      <c r="B1985" t="s">
        <v>2426</v>
      </c>
      <c r="C1985" t="s">
        <v>2427</v>
      </c>
      <c r="D1985" t="s">
        <v>699</v>
      </c>
      <c r="F1985" s="23" t="s">
        <v>74</v>
      </c>
      <c r="G1985" s="23" t="s">
        <v>86</v>
      </c>
      <c r="H1985" s="5">
        <v>45566</v>
      </c>
      <c r="I1985" s="23" t="s">
        <v>117</v>
      </c>
      <c r="J1985" s="15">
        <v>0</v>
      </c>
      <c r="K1985" s="15" t="s">
        <v>119</v>
      </c>
      <c r="L1985">
        <v>52</v>
      </c>
      <c r="M1985" s="15" t="s">
        <v>74</v>
      </c>
      <c r="N1985" s="31"/>
      <c r="P1985" s="27"/>
    </row>
    <row r="1986" spans="2:16" x14ac:dyDescent="0.25">
      <c r="B1986" t="s">
        <v>2428</v>
      </c>
      <c r="C1986" t="s">
        <v>1731</v>
      </c>
      <c r="D1986" t="s">
        <v>1719</v>
      </c>
      <c r="F1986" s="23" t="s">
        <v>74</v>
      </c>
      <c r="G1986" s="23" t="s">
        <v>86</v>
      </c>
      <c r="H1986" s="5">
        <v>45566</v>
      </c>
      <c r="I1986" s="23" t="s">
        <v>117</v>
      </c>
      <c r="J1986" s="15">
        <v>0</v>
      </c>
      <c r="K1986" s="15" t="s">
        <v>119</v>
      </c>
      <c r="L1986">
        <v>92</v>
      </c>
      <c r="M1986" s="15" t="s">
        <v>74</v>
      </c>
      <c r="N1986" s="31"/>
      <c r="P1986" s="27"/>
    </row>
    <row r="1987" spans="2:16" x14ac:dyDescent="0.25">
      <c r="B1987" t="s">
        <v>2429</v>
      </c>
      <c r="C1987" t="s">
        <v>2308</v>
      </c>
      <c r="D1987" t="s">
        <v>778</v>
      </c>
      <c r="F1987" s="23" t="s">
        <v>74</v>
      </c>
      <c r="G1987" s="23" t="s">
        <v>86</v>
      </c>
      <c r="H1987" s="5">
        <v>45566</v>
      </c>
      <c r="I1987" s="23" t="s">
        <v>117</v>
      </c>
      <c r="J1987" s="15">
        <v>0</v>
      </c>
      <c r="K1987" s="15" t="s">
        <v>119</v>
      </c>
      <c r="L1987">
        <v>68</v>
      </c>
      <c r="M1987" s="15" t="s">
        <v>74</v>
      </c>
      <c r="N1987" s="31"/>
      <c r="P1987" s="27"/>
    </row>
    <row r="1988" spans="2:16" x14ac:dyDescent="0.25">
      <c r="B1988" t="s">
        <v>2430</v>
      </c>
      <c r="C1988" t="s">
        <v>679</v>
      </c>
      <c r="D1988" t="s">
        <v>223</v>
      </c>
      <c r="F1988" s="23" t="s">
        <v>74</v>
      </c>
      <c r="G1988" s="23" t="s">
        <v>86</v>
      </c>
      <c r="H1988" s="5">
        <v>45566</v>
      </c>
      <c r="I1988" s="23" t="s">
        <v>117</v>
      </c>
      <c r="J1988" s="15">
        <v>0</v>
      </c>
      <c r="K1988" s="15" t="s">
        <v>119</v>
      </c>
      <c r="L1988">
        <v>59</v>
      </c>
      <c r="M1988" s="15" t="s">
        <v>74</v>
      </c>
      <c r="N1988" s="31"/>
      <c r="P1988" s="27"/>
    </row>
    <row r="1989" spans="2:16" x14ac:dyDescent="0.25">
      <c r="B1989" t="s">
        <v>2431</v>
      </c>
      <c r="C1989" t="s">
        <v>690</v>
      </c>
      <c r="D1989" t="s">
        <v>836</v>
      </c>
      <c r="F1989" s="23" t="s">
        <v>75</v>
      </c>
      <c r="G1989" s="23" t="s">
        <v>86</v>
      </c>
      <c r="H1989" s="5">
        <v>45566</v>
      </c>
      <c r="I1989" s="23" t="s">
        <v>117</v>
      </c>
      <c r="J1989" s="15">
        <v>0</v>
      </c>
      <c r="K1989" s="15" t="s">
        <v>119</v>
      </c>
      <c r="L1989">
        <v>64</v>
      </c>
      <c r="M1989" s="15" t="s">
        <v>75</v>
      </c>
      <c r="N1989" s="31"/>
      <c r="P1989" s="27"/>
    </row>
    <row r="1990" spans="2:16" x14ac:dyDescent="0.25">
      <c r="B1990" t="s">
        <v>1851</v>
      </c>
      <c r="C1990" t="s">
        <v>842</v>
      </c>
      <c r="D1990" t="s">
        <v>2432</v>
      </c>
      <c r="F1990" s="23" t="s">
        <v>75</v>
      </c>
      <c r="G1990" s="23" t="s">
        <v>86</v>
      </c>
      <c r="H1990" s="5">
        <v>45566</v>
      </c>
      <c r="I1990" s="23" t="s">
        <v>117</v>
      </c>
      <c r="J1990" s="15">
        <v>0</v>
      </c>
      <c r="K1990" s="15" t="s">
        <v>119</v>
      </c>
      <c r="L1990">
        <v>79</v>
      </c>
      <c r="M1990" s="15" t="s">
        <v>75</v>
      </c>
      <c r="N1990" s="31"/>
      <c r="P1990" s="27"/>
    </row>
    <row r="1991" spans="2:16" x14ac:dyDescent="0.25">
      <c r="B1991" t="s">
        <v>2433</v>
      </c>
      <c r="C1991" t="s">
        <v>811</v>
      </c>
      <c r="D1991" t="s">
        <v>176</v>
      </c>
      <c r="F1991" s="23" t="s">
        <v>75</v>
      </c>
      <c r="G1991" s="23" t="s">
        <v>86</v>
      </c>
      <c r="H1991" s="5">
        <v>45566</v>
      </c>
      <c r="I1991" s="23" t="s">
        <v>117</v>
      </c>
      <c r="J1991" s="15">
        <v>0</v>
      </c>
      <c r="K1991" s="15" t="s">
        <v>119</v>
      </c>
      <c r="L1991">
        <v>73</v>
      </c>
      <c r="M1991" s="15" t="s">
        <v>75</v>
      </c>
      <c r="N1991" s="31"/>
      <c r="P1991" s="27"/>
    </row>
    <row r="1992" spans="2:16" x14ac:dyDescent="0.25">
      <c r="B1992" t="s">
        <v>2434</v>
      </c>
      <c r="C1992" t="s">
        <v>2435</v>
      </c>
      <c r="D1992" t="s">
        <v>2436</v>
      </c>
      <c r="F1992" s="23" t="s">
        <v>75</v>
      </c>
      <c r="G1992" s="23" t="s">
        <v>86</v>
      </c>
      <c r="H1992" s="5">
        <v>45566</v>
      </c>
      <c r="I1992" s="23" t="s">
        <v>117</v>
      </c>
      <c r="J1992" s="15">
        <v>0</v>
      </c>
      <c r="K1992" s="15" t="s">
        <v>119</v>
      </c>
      <c r="L1992">
        <v>81</v>
      </c>
      <c r="M1992" s="15" t="s">
        <v>75</v>
      </c>
      <c r="N1992" s="31"/>
      <c r="P1992" s="27"/>
    </row>
    <row r="1993" spans="2:16" x14ac:dyDescent="0.25">
      <c r="B1993" t="s">
        <v>2180</v>
      </c>
      <c r="C1993" t="s">
        <v>663</v>
      </c>
      <c r="D1993" t="s">
        <v>2437</v>
      </c>
      <c r="F1993" s="23" t="s">
        <v>74</v>
      </c>
      <c r="G1993" s="23" t="s">
        <v>86</v>
      </c>
      <c r="H1993" s="5">
        <v>45566</v>
      </c>
      <c r="I1993" s="23" t="s">
        <v>117</v>
      </c>
      <c r="J1993" s="15">
        <v>0</v>
      </c>
      <c r="K1993" s="15" t="s">
        <v>119</v>
      </c>
      <c r="L1993">
        <v>81</v>
      </c>
      <c r="M1993" s="15" t="s">
        <v>74</v>
      </c>
      <c r="N1993" s="31"/>
      <c r="P1993" s="27"/>
    </row>
    <row r="1994" spans="2:16" x14ac:dyDescent="0.25">
      <c r="B1994" t="s">
        <v>2438</v>
      </c>
      <c r="C1994" t="s">
        <v>2439</v>
      </c>
      <c r="D1994" t="s">
        <v>647</v>
      </c>
      <c r="F1994" s="23" t="s">
        <v>75</v>
      </c>
      <c r="G1994" s="23" t="s">
        <v>86</v>
      </c>
      <c r="H1994" s="5">
        <v>45566</v>
      </c>
      <c r="I1994" s="23" t="s">
        <v>117</v>
      </c>
      <c r="J1994" s="15">
        <v>0</v>
      </c>
      <c r="K1994" s="15" t="s">
        <v>119</v>
      </c>
      <c r="L1994">
        <v>64</v>
      </c>
      <c r="M1994" s="15" t="s">
        <v>75</v>
      </c>
      <c r="N1994" s="31"/>
      <c r="P1994" s="27"/>
    </row>
    <row r="1995" spans="2:16" x14ac:dyDescent="0.25">
      <c r="B1995" t="s">
        <v>2440</v>
      </c>
      <c r="C1995" t="s">
        <v>2439</v>
      </c>
      <c r="D1995" t="s">
        <v>181</v>
      </c>
      <c r="F1995" s="23" t="s">
        <v>74</v>
      </c>
      <c r="G1995" s="23" t="s">
        <v>86</v>
      </c>
      <c r="H1995" s="5">
        <v>45566</v>
      </c>
      <c r="I1995" s="23" t="s">
        <v>117</v>
      </c>
      <c r="J1995" s="15">
        <v>0</v>
      </c>
      <c r="K1995" s="15" t="s">
        <v>119</v>
      </c>
      <c r="L1995">
        <v>82</v>
      </c>
      <c r="M1995" s="15" t="s">
        <v>74</v>
      </c>
      <c r="N1995" s="31"/>
      <c r="P1995" s="27"/>
    </row>
    <row r="1996" spans="2:16" x14ac:dyDescent="0.25">
      <c r="B1996" t="s">
        <v>2316</v>
      </c>
      <c r="C1996" t="s">
        <v>647</v>
      </c>
      <c r="D1996" t="s">
        <v>873</v>
      </c>
      <c r="F1996" s="23" t="s">
        <v>75</v>
      </c>
      <c r="G1996" s="23" t="s">
        <v>86</v>
      </c>
      <c r="H1996" s="5">
        <v>45566</v>
      </c>
      <c r="I1996" s="23" t="s">
        <v>117</v>
      </c>
      <c r="J1996" s="15">
        <v>0</v>
      </c>
      <c r="K1996" s="15" t="s">
        <v>119</v>
      </c>
      <c r="L1996">
        <v>72</v>
      </c>
      <c r="M1996" s="15" t="s">
        <v>75</v>
      </c>
      <c r="N1996" s="31"/>
      <c r="P1996" s="27"/>
    </row>
    <row r="1997" spans="2:16" x14ac:dyDescent="0.25">
      <c r="B1997" t="s">
        <v>2441</v>
      </c>
      <c r="C1997" t="s">
        <v>270</v>
      </c>
      <c r="D1997" t="s">
        <v>2442</v>
      </c>
      <c r="F1997" s="23" t="s">
        <v>75</v>
      </c>
      <c r="G1997" s="23" t="s">
        <v>86</v>
      </c>
      <c r="H1997" s="5">
        <v>45566</v>
      </c>
      <c r="I1997" s="23" t="s">
        <v>117</v>
      </c>
      <c r="J1997" s="15">
        <v>0</v>
      </c>
      <c r="K1997" s="15" t="s">
        <v>119</v>
      </c>
      <c r="L1997">
        <v>69</v>
      </c>
      <c r="M1997" s="15" t="s">
        <v>75</v>
      </c>
      <c r="N1997" s="31"/>
      <c r="P1997" s="27"/>
    </row>
    <row r="1998" spans="2:16" x14ac:dyDescent="0.25">
      <c r="B1998" t="s">
        <v>2443</v>
      </c>
      <c r="C1998" t="s">
        <v>222</v>
      </c>
      <c r="D1998" t="s">
        <v>2444</v>
      </c>
      <c r="F1998" s="23" t="s">
        <v>74</v>
      </c>
      <c r="G1998" s="23" t="s">
        <v>86</v>
      </c>
      <c r="H1998" s="5">
        <v>45566</v>
      </c>
      <c r="I1998" s="23" t="s">
        <v>117</v>
      </c>
      <c r="J1998" s="15">
        <v>0</v>
      </c>
      <c r="K1998" s="15" t="s">
        <v>119</v>
      </c>
      <c r="L1998">
        <v>75</v>
      </c>
      <c r="M1998" s="15" t="s">
        <v>74</v>
      </c>
      <c r="N1998" s="31"/>
      <c r="P1998" s="27"/>
    </row>
    <row r="1999" spans="2:16" x14ac:dyDescent="0.25">
      <c r="B1999" t="s">
        <v>2091</v>
      </c>
      <c r="C1999" t="s">
        <v>2445</v>
      </c>
      <c r="D1999" t="s">
        <v>222</v>
      </c>
      <c r="F1999" s="23" t="s">
        <v>74</v>
      </c>
      <c r="G1999" s="23" t="s">
        <v>86</v>
      </c>
      <c r="H1999" s="5">
        <v>45566</v>
      </c>
      <c r="I1999" s="23" t="s">
        <v>117</v>
      </c>
      <c r="J1999" s="15">
        <v>0</v>
      </c>
      <c r="K1999" s="15" t="s">
        <v>119</v>
      </c>
      <c r="L1999">
        <v>89</v>
      </c>
      <c r="M1999" s="15" t="s">
        <v>74</v>
      </c>
      <c r="N1999" s="31"/>
      <c r="P1999" s="27"/>
    </row>
    <row r="2000" spans="2:16" x14ac:dyDescent="0.25">
      <c r="B2000" t="s">
        <v>2446</v>
      </c>
      <c r="C2000" t="s">
        <v>1796</v>
      </c>
      <c r="D2000" t="s">
        <v>663</v>
      </c>
      <c r="F2000" s="23" t="s">
        <v>74</v>
      </c>
      <c r="G2000" s="23" t="s">
        <v>86</v>
      </c>
      <c r="H2000" s="5">
        <v>45566</v>
      </c>
      <c r="I2000" s="23" t="s">
        <v>117</v>
      </c>
      <c r="J2000" s="15">
        <v>0</v>
      </c>
      <c r="K2000" s="15" t="s">
        <v>119</v>
      </c>
      <c r="L2000">
        <v>68</v>
      </c>
      <c r="M2000" s="15" t="s">
        <v>74</v>
      </c>
      <c r="N2000" s="31"/>
      <c r="P2000" s="27"/>
    </row>
    <row r="2001" spans="2:16" x14ac:dyDescent="0.25">
      <c r="B2001" t="s">
        <v>984</v>
      </c>
      <c r="C2001" t="s">
        <v>722</v>
      </c>
      <c r="D2001" t="s">
        <v>993</v>
      </c>
      <c r="F2001" s="23" t="s">
        <v>74</v>
      </c>
      <c r="G2001" s="23" t="s">
        <v>86</v>
      </c>
      <c r="H2001" s="5">
        <v>45566</v>
      </c>
      <c r="I2001" s="23" t="s">
        <v>117</v>
      </c>
      <c r="J2001" s="15">
        <v>0</v>
      </c>
      <c r="K2001" s="15" t="s">
        <v>119</v>
      </c>
      <c r="L2001">
        <v>66</v>
      </c>
      <c r="M2001" s="15" t="s">
        <v>74</v>
      </c>
      <c r="N2001" s="31"/>
      <c r="P2001" s="27"/>
    </row>
    <row r="2002" spans="2:16" x14ac:dyDescent="0.25">
      <c r="B2002" t="s">
        <v>2447</v>
      </c>
      <c r="C2002" t="s">
        <v>1715</v>
      </c>
      <c r="D2002" t="s">
        <v>223</v>
      </c>
      <c r="F2002" s="23" t="s">
        <v>74</v>
      </c>
      <c r="G2002" s="23" t="s">
        <v>86</v>
      </c>
      <c r="H2002" s="5">
        <v>45566</v>
      </c>
      <c r="I2002" s="23" t="s">
        <v>117</v>
      </c>
      <c r="J2002" s="15">
        <v>0</v>
      </c>
      <c r="K2002" s="15" t="s">
        <v>119</v>
      </c>
      <c r="L2002">
        <v>84</v>
      </c>
      <c r="M2002" s="15" t="s">
        <v>74</v>
      </c>
      <c r="N2002" s="31"/>
      <c r="P2002" s="27"/>
    </row>
    <row r="2003" spans="2:16" x14ac:dyDescent="0.25">
      <c r="B2003" t="s">
        <v>893</v>
      </c>
      <c r="C2003" t="s">
        <v>652</v>
      </c>
      <c r="D2003" t="s">
        <v>104</v>
      </c>
      <c r="F2003" s="23" t="s">
        <v>74</v>
      </c>
      <c r="G2003" s="23" t="s">
        <v>86</v>
      </c>
      <c r="H2003" s="5">
        <v>45566</v>
      </c>
      <c r="I2003" s="23" t="s">
        <v>117</v>
      </c>
      <c r="J2003" s="15">
        <v>0</v>
      </c>
      <c r="K2003" s="15" t="s">
        <v>119</v>
      </c>
      <c r="L2003">
        <v>79</v>
      </c>
      <c r="M2003" s="15" t="s">
        <v>74</v>
      </c>
      <c r="N2003" s="31"/>
      <c r="P2003" s="27"/>
    </row>
    <row r="2004" spans="2:16" x14ac:dyDescent="0.25">
      <c r="B2004" t="s">
        <v>2448</v>
      </c>
      <c r="C2004" t="s">
        <v>2449</v>
      </c>
      <c r="D2004" t="s">
        <v>1004</v>
      </c>
      <c r="F2004" s="23" t="s">
        <v>74</v>
      </c>
      <c r="G2004" s="23" t="s">
        <v>86</v>
      </c>
      <c r="H2004" s="5">
        <v>45566</v>
      </c>
      <c r="I2004" s="23" t="s">
        <v>117</v>
      </c>
      <c r="J2004" s="15">
        <v>0</v>
      </c>
      <c r="K2004" s="15" t="s">
        <v>119</v>
      </c>
      <c r="L2004">
        <v>68</v>
      </c>
      <c r="M2004" s="15" t="s">
        <v>74</v>
      </c>
      <c r="N2004" s="31"/>
      <c r="P2004" s="27"/>
    </row>
    <row r="2005" spans="2:16" x14ac:dyDescent="0.25">
      <c r="B2005" t="s">
        <v>2450</v>
      </c>
      <c r="C2005" t="s">
        <v>873</v>
      </c>
      <c r="D2005" t="s">
        <v>811</v>
      </c>
      <c r="F2005" s="23" t="s">
        <v>74</v>
      </c>
      <c r="G2005" s="23" t="s">
        <v>86</v>
      </c>
      <c r="H2005" s="5">
        <v>45566</v>
      </c>
      <c r="I2005" s="23" t="s">
        <v>117</v>
      </c>
      <c r="J2005" s="15">
        <v>0</v>
      </c>
      <c r="K2005" s="15" t="s">
        <v>119</v>
      </c>
      <c r="L2005">
        <v>62</v>
      </c>
      <c r="M2005" s="15" t="s">
        <v>74</v>
      </c>
      <c r="N2005" s="31"/>
      <c r="P2005" s="27"/>
    </row>
    <row r="2006" spans="2:16" x14ac:dyDescent="0.25">
      <c r="B2006" t="s">
        <v>1729</v>
      </c>
      <c r="C2006" t="s">
        <v>863</v>
      </c>
      <c r="D2006" t="s">
        <v>811</v>
      </c>
      <c r="F2006" s="23" t="s">
        <v>75</v>
      </c>
      <c r="G2006" s="23" t="s">
        <v>86</v>
      </c>
      <c r="H2006" s="5">
        <v>45566</v>
      </c>
      <c r="I2006" s="23" t="s">
        <v>117</v>
      </c>
      <c r="J2006" s="15">
        <v>0</v>
      </c>
      <c r="K2006" s="15" t="s">
        <v>119</v>
      </c>
      <c r="L2006">
        <v>65</v>
      </c>
      <c r="M2006" s="15" t="s">
        <v>75</v>
      </c>
      <c r="N2006" s="31"/>
      <c r="P2006" s="27"/>
    </row>
    <row r="2007" spans="2:16" x14ac:dyDescent="0.25">
      <c r="B2007" t="s">
        <v>1959</v>
      </c>
      <c r="C2007" t="s">
        <v>2451</v>
      </c>
      <c r="D2007" t="s">
        <v>799</v>
      </c>
      <c r="F2007" s="23" t="s">
        <v>74</v>
      </c>
      <c r="G2007" s="23" t="s">
        <v>86</v>
      </c>
      <c r="H2007" s="5">
        <v>45566</v>
      </c>
      <c r="I2007" s="23" t="s">
        <v>117</v>
      </c>
      <c r="J2007" s="15">
        <v>0</v>
      </c>
      <c r="K2007" s="15" t="s">
        <v>119</v>
      </c>
      <c r="L2007">
        <v>80</v>
      </c>
      <c r="M2007" s="15" t="s">
        <v>74</v>
      </c>
      <c r="N2007" s="31"/>
      <c r="P2007" s="27"/>
    </row>
    <row r="2008" spans="2:16" x14ac:dyDescent="0.25">
      <c r="B2008" t="s">
        <v>1845</v>
      </c>
      <c r="C2008" t="s">
        <v>1716</v>
      </c>
      <c r="D2008" t="s">
        <v>223</v>
      </c>
      <c r="F2008" s="23" t="s">
        <v>74</v>
      </c>
      <c r="G2008" s="23" t="s">
        <v>86</v>
      </c>
      <c r="H2008" s="5">
        <v>45566</v>
      </c>
      <c r="I2008" s="23" t="s">
        <v>117</v>
      </c>
      <c r="J2008" s="15">
        <v>0</v>
      </c>
      <c r="K2008" s="15" t="s">
        <v>119</v>
      </c>
      <c r="L2008">
        <v>68</v>
      </c>
      <c r="M2008" s="15" t="s">
        <v>74</v>
      </c>
      <c r="N2008" s="31"/>
      <c r="P2008" s="27"/>
    </row>
    <row r="2009" spans="2:16" x14ac:dyDescent="0.25">
      <c r="B2009" t="s">
        <v>1019</v>
      </c>
      <c r="C2009" t="s">
        <v>991</v>
      </c>
      <c r="D2009" t="s">
        <v>614</v>
      </c>
      <c r="F2009" s="23" t="s">
        <v>74</v>
      </c>
      <c r="G2009" s="23" t="s">
        <v>86</v>
      </c>
      <c r="H2009" s="5">
        <v>45566</v>
      </c>
      <c r="I2009" s="23" t="s">
        <v>117</v>
      </c>
      <c r="J2009" s="15">
        <v>0</v>
      </c>
      <c r="K2009" s="15" t="s">
        <v>119</v>
      </c>
      <c r="L2009">
        <v>66</v>
      </c>
      <c r="M2009" s="15" t="s">
        <v>74</v>
      </c>
      <c r="N2009" s="31"/>
      <c r="P2009" s="27"/>
    </row>
    <row r="2010" spans="2:16" x14ac:dyDescent="0.25">
      <c r="B2010" t="s">
        <v>2452</v>
      </c>
      <c r="C2010" t="s">
        <v>747</v>
      </c>
      <c r="D2010" t="s">
        <v>2453</v>
      </c>
      <c r="F2010" s="23" t="s">
        <v>74</v>
      </c>
      <c r="G2010" s="23" t="s">
        <v>86</v>
      </c>
      <c r="H2010" s="5">
        <v>45566</v>
      </c>
      <c r="I2010" s="23" t="s">
        <v>117</v>
      </c>
      <c r="J2010" s="15">
        <v>0</v>
      </c>
      <c r="K2010" s="15" t="s">
        <v>119</v>
      </c>
      <c r="L2010">
        <v>68</v>
      </c>
      <c r="M2010" s="15" t="s">
        <v>74</v>
      </c>
      <c r="N2010" s="31"/>
      <c r="P2010" s="27"/>
    </row>
    <row r="2011" spans="2:16" x14ac:dyDescent="0.25">
      <c r="B2011" t="s">
        <v>2454</v>
      </c>
      <c r="C2011" t="s">
        <v>223</v>
      </c>
      <c r="D2011" t="s">
        <v>2455</v>
      </c>
      <c r="F2011" s="23" t="s">
        <v>74</v>
      </c>
      <c r="G2011" s="23" t="s">
        <v>86</v>
      </c>
      <c r="H2011" s="5">
        <v>45566</v>
      </c>
      <c r="I2011" s="23" t="s">
        <v>117</v>
      </c>
      <c r="J2011" s="15">
        <v>0</v>
      </c>
      <c r="K2011" s="15" t="s">
        <v>119</v>
      </c>
      <c r="L2011">
        <v>69</v>
      </c>
      <c r="M2011" s="15" t="s">
        <v>74</v>
      </c>
      <c r="N2011" s="31"/>
      <c r="P2011" s="27"/>
    </row>
    <row r="2012" spans="2:16" x14ac:dyDescent="0.25">
      <c r="B2012" t="s">
        <v>1892</v>
      </c>
      <c r="C2012" t="s">
        <v>885</v>
      </c>
      <c r="D2012" t="s">
        <v>820</v>
      </c>
      <c r="F2012" s="23" t="s">
        <v>74</v>
      </c>
      <c r="G2012" s="23" t="s">
        <v>86</v>
      </c>
      <c r="H2012" s="5">
        <v>45566</v>
      </c>
      <c r="I2012" s="23" t="s">
        <v>117</v>
      </c>
      <c r="J2012" s="15">
        <v>0</v>
      </c>
      <c r="K2012" s="15" t="s">
        <v>119</v>
      </c>
      <c r="L2012">
        <v>69</v>
      </c>
      <c r="M2012" s="15" t="s">
        <v>74</v>
      </c>
      <c r="N2012" s="31"/>
      <c r="P2012" s="27"/>
    </row>
    <row r="2013" spans="2:16" x14ac:dyDescent="0.25">
      <c r="B2013" t="s">
        <v>2456</v>
      </c>
      <c r="C2013" t="s">
        <v>2457</v>
      </c>
      <c r="D2013" t="s">
        <v>2458</v>
      </c>
      <c r="F2013" s="23" t="s">
        <v>74</v>
      </c>
      <c r="G2013" s="23" t="s">
        <v>86</v>
      </c>
      <c r="H2013" s="5">
        <v>45566</v>
      </c>
      <c r="I2013" s="23" t="s">
        <v>117</v>
      </c>
      <c r="J2013" s="15">
        <v>0</v>
      </c>
      <c r="K2013" s="15" t="s">
        <v>119</v>
      </c>
      <c r="L2013">
        <v>76</v>
      </c>
      <c r="M2013" s="15" t="s">
        <v>74</v>
      </c>
      <c r="N2013" s="31"/>
      <c r="P2013" s="27"/>
    </row>
    <row r="2014" spans="2:16" x14ac:dyDescent="0.25">
      <c r="B2014" t="s">
        <v>1304</v>
      </c>
      <c r="C2014" t="s">
        <v>2459</v>
      </c>
      <c r="D2014" t="s">
        <v>2460</v>
      </c>
      <c r="F2014" s="23" t="s">
        <v>74</v>
      </c>
      <c r="G2014" s="23" t="s">
        <v>86</v>
      </c>
      <c r="H2014" s="5">
        <v>45566</v>
      </c>
      <c r="I2014" s="23" t="s">
        <v>117</v>
      </c>
      <c r="J2014" s="15">
        <v>0</v>
      </c>
      <c r="K2014" s="15" t="s">
        <v>119</v>
      </c>
      <c r="L2014">
        <v>71</v>
      </c>
      <c r="M2014" s="15" t="s">
        <v>74</v>
      </c>
      <c r="N2014" s="31"/>
      <c r="P2014" s="27"/>
    </row>
    <row r="2015" spans="2:16" x14ac:dyDescent="0.25">
      <c r="B2015" t="s">
        <v>670</v>
      </c>
      <c r="C2015" t="s">
        <v>691</v>
      </c>
      <c r="D2015" t="s">
        <v>1731</v>
      </c>
      <c r="F2015" s="23" t="s">
        <v>74</v>
      </c>
      <c r="G2015" s="23" t="s">
        <v>86</v>
      </c>
      <c r="H2015" s="5">
        <v>45566</v>
      </c>
      <c r="I2015" s="23" t="s">
        <v>117</v>
      </c>
      <c r="J2015" s="15">
        <v>0</v>
      </c>
      <c r="K2015" s="15" t="s">
        <v>119</v>
      </c>
      <c r="L2015">
        <v>72</v>
      </c>
      <c r="M2015" s="15" t="s">
        <v>74</v>
      </c>
      <c r="N2015" s="31"/>
      <c r="P2015" s="27"/>
    </row>
    <row r="2016" spans="2:16" x14ac:dyDescent="0.25">
      <c r="B2016" t="s">
        <v>2461</v>
      </c>
      <c r="C2016" t="s">
        <v>781</v>
      </c>
      <c r="D2016" t="s">
        <v>1713</v>
      </c>
      <c r="F2016" s="23" t="s">
        <v>74</v>
      </c>
      <c r="G2016" s="23" t="s">
        <v>86</v>
      </c>
      <c r="H2016" s="5">
        <v>45566</v>
      </c>
      <c r="I2016" s="23" t="s">
        <v>117</v>
      </c>
      <c r="J2016" s="15">
        <v>0</v>
      </c>
      <c r="K2016" s="15" t="s">
        <v>119</v>
      </c>
      <c r="L2016">
        <v>79</v>
      </c>
      <c r="M2016" s="15" t="s">
        <v>74</v>
      </c>
      <c r="N2016" s="31"/>
      <c r="P2016" s="27"/>
    </row>
    <row r="2017" spans="2:16" x14ac:dyDescent="0.25">
      <c r="B2017" t="s">
        <v>1845</v>
      </c>
      <c r="C2017" t="s">
        <v>794</v>
      </c>
      <c r="D2017" t="s">
        <v>794</v>
      </c>
      <c r="F2017" s="23" t="s">
        <v>74</v>
      </c>
      <c r="G2017" s="23" t="s">
        <v>86</v>
      </c>
      <c r="H2017" s="5">
        <v>45566</v>
      </c>
      <c r="I2017" s="23" t="s">
        <v>117</v>
      </c>
      <c r="J2017" s="15">
        <v>0</v>
      </c>
      <c r="K2017" s="15" t="s">
        <v>119</v>
      </c>
      <c r="L2017">
        <v>73</v>
      </c>
      <c r="M2017" s="15" t="s">
        <v>74</v>
      </c>
      <c r="N2017" s="31"/>
      <c r="P2017" s="27"/>
    </row>
    <row r="2018" spans="2:16" x14ac:dyDescent="0.25">
      <c r="B2018" t="s">
        <v>2462</v>
      </c>
      <c r="C2018" t="s">
        <v>244</v>
      </c>
      <c r="D2018" t="s">
        <v>2253</v>
      </c>
      <c r="F2018" s="23" t="s">
        <v>74</v>
      </c>
      <c r="G2018" s="23" t="s">
        <v>86</v>
      </c>
      <c r="H2018" s="5">
        <v>45566</v>
      </c>
      <c r="I2018" s="23" t="s">
        <v>117</v>
      </c>
      <c r="J2018" s="15">
        <v>0</v>
      </c>
      <c r="K2018" s="15" t="s">
        <v>119</v>
      </c>
      <c r="L2018">
        <v>79</v>
      </c>
      <c r="M2018" s="15" t="s">
        <v>74</v>
      </c>
      <c r="N2018" s="31"/>
      <c r="P2018" s="27"/>
    </row>
    <row r="2019" spans="2:16" x14ac:dyDescent="0.25">
      <c r="B2019" t="s">
        <v>903</v>
      </c>
      <c r="C2019" t="s">
        <v>2460</v>
      </c>
      <c r="D2019" t="s">
        <v>2463</v>
      </c>
      <c r="F2019" s="23" t="s">
        <v>74</v>
      </c>
      <c r="G2019" s="23" t="s">
        <v>86</v>
      </c>
      <c r="H2019" s="5">
        <v>45566</v>
      </c>
      <c r="I2019" s="23" t="s">
        <v>117</v>
      </c>
      <c r="J2019" s="15">
        <v>0</v>
      </c>
      <c r="K2019" s="15" t="s">
        <v>119</v>
      </c>
      <c r="L2019">
        <v>71</v>
      </c>
      <c r="M2019" s="15" t="s">
        <v>74</v>
      </c>
      <c r="N2019" s="31"/>
      <c r="P2019" s="27"/>
    </row>
    <row r="2020" spans="2:16" x14ac:dyDescent="0.25">
      <c r="B2020" t="s">
        <v>944</v>
      </c>
      <c r="C2020" t="s">
        <v>1816</v>
      </c>
      <c r="D2020" t="s">
        <v>826</v>
      </c>
      <c r="F2020" s="23" t="s">
        <v>74</v>
      </c>
      <c r="G2020" s="23" t="s">
        <v>86</v>
      </c>
      <c r="H2020" s="5">
        <v>45566</v>
      </c>
      <c r="I2020" s="23" t="s">
        <v>117</v>
      </c>
      <c r="J2020" s="15">
        <v>0</v>
      </c>
      <c r="K2020" s="15" t="s">
        <v>119</v>
      </c>
      <c r="L2020">
        <v>76</v>
      </c>
      <c r="M2020" s="15" t="s">
        <v>74</v>
      </c>
      <c r="N2020" s="31"/>
      <c r="P2020" s="27"/>
    </row>
    <row r="2021" spans="2:16" x14ac:dyDescent="0.25">
      <c r="B2021" t="s">
        <v>2464</v>
      </c>
      <c r="C2021" t="s">
        <v>785</v>
      </c>
      <c r="D2021" t="s">
        <v>2465</v>
      </c>
      <c r="F2021" s="23" t="s">
        <v>75</v>
      </c>
      <c r="G2021" s="23" t="s">
        <v>86</v>
      </c>
      <c r="H2021" s="5">
        <v>45566</v>
      </c>
      <c r="I2021" s="23" t="s">
        <v>117</v>
      </c>
      <c r="J2021" s="15">
        <v>0</v>
      </c>
      <c r="K2021" s="15" t="s">
        <v>119</v>
      </c>
      <c r="L2021">
        <v>72</v>
      </c>
      <c r="M2021" s="15" t="s">
        <v>75</v>
      </c>
      <c r="N2021" s="31"/>
      <c r="P2021" s="27"/>
    </row>
    <row r="2022" spans="2:16" x14ac:dyDescent="0.25">
      <c r="B2022" t="s">
        <v>2267</v>
      </c>
      <c r="C2022" t="s">
        <v>222</v>
      </c>
      <c r="D2022" t="s">
        <v>269</v>
      </c>
      <c r="F2022" s="23" t="s">
        <v>74</v>
      </c>
      <c r="G2022" s="23" t="s">
        <v>86</v>
      </c>
      <c r="H2022" s="5">
        <v>45566</v>
      </c>
      <c r="I2022" s="23" t="s">
        <v>117</v>
      </c>
      <c r="J2022" s="15">
        <v>0</v>
      </c>
      <c r="K2022" s="15" t="s">
        <v>119</v>
      </c>
      <c r="L2022">
        <v>74</v>
      </c>
      <c r="M2022" s="15" t="s">
        <v>74</v>
      </c>
      <c r="N2022" s="31"/>
      <c r="P2022" s="27"/>
    </row>
    <row r="2023" spans="2:16" x14ac:dyDescent="0.25">
      <c r="B2023" t="s">
        <v>2466</v>
      </c>
      <c r="C2023" t="s">
        <v>270</v>
      </c>
      <c r="D2023" t="s">
        <v>2467</v>
      </c>
      <c r="F2023" s="23" t="s">
        <v>74</v>
      </c>
      <c r="G2023" s="23" t="s">
        <v>86</v>
      </c>
      <c r="H2023" s="5">
        <v>45566</v>
      </c>
      <c r="I2023" s="23" t="s">
        <v>117</v>
      </c>
      <c r="J2023" s="15">
        <v>0</v>
      </c>
      <c r="K2023" s="15" t="s">
        <v>119</v>
      </c>
      <c r="L2023">
        <v>79</v>
      </c>
      <c r="M2023" s="15" t="s">
        <v>74</v>
      </c>
      <c r="N2023" s="31"/>
      <c r="P2023" s="27"/>
    </row>
    <row r="2024" spans="2:16" x14ac:dyDescent="0.25">
      <c r="B2024" t="s">
        <v>2468</v>
      </c>
      <c r="C2024" t="s">
        <v>799</v>
      </c>
      <c r="D2024" t="s">
        <v>2463</v>
      </c>
      <c r="F2024" s="23" t="s">
        <v>74</v>
      </c>
      <c r="G2024" s="23" t="s">
        <v>86</v>
      </c>
      <c r="H2024" s="5">
        <v>45566</v>
      </c>
      <c r="I2024" s="23" t="s">
        <v>117</v>
      </c>
      <c r="J2024" s="15">
        <v>0</v>
      </c>
      <c r="K2024" s="15" t="s">
        <v>119</v>
      </c>
      <c r="L2024">
        <v>71</v>
      </c>
      <c r="M2024" s="15" t="s">
        <v>74</v>
      </c>
      <c r="N2024" s="31"/>
      <c r="P2024" s="27"/>
    </row>
    <row r="2025" spans="2:16" x14ac:dyDescent="0.25">
      <c r="B2025" t="s">
        <v>2469</v>
      </c>
      <c r="C2025" t="s">
        <v>269</v>
      </c>
      <c r="D2025" t="s">
        <v>779</v>
      </c>
      <c r="F2025" s="23" t="s">
        <v>74</v>
      </c>
      <c r="G2025" s="23" t="s">
        <v>86</v>
      </c>
      <c r="H2025" s="5">
        <v>45566</v>
      </c>
      <c r="I2025" s="23" t="s">
        <v>117</v>
      </c>
      <c r="J2025" s="15">
        <v>0</v>
      </c>
      <c r="K2025" s="15" t="s">
        <v>119</v>
      </c>
      <c r="L2025">
        <v>62</v>
      </c>
      <c r="M2025" s="15" t="s">
        <v>74</v>
      </c>
      <c r="N2025" s="31"/>
      <c r="P2025" s="27"/>
    </row>
    <row r="2026" spans="2:16" x14ac:dyDescent="0.25">
      <c r="B2026" t="s">
        <v>1753</v>
      </c>
      <c r="C2026" t="s">
        <v>2470</v>
      </c>
      <c r="D2026" t="s">
        <v>1780</v>
      </c>
      <c r="F2026" s="23" t="s">
        <v>75</v>
      </c>
      <c r="G2026" s="23" t="s">
        <v>86</v>
      </c>
      <c r="H2026" s="5">
        <v>45566</v>
      </c>
      <c r="I2026" s="23" t="s">
        <v>117</v>
      </c>
      <c r="J2026" s="15">
        <v>0</v>
      </c>
      <c r="K2026" s="15" t="s">
        <v>119</v>
      </c>
      <c r="L2026">
        <v>87</v>
      </c>
      <c r="M2026" s="15" t="s">
        <v>75</v>
      </c>
      <c r="N2026" s="31"/>
      <c r="P2026" s="27"/>
    </row>
    <row r="2027" spans="2:16" x14ac:dyDescent="0.25">
      <c r="B2027" t="s">
        <v>2471</v>
      </c>
      <c r="C2027" t="s">
        <v>672</v>
      </c>
      <c r="D2027" t="s">
        <v>2350</v>
      </c>
      <c r="F2027" s="23" t="s">
        <v>74</v>
      </c>
      <c r="G2027" s="23" t="s">
        <v>86</v>
      </c>
      <c r="H2027" s="5">
        <v>45566</v>
      </c>
      <c r="I2027" s="23" t="s">
        <v>117</v>
      </c>
      <c r="J2027" s="15">
        <v>0</v>
      </c>
      <c r="K2027" s="15" t="s">
        <v>119</v>
      </c>
      <c r="L2027">
        <v>83</v>
      </c>
      <c r="M2027" s="15" t="s">
        <v>74</v>
      </c>
      <c r="N2027" s="31"/>
      <c r="P2027" s="27"/>
    </row>
    <row r="2028" spans="2:16" x14ac:dyDescent="0.25">
      <c r="B2028" t="s">
        <v>935</v>
      </c>
      <c r="C2028" t="s">
        <v>672</v>
      </c>
      <c r="D2028" t="s">
        <v>700</v>
      </c>
      <c r="F2028" s="23" t="s">
        <v>75</v>
      </c>
      <c r="G2028" s="23" t="s">
        <v>86</v>
      </c>
      <c r="H2028" s="5">
        <v>45566</v>
      </c>
      <c r="I2028" s="23" t="s">
        <v>117</v>
      </c>
      <c r="J2028" s="15">
        <v>0</v>
      </c>
      <c r="K2028" s="15" t="s">
        <v>119</v>
      </c>
      <c r="L2028">
        <v>65</v>
      </c>
      <c r="M2028" s="15" t="s">
        <v>75</v>
      </c>
      <c r="N2028" s="31"/>
      <c r="P2028" s="27"/>
    </row>
    <row r="2029" spans="2:16" x14ac:dyDescent="0.25">
      <c r="B2029" t="s">
        <v>2472</v>
      </c>
      <c r="C2029" t="s">
        <v>1776</v>
      </c>
      <c r="D2029" t="s">
        <v>2473</v>
      </c>
      <c r="F2029" s="23" t="s">
        <v>74</v>
      </c>
      <c r="G2029" s="23" t="s">
        <v>86</v>
      </c>
      <c r="H2029" s="5">
        <v>45566</v>
      </c>
      <c r="I2029" s="23" t="s">
        <v>117</v>
      </c>
      <c r="J2029" s="15">
        <v>0</v>
      </c>
      <c r="K2029" s="15" t="s">
        <v>119</v>
      </c>
      <c r="L2029">
        <v>67</v>
      </c>
      <c r="M2029" s="15" t="s">
        <v>74</v>
      </c>
      <c r="N2029" s="31"/>
      <c r="P2029" s="27"/>
    </row>
    <row r="2030" spans="2:16" x14ac:dyDescent="0.25">
      <c r="B2030" t="s">
        <v>736</v>
      </c>
      <c r="C2030" t="s">
        <v>2474</v>
      </c>
      <c r="D2030" t="s">
        <v>1894</v>
      </c>
      <c r="F2030" s="23" t="s">
        <v>74</v>
      </c>
      <c r="G2030" s="23" t="s">
        <v>86</v>
      </c>
      <c r="H2030" s="5">
        <v>45566</v>
      </c>
      <c r="I2030" s="23" t="s">
        <v>117</v>
      </c>
      <c r="J2030" s="15">
        <v>0</v>
      </c>
      <c r="K2030" s="15" t="s">
        <v>119</v>
      </c>
      <c r="L2030">
        <v>81</v>
      </c>
      <c r="M2030" s="15" t="s">
        <v>74</v>
      </c>
      <c r="N2030" s="31"/>
      <c r="P2030" s="27"/>
    </row>
    <row r="2031" spans="2:16" x14ac:dyDescent="0.25">
      <c r="B2031" t="s">
        <v>749</v>
      </c>
      <c r="C2031" t="s">
        <v>741</v>
      </c>
      <c r="D2031" t="s">
        <v>2350</v>
      </c>
      <c r="F2031" s="23" t="s">
        <v>74</v>
      </c>
      <c r="G2031" s="23" t="s">
        <v>86</v>
      </c>
      <c r="H2031" s="5">
        <v>45566</v>
      </c>
      <c r="I2031" s="23" t="s">
        <v>117</v>
      </c>
      <c r="J2031" s="15">
        <v>0</v>
      </c>
      <c r="K2031" s="15" t="s">
        <v>119</v>
      </c>
      <c r="L2031">
        <v>72</v>
      </c>
      <c r="M2031" s="15" t="s">
        <v>74</v>
      </c>
      <c r="N2031" s="31"/>
      <c r="P2031" s="27"/>
    </row>
    <row r="2032" spans="2:16" x14ac:dyDescent="0.25">
      <c r="B2032" t="s">
        <v>2475</v>
      </c>
      <c r="C2032" t="s">
        <v>991</v>
      </c>
      <c r="D2032" t="s">
        <v>679</v>
      </c>
      <c r="F2032" s="23" t="s">
        <v>74</v>
      </c>
      <c r="G2032" s="23" t="s">
        <v>86</v>
      </c>
      <c r="H2032" s="5">
        <v>45566</v>
      </c>
      <c r="I2032" s="23" t="s">
        <v>117</v>
      </c>
      <c r="J2032" s="15">
        <v>0</v>
      </c>
      <c r="K2032" s="15" t="s">
        <v>119</v>
      </c>
      <c r="L2032">
        <v>70</v>
      </c>
      <c r="M2032" s="15" t="s">
        <v>74</v>
      </c>
      <c r="N2032" s="31"/>
      <c r="P2032" s="27"/>
    </row>
    <row r="2033" spans="2:16" x14ac:dyDescent="0.25">
      <c r="B2033" t="s">
        <v>2476</v>
      </c>
      <c r="C2033" t="s">
        <v>2477</v>
      </c>
      <c r="D2033" t="s">
        <v>703</v>
      </c>
      <c r="F2033" s="23" t="s">
        <v>74</v>
      </c>
      <c r="G2033" s="23" t="s">
        <v>86</v>
      </c>
      <c r="H2033" s="5">
        <v>45566</v>
      </c>
      <c r="I2033" s="23" t="s">
        <v>117</v>
      </c>
      <c r="J2033" s="15">
        <v>0</v>
      </c>
      <c r="K2033" s="15" t="s">
        <v>119</v>
      </c>
      <c r="L2033">
        <v>82</v>
      </c>
      <c r="M2033" s="15" t="s">
        <v>74</v>
      </c>
      <c r="N2033" s="31"/>
      <c r="P2033" s="27"/>
    </row>
    <row r="2034" spans="2:16" x14ac:dyDescent="0.25">
      <c r="B2034" t="s">
        <v>100</v>
      </c>
      <c r="C2034" t="s">
        <v>1868</v>
      </c>
      <c r="D2034" t="s">
        <v>1868</v>
      </c>
      <c r="F2034" s="23" t="s">
        <v>74</v>
      </c>
      <c r="G2034" s="23" t="s">
        <v>86</v>
      </c>
      <c r="H2034" s="5">
        <v>45566</v>
      </c>
      <c r="I2034" s="23" t="s">
        <v>117</v>
      </c>
      <c r="J2034" s="15">
        <v>0</v>
      </c>
      <c r="K2034" s="15" t="s">
        <v>119</v>
      </c>
      <c r="L2034">
        <v>81</v>
      </c>
      <c r="M2034" s="15" t="s">
        <v>74</v>
      </c>
      <c r="N2034" s="31"/>
      <c r="P2034" s="27"/>
    </row>
    <row r="2035" spans="2:16" x14ac:dyDescent="0.25">
      <c r="B2035" t="s">
        <v>2478</v>
      </c>
      <c r="C2035" t="s">
        <v>1866</v>
      </c>
      <c r="D2035" t="s">
        <v>779</v>
      </c>
      <c r="F2035" s="23" t="s">
        <v>74</v>
      </c>
      <c r="G2035" s="23" t="s">
        <v>86</v>
      </c>
      <c r="H2035" s="5">
        <v>45566</v>
      </c>
      <c r="I2035" s="23" t="s">
        <v>117</v>
      </c>
      <c r="J2035" s="15">
        <v>0</v>
      </c>
      <c r="K2035" s="15" t="s">
        <v>119</v>
      </c>
      <c r="L2035">
        <v>74</v>
      </c>
      <c r="M2035" s="15" t="s">
        <v>74</v>
      </c>
      <c r="N2035" s="31"/>
      <c r="P2035" s="27"/>
    </row>
    <row r="2036" spans="2:16" x14ac:dyDescent="0.25">
      <c r="B2036" t="s">
        <v>100</v>
      </c>
      <c r="C2036" t="s">
        <v>107</v>
      </c>
      <c r="D2036" t="s">
        <v>2411</v>
      </c>
      <c r="F2036" s="23" t="s">
        <v>74</v>
      </c>
      <c r="G2036" s="23" t="s">
        <v>86</v>
      </c>
      <c r="H2036" s="5">
        <v>45566</v>
      </c>
      <c r="I2036" s="23" t="s">
        <v>117</v>
      </c>
      <c r="J2036" s="15">
        <v>0</v>
      </c>
      <c r="K2036" s="15" t="s">
        <v>119</v>
      </c>
      <c r="L2036">
        <v>79</v>
      </c>
      <c r="M2036" s="15" t="s">
        <v>74</v>
      </c>
      <c r="N2036" s="31"/>
      <c r="P2036" s="27"/>
    </row>
    <row r="2037" spans="2:16" x14ac:dyDescent="0.25">
      <c r="B2037" t="s">
        <v>1736</v>
      </c>
      <c r="C2037" t="s">
        <v>622</v>
      </c>
      <c r="D2037" t="s">
        <v>688</v>
      </c>
      <c r="F2037" s="23" t="s">
        <v>74</v>
      </c>
      <c r="G2037" s="23" t="s">
        <v>86</v>
      </c>
      <c r="H2037" s="5">
        <v>45566</v>
      </c>
      <c r="I2037" s="23" t="s">
        <v>117</v>
      </c>
      <c r="J2037" s="15">
        <v>0</v>
      </c>
      <c r="K2037" s="15" t="s">
        <v>119</v>
      </c>
      <c r="L2037">
        <v>73</v>
      </c>
      <c r="M2037" s="15" t="s">
        <v>74</v>
      </c>
      <c r="N2037" s="31"/>
      <c r="P2037" s="27"/>
    </row>
    <row r="2038" spans="2:16" x14ac:dyDescent="0.25">
      <c r="B2038" t="s">
        <v>1781</v>
      </c>
      <c r="C2038" t="s">
        <v>661</v>
      </c>
      <c r="D2038" t="s">
        <v>2479</v>
      </c>
      <c r="F2038" s="23" t="s">
        <v>74</v>
      </c>
      <c r="G2038" s="23" t="s">
        <v>86</v>
      </c>
      <c r="H2038" s="5">
        <v>45566</v>
      </c>
      <c r="I2038" s="23" t="s">
        <v>117</v>
      </c>
      <c r="J2038" s="15">
        <v>0</v>
      </c>
      <c r="K2038" s="15" t="s">
        <v>119</v>
      </c>
      <c r="L2038">
        <v>65</v>
      </c>
      <c r="M2038" s="15" t="s">
        <v>74</v>
      </c>
      <c r="N2038" s="31"/>
      <c r="P2038" s="27"/>
    </row>
    <row r="2039" spans="2:16" x14ac:dyDescent="0.25">
      <c r="B2039" t="s">
        <v>834</v>
      </c>
      <c r="C2039" t="s">
        <v>222</v>
      </c>
      <c r="D2039" t="s">
        <v>703</v>
      </c>
      <c r="F2039" s="23" t="s">
        <v>74</v>
      </c>
      <c r="G2039" s="23" t="s">
        <v>86</v>
      </c>
      <c r="H2039" s="5">
        <v>45566</v>
      </c>
      <c r="I2039" s="23" t="s">
        <v>117</v>
      </c>
      <c r="J2039" s="15">
        <v>0</v>
      </c>
      <c r="K2039" s="15" t="s">
        <v>119</v>
      </c>
      <c r="L2039">
        <v>63</v>
      </c>
      <c r="M2039" s="15" t="s">
        <v>74</v>
      </c>
      <c r="N2039" s="31"/>
      <c r="P2039" s="27"/>
    </row>
    <row r="2040" spans="2:16" x14ac:dyDescent="0.25">
      <c r="B2040" t="s">
        <v>2480</v>
      </c>
      <c r="C2040" t="s">
        <v>104</v>
      </c>
      <c r="D2040" t="s">
        <v>703</v>
      </c>
      <c r="F2040" s="23" t="s">
        <v>74</v>
      </c>
      <c r="G2040" s="23" t="s">
        <v>86</v>
      </c>
      <c r="H2040" s="5">
        <v>45566</v>
      </c>
      <c r="I2040" s="23" t="s">
        <v>117</v>
      </c>
      <c r="J2040" s="15">
        <v>0</v>
      </c>
      <c r="K2040" s="15" t="s">
        <v>119</v>
      </c>
      <c r="L2040">
        <v>83</v>
      </c>
      <c r="M2040" s="15" t="s">
        <v>74</v>
      </c>
      <c r="N2040" s="31"/>
      <c r="P2040" s="27"/>
    </row>
    <row r="2041" spans="2:16" x14ac:dyDescent="0.25">
      <c r="B2041" t="s">
        <v>2106</v>
      </c>
      <c r="C2041" t="s">
        <v>2481</v>
      </c>
      <c r="D2041" t="s">
        <v>2482</v>
      </c>
      <c r="F2041" s="23" t="s">
        <v>74</v>
      </c>
      <c r="G2041" s="23" t="s">
        <v>86</v>
      </c>
      <c r="H2041" s="5">
        <v>45566</v>
      </c>
      <c r="I2041" s="23" t="s">
        <v>117</v>
      </c>
      <c r="J2041" s="15">
        <v>0</v>
      </c>
      <c r="K2041" s="15" t="s">
        <v>119</v>
      </c>
      <c r="L2041">
        <v>80</v>
      </c>
      <c r="M2041" s="15" t="s">
        <v>74</v>
      </c>
      <c r="N2041" s="31"/>
      <c r="P2041" s="27"/>
    </row>
    <row r="2042" spans="2:16" x14ac:dyDescent="0.25">
      <c r="B2042" t="s">
        <v>2483</v>
      </c>
      <c r="C2042" t="s">
        <v>2484</v>
      </c>
      <c r="D2042" t="s">
        <v>2485</v>
      </c>
      <c r="F2042" s="23" t="s">
        <v>74</v>
      </c>
      <c r="G2042" s="23" t="s">
        <v>86</v>
      </c>
      <c r="H2042" s="5">
        <v>45566</v>
      </c>
      <c r="I2042" s="23" t="s">
        <v>117</v>
      </c>
      <c r="J2042" s="15">
        <v>0</v>
      </c>
      <c r="K2042" s="15" t="s">
        <v>119</v>
      </c>
      <c r="L2042">
        <v>65</v>
      </c>
      <c r="M2042" s="15" t="s">
        <v>74</v>
      </c>
      <c r="N2042" s="31"/>
      <c r="P2042" s="27"/>
    </row>
    <row r="2043" spans="2:16" x14ac:dyDescent="0.25">
      <c r="B2043" t="s">
        <v>984</v>
      </c>
      <c r="C2043" t="s">
        <v>679</v>
      </c>
      <c r="D2043" t="s">
        <v>991</v>
      </c>
      <c r="F2043" s="23" t="s">
        <v>74</v>
      </c>
      <c r="G2043" s="23" t="s">
        <v>86</v>
      </c>
      <c r="H2043" s="5">
        <v>45566</v>
      </c>
      <c r="I2043" s="23" t="s">
        <v>117</v>
      </c>
      <c r="J2043" s="15">
        <v>0</v>
      </c>
      <c r="K2043" s="15" t="s">
        <v>119</v>
      </c>
      <c r="L2043">
        <v>74</v>
      </c>
      <c r="M2043" s="15" t="s">
        <v>74</v>
      </c>
      <c r="N2043" s="31"/>
      <c r="P2043" s="27"/>
    </row>
    <row r="2044" spans="2:16" x14ac:dyDescent="0.25">
      <c r="B2044" t="s">
        <v>2486</v>
      </c>
      <c r="C2044" t="s">
        <v>622</v>
      </c>
      <c r="D2044" t="s">
        <v>622</v>
      </c>
      <c r="F2044" s="23" t="s">
        <v>74</v>
      </c>
      <c r="G2044" s="23" t="s">
        <v>86</v>
      </c>
      <c r="H2044" s="5">
        <v>45566</v>
      </c>
      <c r="I2044" s="23" t="s">
        <v>117</v>
      </c>
      <c r="J2044" s="15">
        <v>0</v>
      </c>
      <c r="K2044" s="15" t="s">
        <v>119</v>
      </c>
      <c r="L2044">
        <v>74</v>
      </c>
      <c r="M2044" s="15" t="s">
        <v>74</v>
      </c>
      <c r="N2044" s="31"/>
      <c r="P2044" s="27"/>
    </row>
    <row r="2045" spans="2:16" x14ac:dyDescent="0.25">
      <c r="B2045" t="s">
        <v>2487</v>
      </c>
      <c r="C2045" t="s">
        <v>2488</v>
      </c>
      <c r="D2045" t="s">
        <v>693</v>
      </c>
      <c r="F2045" s="23" t="s">
        <v>75</v>
      </c>
      <c r="G2045" s="23" t="s">
        <v>86</v>
      </c>
      <c r="H2045" s="5">
        <v>45566</v>
      </c>
      <c r="I2045" s="23" t="s">
        <v>117</v>
      </c>
      <c r="J2045" s="15">
        <v>0</v>
      </c>
      <c r="K2045" s="15" t="s">
        <v>119</v>
      </c>
      <c r="L2045">
        <v>85</v>
      </c>
      <c r="M2045" s="15" t="s">
        <v>75</v>
      </c>
      <c r="N2045" s="31"/>
      <c r="P2045" s="27"/>
    </row>
    <row r="2046" spans="2:16" x14ac:dyDescent="0.25">
      <c r="B2046" t="s">
        <v>2489</v>
      </c>
      <c r="C2046" t="s">
        <v>2490</v>
      </c>
      <c r="D2046" t="s">
        <v>785</v>
      </c>
      <c r="F2046" s="23" t="s">
        <v>75</v>
      </c>
      <c r="G2046" s="23" t="s">
        <v>86</v>
      </c>
      <c r="H2046" s="5">
        <v>45566</v>
      </c>
      <c r="I2046" s="23" t="s">
        <v>117</v>
      </c>
      <c r="J2046" s="15">
        <v>0</v>
      </c>
      <c r="K2046" s="15" t="s">
        <v>119</v>
      </c>
      <c r="L2046">
        <v>80</v>
      </c>
      <c r="M2046" s="15" t="s">
        <v>75</v>
      </c>
      <c r="N2046" s="31"/>
      <c r="P2046" s="27"/>
    </row>
    <row r="2047" spans="2:16" x14ac:dyDescent="0.25">
      <c r="B2047" t="s">
        <v>2491</v>
      </c>
      <c r="C2047" t="s">
        <v>164</v>
      </c>
      <c r="D2047" t="s">
        <v>757</v>
      </c>
      <c r="F2047" s="23" t="s">
        <v>74</v>
      </c>
      <c r="G2047" s="23" t="s">
        <v>86</v>
      </c>
      <c r="H2047" s="5">
        <v>45566</v>
      </c>
      <c r="I2047" s="23" t="s">
        <v>117</v>
      </c>
      <c r="J2047" s="15">
        <v>0</v>
      </c>
      <c r="K2047" s="15" t="s">
        <v>119</v>
      </c>
      <c r="L2047">
        <v>73</v>
      </c>
      <c r="M2047" s="15" t="s">
        <v>74</v>
      </c>
      <c r="N2047" s="31"/>
      <c r="P2047" s="27"/>
    </row>
    <row r="2048" spans="2:16" x14ac:dyDescent="0.25">
      <c r="B2048" t="s">
        <v>800</v>
      </c>
      <c r="C2048" t="s">
        <v>655</v>
      </c>
      <c r="D2048" t="s">
        <v>2107</v>
      </c>
      <c r="F2048" s="23" t="s">
        <v>74</v>
      </c>
      <c r="G2048" s="23" t="s">
        <v>86</v>
      </c>
      <c r="H2048" s="5">
        <v>45566</v>
      </c>
      <c r="I2048" s="23" t="s">
        <v>117</v>
      </c>
      <c r="J2048" s="15">
        <v>0</v>
      </c>
      <c r="K2048" s="15" t="s">
        <v>119</v>
      </c>
      <c r="L2048">
        <v>65</v>
      </c>
      <c r="M2048" s="15" t="s">
        <v>74</v>
      </c>
      <c r="N2048" s="31"/>
      <c r="P2048" s="27"/>
    </row>
    <row r="2049" spans="2:16" x14ac:dyDescent="0.25">
      <c r="B2049" t="s">
        <v>2492</v>
      </c>
      <c r="C2049" t="s">
        <v>2493</v>
      </c>
      <c r="D2049" t="s">
        <v>857</v>
      </c>
      <c r="F2049" s="23" t="s">
        <v>74</v>
      </c>
      <c r="G2049" s="23" t="s">
        <v>86</v>
      </c>
      <c r="H2049" s="5">
        <v>45566</v>
      </c>
      <c r="I2049" s="23" t="s">
        <v>117</v>
      </c>
      <c r="J2049" s="15">
        <v>0</v>
      </c>
      <c r="K2049" s="15" t="s">
        <v>119</v>
      </c>
      <c r="L2049">
        <v>65</v>
      </c>
      <c r="M2049" s="15" t="s">
        <v>74</v>
      </c>
      <c r="N2049" s="31"/>
      <c r="P2049" s="27"/>
    </row>
    <row r="2050" spans="2:16" x14ac:dyDescent="0.25">
      <c r="B2050" t="s">
        <v>2494</v>
      </c>
      <c r="C2050" t="s">
        <v>2495</v>
      </c>
      <c r="D2050" t="s">
        <v>1343</v>
      </c>
      <c r="F2050" s="23" t="s">
        <v>74</v>
      </c>
      <c r="G2050" s="23" t="s">
        <v>86</v>
      </c>
      <c r="H2050" s="5">
        <v>45566</v>
      </c>
      <c r="I2050" s="23" t="s">
        <v>117</v>
      </c>
      <c r="J2050" s="15">
        <v>0</v>
      </c>
      <c r="K2050" s="15" t="s">
        <v>119</v>
      </c>
      <c r="M2050" s="15" t="s">
        <v>74</v>
      </c>
      <c r="N2050" s="31"/>
      <c r="P2050" s="27"/>
    </row>
    <row r="2051" spans="2:16" x14ac:dyDescent="0.25">
      <c r="B2051" t="s">
        <v>1717</v>
      </c>
      <c r="C2051" t="s">
        <v>807</v>
      </c>
      <c r="D2051" t="s">
        <v>873</v>
      </c>
      <c r="F2051" s="23" t="s">
        <v>74</v>
      </c>
      <c r="G2051" s="23" t="s">
        <v>86</v>
      </c>
      <c r="H2051" s="5">
        <v>45566</v>
      </c>
      <c r="I2051" s="23" t="s">
        <v>117</v>
      </c>
      <c r="J2051" s="15">
        <v>0</v>
      </c>
      <c r="K2051" s="15" t="s">
        <v>119</v>
      </c>
      <c r="L2051">
        <v>79</v>
      </c>
      <c r="M2051" s="15" t="s">
        <v>74</v>
      </c>
      <c r="N2051" s="31"/>
      <c r="P2051" s="27"/>
    </row>
    <row r="2052" spans="2:16" x14ac:dyDescent="0.25">
      <c r="B2052" t="s">
        <v>2496</v>
      </c>
      <c r="C2052" t="s">
        <v>807</v>
      </c>
      <c r="D2052" t="s">
        <v>2319</v>
      </c>
      <c r="F2052" s="23" t="s">
        <v>74</v>
      </c>
      <c r="G2052" s="23" t="s">
        <v>86</v>
      </c>
      <c r="H2052" s="5">
        <v>45566</v>
      </c>
      <c r="I2052" s="23" t="s">
        <v>117</v>
      </c>
      <c r="J2052" s="15">
        <v>0</v>
      </c>
      <c r="K2052" s="15" t="s">
        <v>119</v>
      </c>
      <c r="L2052">
        <v>68</v>
      </c>
      <c r="M2052" s="15" t="s">
        <v>74</v>
      </c>
      <c r="N2052" s="31"/>
      <c r="P2052" s="27"/>
    </row>
    <row r="2053" spans="2:16" x14ac:dyDescent="0.25">
      <c r="B2053" t="s">
        <v>984</v>
      </c>
      <c r="C2053" t="s">
        <v>2497</v>
      </c>
      <c r="D2053" t="s">
        <v>666</v>
      </c>
      <c r="F2053" s="23" t="s">
        <v>74</v>
      </c>
      <c r="G2053" s="23" t="s">
        <v>86</v>
      </c>
      <c r="H2053" s="5">
        <v>45566</v>
      </c>
      <c r="I2053" s="23" t="s">
        <v>117</v>
      </c>
      <c r="J2053" s="15">
        <v>0</v>
      </c>
      <c r="K2053" s="15" t="s">
        <v>119</v>
      </c>
      <c r="L2053">
        <v>61</v>
      </c>
      <c r="M2053" s="15" t="s">
        <v>74</v>
      </c>
      <c r="N2053" s="31"/>
      <c r="P2053" s="27"/>
    </row>
    <row r="2054" spans="2:16" x14ac:dyDescent="0.25">
      <c r="B2054" t="s">
        <v>729</v>
      </c>
      <c r="C2054" t="s">
        <v>836</v>
      </c>
      <c r="D2054" t="s">
        <v>1882</v>
      </c>
      <c r="F2054" s="23" t="s">
        <v>74</v>
      </c>
      <c r="G2054" s="23" t="s">
        <v>86</v>
      </c>
      <c r="H2054" s="5">
        <v>45566</v>
      </c>
      <c r="I2054" s="23" t="s">
        <v>117</v>
      </c>
      <c r="J2054" s="15">
        <v>0</v>
      </c>
      <c r="K2054" s="15" t="s">
        <v>119</v>
      </c>
      <c r="L2054">
        <v>74</v>
      </c>
      <c r="M2054" s="15" t="s">
        <v>74</v>
      </c>
      <c r="N2054" s="31"/>
      <c r="P2054" s="27"/>
    </row>
    <row r="2055" spans="2:16" x14ac:dyDescent="0.25">
      <c r="B2055" t="s">
        <v>933</v>
      </c>
      <c r="C2055" t="s">
        <v>2498</v>
      </c>
      <c r="D2055" t="s">
        <v>2499</v>
      </c>
      <c r="F2055" s="23" t="s">
        <v>74</v>
      </c>
      <c r="G2055" s="23" t="s">
        <v>86</v>
      </c>
      <c r="H2055" s="5">
        <v>45566</v>
      </c>
      <c r="I2055" s="23" t="s">
        <v>117</v>
      </c>
      <c r="J2055" s="15">
        <v>0</v>
      </c>
      <c r="K2055" s="15" t="s">
        <v>119</v>
      </c>
      <c r="L2055">
        <v>76</v>
      </c>
      <c r="M2055" s="15" t="s">
        <v>74</v>
      </c>
      <c r="N2055" s="31"/>
      <c r="P2055" s="27"/>
    </row>
    <row r="2056" spans="2:16" x14ac:dyDescent="0.25">
      <c r="B2056" t="s">
        <v>2500</v>
      </c>
      <c r="C2056" t="s">
        <v>870</v>
      </c>
      <c r="F2056" s="23" t="s">
        <v>74</v>
      </c>
      <c r="G2056" s="23" t="s">
        <v>86</v>
      </c>
      <c r="H2056" s="5">
        <v>45566</v>
      </c>
      <c r="I2056" s="23" t="s">
        <v>117</v>
      </c>
      <c r="J2056" s="15">
        <v>0</v>
      </c>
      <c r="K2056" s="15" t="s">
        <v>119</v>
      </c>
      <c r="L2056">
        <v>67</v>
      </c>
      <c r="M2056" s="15" t="s">
        <v>74</v>
      </c>
      <c r="N2056" s="31"/>
      <c r="P2056" s="27"/>
    </row>
    <row r="2057" spans="2:16" x14ac:dyDescent="0.25">
      <c r="B2057" t="s">
        <v>624</v>
      </c>
      <c r="C2057" t="s">
        <v>2501</v>
      </c>
      <c r="D2057" t="s">
        <v>2502</v>
      </c>
      <c r="F2057" s="23" t="s">
        <v>75</v>
      </c>
      <c r="G2057" s="23" t="s">
        <v>86</v>
      </c>
      <c r="H2057" s="5">
        <v>45566</v>
      </c>
      <c r="I2057" s="23" t="s">
        <v>117</v>
      </c>
      <c r="J2057" s="15">
        <v>0</v>
      </c>
      <c r="K2057" s="15" t="s">
        <v>119</v>
      </c>
      <c r="L2057">
        <v>72</v>
      </c>
      <c r="M2057" s="15" t="s">
        <v>75</v>
      </c>
      <c r="N2057" s="31"/>
      <c r="P2057" s="27"/>
    </row>
    <row r="2058" spans="2:16" x14ac:dyDescent="0.25">
      <c r="B2058" t="s">
        <v>2503</v>
      </c>
      <c r="C2058" t="s">
        <v>1319</v>
      </c>
      <c r="D2058" t="s">
        <v>2094</v>
      </c>
      <c r="F2058" s="23" t="s">
        <v>74</v>
      </c>
      <c r="G2058" s="23" t="s">
        <v>86</v>
      </c>
      <c r="H2058" s="5">
        <v>45566</v>
      </c>
      <c r="I2058" s="23" t="s">
        <v>117</v>
      </c>
      <c r="J2058" s="15">
        <v>0</v>
      </c>
      <c r="K2058" s="15" t="s">
        <v>119</v>
      </c>
      <c r="L2058">
        <v>68</v>
      </c>
      <c r="M2058" s="15" t="s">
        <v>74</v>
      </c>
      <c r="N2058" s="31"/>
      <c r="P2058" s="27"/>
    </row>
    <row r="2059" spans="2:16" x14ac:dyDescent="0.25">
      <c r="B2059" t="s">
        <v>708</v>
      </c>
      <c r="C2059" t="s">
        <v>2418</v>
      </c>
      <c r="D2059" t="s">
        <v>2447</v>
      </c>
      <c r="F2059" s="23" t="s">
        <v>74</v>
      </c>
      <c r="G2059" s="23" t="s">
        <v>86</v>
      </c>
      <c r="H2059" s="5">
        <v>45566</v>
      </c>
      <c r="I2059" s="23" t="s">
        <v>117</v>
      </c>
      <c r="J2059" s="15">
        <v>0</v>
      </c>
      <c r="K2059" s="15" t="s">
        <v>119</v>
      </c>
      <c r="L2059">
        <v>87</v>
      </c>
      <c r="M2059" s="15" t="s">
        <v>74</v>
      </c>
      <c r="N2059" s="31"/>
      <c r="P2059" s="27"/>
    </row>
    <row r="2060" spans="2:16" x14ac:dyDescent="0.25">
      <c r="B2060" t="s">
        <v>2504</v>
      </c>
      <c r="C2060" t="s">
        <v>792</v>
      </c>
      <c r="D2060" t="s">
        <v>222</v>
      </c>
      <c r="F2060" s="23" t="s">
        <v>74</v>
      </c>
      <c r="G2060" s="23" t="s">
        <v>86</v>
      </c>
      <c r="H2060" s="5">
        <v>45566</v>
      </c>
      <c r="I2060" s="23" t="s">
        <v>117</v>
      </c>
      <c r="J2060" s="15">
        <v>0</v>
      </c>
      <c r="K2060" s="15" t="s">
        <v>119</v>
      </c>
      <c r="L2060">
        <v>82</v>
      </c>
      <c r="M2060" s="15" t="s">
        <v>74</v>
      </c>
      <c r="N2060" s="31"/>
      <c r="P2060" s="27"/>
    </row>
    <row r="2061" spans="2:16" x14ac:dyDescent="0.25">
      <c r="B2061" t="s">
        <v>2505</v>
      </c>
      <c r="C2061" t="s">
        <v>806</v>
      </c>
      <c r="F2061" s="23" t="s">
        <v>74</v>
      </c>
      <c r="G2061" s="23" t="s">
        <v>86</v>
      </c>
      <c r="H2061" s="5">
        <v>45566</v>
      </c>
      <c r="I2061" s="23" t="s">
        <v>117</v>
      </c>
      <c r="J2061" s="15">
        <v>0</v>
      </c>
      <c r="K2061" s="15" t="s">
        <v>119</v>
      </c>
      <c r="L2061">
        <v>82</v>
      </c>
      <c r="M2061" s="15" t="s">
        <v>74</v>
      </c>
      <c r="N2061" s="31"/>
      <c r="P2061" s="27"/>
    </row>
    <row r="2062" spans="2:16" x14ac:dyDescent="0.25">
      <c r="B2062" t="s">
        <v>662</v>
      </c>
      <c r="C2062" t="s">
        <v>2506</v>
      </c>
      <c r="D2062" t="s">
        <v>674</v>
      </c>
      <c r="F2062" s="23" t="s">
        <v>75</v>
      </c>
      <c r="G2062" s="23" t="s">
        <v>86</v>
      </c>
      <c r="H2062" s="5">
        <v>45566</v>
      </c>
      <c r="I2062" s="23" t="s">
        <v>117</v>
      </c>
      <c r="J2062" s="15">
        <v>0</v>
      </c>
      <c r="K2062" s="15" t="s">
        <v>119</v>
      </c>
      <c r="L2062">
        <v>72</v>
      </c>
      <c r="M2062" s="15" t="s">
        <v>75</v>
      </c>
      <c r="N2062" s="31"/>
      <c r="P2062" s="27"/>
    </row>
    <row r="2063" spans="2:16" x14ac:dyDescent="0.25">
      <c r="B2063" t="s">
        <v>2507</v>
      </c>
      <c r="C2063" t="s">
        <v>671</v>
      </c>
      <c r="D2063" t="s">
        <v>674</v>
      </c>
      <c r="F2063" s="23" t="s">
        <v>75</v>
      </c>
      <c r="G2063" s="23" t="s">
        <v>86</v>
      </c>
      <c r="H2063" s="5">
        <v>45566</v>
      </c>
      <c r="I2063" s="23" t="s">
        <v>117</v>
      </c>
      <c r="J2063" s="15">
        <v>0</v>
      </c>
      <c r="K2063" s="15" t="s">
        <v>119</v>
      </c>
      <c r="L2063">
        <v>70</v>
      </c>
      <c r="M2063" s="15" t="s">
        <v>75</v>
      </c>
      <c r="N2063" s="31"/>
      <c r="P2063" s="27"/>
    </row>
    <row r="2064" spans="2:16" x14ac:dyDescent="0.25">
      <c r="B2064" t="s">
        <v>2492</v>
      </c>
      <c r="C2064" t="s">
        <v>1732</v>
      </c>
      <c r="D2064" t="s">
        <v>2508</v>
      </c>
      <c r="F2064" s="23" t="s">
        <v>74</v>
      </c>
      <c r="G2064" s="23" t="s">
        <v>86</v>
      </c>
      <c r="H2064" s="5">
        <v>45566</v>
      </c>
      <c r="I2064" s="23" t="s">
        <v>117</v>
      </c>
      <c r="J2064" s="15">
        <v>0</v>
      </c>
      <c r="K2064" s="15" t="s">
        <v>119</v>
      </c>
      <c r="L2064">
        <v>91</v>
      </c>
      <c r="M2064" s="15" t="s">
        <v>74</v>
      </c>
      <c r="N2064" s="31"/>
      <c r="P2064" s="27"/>
    </row>
    <row r="2065" spans="2:16" x14ac:dyDescent="0.25">
      <c r="B2065" t="s">
        <v>2509</v>
      </c>
      <c r="C2065" t="s">
        <v>2510</v>
      </c>
      <c r="D2065" t="s">
        <v>794</v>
      </c>
      <c r="F2065" s="23" t="s">
        <v>75</v>
      </c>
      <c r="G2065" s="23" t="s">
        <v>86</v>
      </c>
      <c r="H2065" s="5">
        <v>45566</v>
      </c>
      <c r="I2065" s="23" t="s">
        <v>117</v>
      </c>
      <c r="J2065" s="15">
        <v>0</v>
      </c>
      <c r="K2065" s="15" t="s">
        <v>119</v>
      </c>
      <c r="L2065">
        <v>68</v>
      </c>
      <c r="M2065" s="15" t="s">
        <v>75</v>
      </c>
      <c r="N2065" s="31"/>
      <c r="P2065" s="27"/>
    </row>
    <row r="2066" spans="2:16" x14ac:dyDescent="0.25">
      <c r="B2066" t="s">
        <v>2511</v>
      </c>
      <c r="C2066" t="s">
        <v>638</v>
      </c>
      <c r="D2066" t="s">
        <v>2253</v>
      </c>
      <c r="F2066" s="23" t="s">
        <v>74</v>
      </c>
      <c r="G2066" s="23" t="s">
        <v>86</v>
      </c>
      <c r="H2066" s="5">
        <v>45566</v>
      </c>
      <c r="I2066" s="23" t="s">
        <v>117</v>
      </c>
      <c r="J2066" s="15">
        <v>0</v>
      </c>
      <c r="K2066" s="15" t="s">
        <v>119</v>
      </c>
      <c r="L2066">
        <v>71</v>
      </c>
      <c r="M2066" s="15" t="s">
        <v>74</v>
      </c>
      <c r="N2066" s="31"/>
      <c r="P2066" s="27"/>
    </row>
    <row r="2067" spans="2:16" x14ac:dyDescent="0.25">
      <c r="B2067" t="s">
        <v>2512</v>
      </c>
      <c r="C2067" t="s">
        <v>2513</v>
      </c>
      <c r="D2067" t="s">
        <v>2050</v>
      </c>
      <c r="F2067" s="23" t="s">
        <v>74</v>
      </c>
      <c r="G2067" s="23" t="s">
        <v>86</v>
      </c>
      <c r="H2067" s="5">
        <v>45566</v>
      </c>
      <c r="I2067" s="23" t="s">
        <v>117</v>
      </c>
      <c r="J2067" s="15">
        <v>0</v>
      </c>
      <c r="K2067" s="15" t="s">
        <v>119</v>
      </c>
      <c r="L2067">
        <v>93</v>
      </c>
      <c r="M2067" s="15" t="s">
        <v>74</v>
      </c>
      <c r="N2067" s="31"/>
      <c r="P2067" s="27"/>
    </row>
    <row r="2068" spans="2:16" x14ac:dyDescent="0.25">
      <c r="B2068" t="s">
        <v>984</v>
      </c>
      <c r="C2068" t="s">
        <v>2514</v>
      </c>
      <c r="D2068" t="s">
        <v>2515</v>
      </c>
      <c r="F2068" s="23" t="s">
        <v>74</v>
      </c>
      <c r="G2068" s="23" t="s">
        <v>86</v>
      </c>
      <c r="H2068" s="5">
        <v>45566</v>
      </c>
      <c r="I2068" s="23" t="s">
        <v>117</v>
      </c>
      <c r="J2068" s="15">
        <v>0</v>
      </c>
      <c r="K2068" s="15" t="s">
        <v>119</v>
      </c>
      <c r="L2068">
        <v>69</v>
      </c>
      <c r="M2068" s="15" t="s">
        <v>74</v>
      </c>
      <c r="N2068" s="31"/>
      <c r="P2068" s="27"/>
    </row>
    <row r="2069" spans="2:16" x14ac:dyDescent="0.25">
      <c r="B2069" t="s">
        <v>1304</v>
      </c>
      <c r="C2069" t="s">
        <v>2514</v>
      </c>
      <c r="D2069" t="s">
        <v>2515</v>
      </c>
      <c r="F2069" s="23" t="s">
        <v>74</v>
      </c>
      <c r="G2069" s="23" t="s">
        <v>86</v>
      </c>
      <c r="H2069" s="5">
        <v>45566</v>
      </c>
      <c r="I2069" s="23" t="s">
        <v>117</v>
      </c>
      <c r="J2069" s="15">
        <v>0</v>
      </c>
      <c r="K2069" s="15" t="s">
        <v>119</v>
      </c>
      <c r="L2069">
        <v>75</v>
      </c>
      <c r="M2069" s="15" t="s">
        <v>74</v>
      </c>
      <c r="N2069" s="31"/>
      <c r="P2069" s="27"/>
    </row>
    <row r="2070" spans="2:16" x14ac:dyDescent="0.25">
      <c r="B2070" t="s">
        <v>2516</v>
      </c>
      <c r="C2070" t="s">
        <v>2517</v>
      </c>
      <c r="D2070" t="s">
        <v>982</v>
      </c>
      <c r="F2070" s="23" t="s">
        <v>74</v>
      </c>
      <c r="G2070" s="23" t="s">
        <v>86</v>
      </c>
      <c r="H2070" s="5">
        <v>45566</v>
      </c>
      <c r="I2070" s="23" t="s">
        <v>117</v>
      </c>
      <c r="J2070" s="15">
        <v>0</v>
      </c>
      <c r="K2070" s="15" t="s">
        <v>119</v>
      </c>
      <c r="L2070">
        <v>77</v>
      </c>
      <c r="M2070" s="15" t="s">
        <v>74</v>
      </c>
      <c r="N2070" s="31"/>
      <c r="P2070" s="27"/>
    </row>
    <row r="2071" spans="2:16" x14ac:dyDescent="0.25">
      <c r="B2071" t="s">
        <v>2518</v>
      </c>
      <c r="C2071" t="s">
        <v>223</v>
      </c>
      <c r="D2071" t="s">
        <v>2247</v>
      </c>
      <c r="F2071" s="23" t="s">
        <v>75</v>
      </c>
      <c r="G2071" s="23" t="s">
        <v>86</v>
      </c>
      <c r="H2071" s="5">
        <v>45566</v>
      </c>
      <c r="I2071" s="23" t="s">
        <v>117</v>
      </c>
      <c r="J2071" s="15">
        <v>0</v>
      </c>
      <c r="K2071" s="15" t="s">
        <v>119</v>
      </c>
      <c r="L2071">
        <v>62</v>
      </c>
      <c r="M2071" s="15" t="s">
        <v>75</v>
      </c>
      <c r="N2071" s="31"/>
      <c r="P2071" s="27"/>
    </row>
    <row r="2072" spans="2:16" x14ac:dyDescent="0.25">
      <c r="B2072" t="s">
        <v>2519</v>
      </c>
      <c r="C2072" t="s">
        <v>2520</v>
      </c>
      <c r="D2072" t="s">
        <v>756</v>
      </c>
      <c r="F2072" s="23" t="s">
        <v>74</v>
      </c>
      <c r="G2072" s="23" t="s">
        <v>86</v>
      </c>
      <c r="H2072" s="5">
        <v>45566</v>
      </c>
      <c r="I2072" s="23" t="s">
        <v>117</v>
      </c>
      <c r="J2072" s="15">
        <v>0</v>
      </c>
      <c r="K2072" s="15" t="s">
        <v>119</v>
      </c>
      <c r="L2072">
        <v>68</v>
      </c>
      <c r="M2072" s="15" t="s">
        <v>74</v>
      </c>
      <c r="N2072" s="31"/>
      <c r="P2072" s="27"/>
    </row>
    <row r="2073" spans="2:16" x14ac:dyDescent="0.25">
      <c r="B2073" t="s">
        <v>1892</v>
      </c>
      <c r="C2073" t="s">
        <v>2521</v>
      </c>
      <c r="D2073" t="s">
        <v>760</v>
      </c>
      <c r="F2073" s="23" t="s">
        <v>74</v>
      </c>
      <c r="G2073" s="23" t="s">
        <v>86</v>
      </c>
      <c r="H2073" s="5">
        <v>45566</v>
      </c>
      <c r="I2073" s="23" t="s">
        <v>117</v>
      </c>
      <c r="J2073" s="15">
        <v>0</v>
      </c>
      <c r="K2073" s="15" t="s">
        <v>119</v>
      </c>
      <c r="L2073">
        <v>59</v>
      </c>
      <c r="M2073" s="15" t="s">
        <v>74</v>
      </c>
      <c r="N2073" s="31"/>
      <c r="P2073" s="27"/>
    </row>
    <row r="2074" spans="2:16" x14ac:dyDescent="0.25">
      <c r="B2074" t="s">
        <v>359</v>
      </c>
      <c r="C2074" t="s">
        <v>2522</v>
      </c>
      <c r="F2074" s="23" t="s">
        <v>74</v>
      </c>
      <c r="G2074" s="23" t="s">
        <v>86</v>
      </c>
      <c r="H2074" s="5">
        <v>45566</v>
      </c>
      <c r="I2074" s="23" t="s">
        <v>117</v>
      </c>
      <c r="J2074" s="15">
        <v>0</v>
      </c>
      <c r="K2074" s="15" t="s">
        <v>119</v>
      </c>
      <c r="L2074">
        <v>77</v>
      </c>
      <c r="M2074" s="15" t="s">
        <v>74</v>
      </c>
      <c r="N2074" s="31"/>
      <c r="P2074" s="27"/>
    </row>
    <row r="2075" spans="2:16" x14ac:dyDescent="0.25">
      <c r="B2075" t="s">
        <v>2511</v>
      </c>
      <c r="C2075" t="s">
        <v>2523</v>
      </c>
      <c r="D2075" t="s">
        <v>2242</v>
      </c>
      <c r="F2075" s="23" t="s">
        <v>74</v>
      </c>
      <c r="G2075" s="23" t="s">
        <v>86</v>
      </c>
      <c r="H2075" s="5">
        <v>45566</v>
      </c>
      <c r="I2075" s="23" t="s">
        <v>117</v>
      </c>
      <c r="J2075" s="15">
        <v>0</v>
      </c>
      <c r="K2075" s="15" t="s">
        <v>119</v>
      </c>
      <c r="L2075">
        <v>79</v>
      </c>
      <c r="M2075" s="15" t="s">
        <v>74</v>
      </c>
      <c r="N2075" s="31"/>
      <c r="P2075" s="27"/>
    </row>
    <row r="2076" spans="2:16" x14ac:dyDescent="0.25">
      <c r="B2076" t="s">
        <v>2524</v>
      </c>
      <c r="C2076" t="s">
        <v>997</v>
      </c>
      <c r="D2076" t="s">
        <v>2181</v>
      </c>
      <c r="F2076" s="23" t="s">
        <v>74</v>
      </c>
      <c r="G2076" s="23" t="s">
        <v>86</v>
      </c>
      <c r="H2076" s="5">
        <v>45566</v>
      </c>
      <c r="I2076" s="23" t="s">
        <v>117</v>
      </c>
      <c r="J2076" s="15">
        <v>0</v>
      </c>
      <c r="K2076" s="15" t="s">
        <v>119</v>
      </c>
      <c r="L2076">
        <v>65</v>
      </c>
      <c r="M2076" s="15" t="s">
        <v>74</v>
      </c>
      <c r="N2076" s="31"/>
      <c r="P2076" s="27"/>
    </row>
    <row r="2077" spans="2:16" x14ac:dyDescent="0.25">
      <c r="B2077" t="s">
        <v>721</v>
      </c>
      <c r="C2077" t="s">
        <v>1879</v>
      </c>
      <c r="D2077" t="s">
        <v>873</v>
      </c>
      <c r="F2077" s="23" t="s">
        <v>74</v>
      </c>
      <c r="G2077" s="23" t="s">
        <v>86</v>
      </c>
      <c r="H2077" s="5">
        <v>45566</v>
      </c>
      <c r="I2077" s="23" t="s">
        <v>117</v>
      </c>
      <c r="J2077" s="15">
        <v>0</v>
      </c>
      <c r="K2077" s="15" t="s">
        <v>119</v>
      </c>
      <c r="L2077">
        <v>69</v>
      </c>
      <c r="M2077" s="15" t="s">
        <v>74</v>
      </c>
      <c r="N2077" s="31"/>
      <c r="P2077" s="27"/>
    </row>
    <row r="2078" spans="2:16" x14ac:dyDescent="0.25">
      <c r="B2078" t="s">
        <v>2525</v>
      </c>
      <c r="C2078" t="s">
        <v>825</v>
      </c>
      <c r="D2078" t="s">
        <v>1732</v>
      </c>
      <c r="F2078" s="23" t="s">
        <v>74</v>
      </c>
      <c r="G2078" s="23" t="s">
        <v>86</v>
      </c>
      <c r="H2078" s="5">
        <v>45566</v>
      </c>
      <c r="I2078" s="23" t="s">
        <v>117</v>
      </c>
      <c r="J2078" s="15">
        <v>0</v>
      </c>
      <c r="K2078" s="15" t="s">
        <v>119</v>
      </c>
      <c r="L2078">
        <v>67</v>
      </c>
      <c r="M2078" s="15" t="s">
        <v>74</v>
      </c>
      <c r="N2078" s="31"/>
      <c r="P2078" s="27"/>
    </row>
    <row r="2079" spans="2:16" x14ac:dyDescent="0.25">
      <c r="B2079" t="s">
        <v>2059</v>
      </c>
      <c r="C2079" t="s">
        <v>1338</v>
      </c>
      <c r="D2079" t="s">
        <v>2523</v>
      </c>
      <c r="F2079" s="23" t="s">
        <v>74</v>
      </c>
      <c r="G2079" s="23" t="s">
        <v>86</v>
      </c>
      <c r="H2079" s="5">
        <v>45566</v>
      </c>
      <c r="I2079" s="23" t="s">
        <v>117</v>
      </c>
      <c r="J2079" s="15">
        <v>0</v>
      </c>
      <c r="K2079" s="15" t="s">
        <v>119</v>
      </c>
      <c r="L2079">
        <v>68</v>
      </c>
      <c r="M2079" s="15" t="s">
        <v>74</v>
      </c>
      <c r="N2079" s="31"/>
      <c r="P2079" s="27"/>
    </row>
    <row r="2080" spans="2:16" x14ac:dyDescent="0.25">
      <c r="B2080" t="s">
        <v>2526</v>
      </c>
      <c r="C2080" t="s">
        <v>176</v>
      </c>
      <c r="D2080" t="s">
        <v>905</v>
      </c>
      <c r="F2080" s="23" t="s">
        <v>74</v>
      </c>
      <c r="G2080" s="23" t="s">
        <v>86</v>
      </c>
      <c r="H2080" s="5">
        <v>45566</v>
      </c>
      <c r="I2080" s="23" t="s">
        <v>117</v>
      </c>
      <c r="J2080" s="15">
        <v>0</v>
      </c>
      <c r="K2080" s="15" t="s">
        <v>119</v>
      </c>
      <c r="L2080">
        <v>75</v>
      </c>
      <c r="M2080" s="15" t="s">
        <v>74</v>
      </c>
      <c r="N2080" s="31"/>
      <c r="P2080" s="27"/>
    </row>
    <row r="2081" spans="2:16" x14ac:dyDescent="0.25">
      <c r="B2081" t="s">
        <v>2527</v>
      </c>
      <c r="C2081" t="s">
        <v>185</v>
      </c>
      <c r="D2081" t="s">
        <v>2528</v>
      </c>
      <c r="F2081" s="23" t="s">
        <v>74</v>
      </c>
      <c r="G2081" s="23" t="s">
        <v>86</v>
      </c>
      <c r="H2081" s="5">
        <v>45566</v>
      </c>
      <c r="I2081" s="23" t="s">
        <v>117</v>
      </c>
      <c r="J2081" s="15">
        <v>0</v>
      </c>
      <c r="K2081" s="15" t="s">
        <v>119</v>
      </c>
      <c r="L2081">
        <v>75</v>
      </c>
      <c r="M2081" s="15" t="s">
        <v>74</v>
      </c>
      <c r="N2081" s="31"/>
      <c r="P2081" s="27"/>
    </row>
    <row r="2082" spans="2:16" x14ac:dyDescent="0.25">
      <c r="B2082" t="s">
        <v>2529</v>
      </c>
      <c r="C2082" t="s">
        <v>2530</v>
      </c>
      <c r="D2082" t="s">
        <v>842</v>
      </c>
      <c r="F2082" s="23" t="s">
        <v>74</v>
      </c>
      <c r="G2082" s="23" t="s">
        <v>86</v>
      </c>
      <c r="H2082" s="5">
        <v>45566</v>
      </c>
      <c r="I2082" s="23" t="s">
        <v>117</v>
      </c>
      <c r="J2082" s="15">
        <v>0</v>
      </c>
      <c r="K2082" s="15" t="s">
        <v>119</v>
      </c>
      <c r="L2082">
        <v>79</v>
      </c>
      <c r="M2082" s="15" t="s">
        <v>74</v>
      </c>
      <c r="N2082" s="31"/>
      <c r="P2082" s="27"/>
    </row>
    <row r="2083" spans="2:16" x14ac:dyDescent="0.25">
      <c r="B2083" t="s">
        <v>1001</v>
      </c>
      <c r="C2083" t="s">
        <v>209</v>
      </c>
      <c r="D2083" t="s">
        <v>144</v>
      </c>
      <c r="F2083" s="23" t="s">
        <v>74</v>
      </c>
      <c r="G2083" s="23" t="s">
        <v>86</v>
      </c>
      <c r="H2083" s="5">
        <v>45566</v>
      </c>
      <c r="I2083" s="23" t="s">
        <v>117</v>
      </c>
      <c r="J2083" s="15">
        <v>0</v>
      </c>
      <c r="K2083" s="15" t="s">
        <v>119</v>
      </c>
      <c r="L2083">
        <v>83</v>
      </c>
      <c r="M2083" s="15" t="s">
        <v>74</v>
      </c>
      <c r="N2083" s="31"/>
      <c r="P2083" s="27"/>
    </row>
    <row r="2084" spans="2:16" x14ac:dyDescent="0.25">
      <c r="B2084" t="s">
        <v>812</v>
      </c>
      <c r="C2084" t="s">
        <v>150</v>
      </c>
      <c r="D2084" t="s">
        <v>867</v>
      </c>
      <c r="F2084" s="23" t="s">
        <v>74</v>
      </c>
      <c r="G2084" s="23" t="s">
        <v>86</v>
      </c>
      <c r="H2084" s="5">
        <v>45566</v>
      </c>
      <c r="I2084" s="23" t="s">
        <v>117</v>
      </c>
      <c r="J2084" s="15">
        <v>0</v>
      </c>
      <c r="K2084" s="15" t="s">
        <v>119</v>
      </c>
      <c r="L2084">
        <v>69</v>
      </c>
      <c r="M2084" s="15" t="s">
        <v>74</v>
      </c>
      <c r="N2084" s="31"/>
      <c r="P2084" s="27"/>
    </row>
    <row r="2085" spans="2:16" x14ac:dyDescent="0.25">
      <c r="B2085" t="s">
        <v>2531</v>
      </c>
      <c r="C2085" t="s">
        <v>2532</v>
      </c>
      <c r="D2085" t="s">
        <v>121</v>
      </c>
      <c r="F2085" s="23" t="s">
        <v>74</v>
      </c>
      <c r="G2085" s="23" t="s">
        <v>86</v>
      </c>
      <c r="H2085" s="5">
        <v>45566</v>
      </c>
      <c r="I2085" s="23" t="s">
        <v>117</v>
      </c>
      <c r="J2085" s="15">
        <v>0</v>
      </c>
      <c r="K2085" s="15" t="s">
        <v>119</v>
      </c>
      <c r="L2085">
        <v>85</v>
      </c>
      <c r="M2085" s="15" t="s">
        <v>74</v>
      </c>
      <c r="N2085" s="31"/>
      <c r="P2085" s="27"/>
    </row>
    <row r="2086" spans="2:16" x14ac:dyDescent="0.25">
      <c r="B2086" t="s">
        <v>2533</v>
      </c>
      <c r="C2086" t="s">
        <v>2534</v>
      </c>
      <c r="D2086" t="s">
        <v>256</v>
      </c>
      <c r="F2086" s="23" t="s">
        <v>74</v>
      </c>
      <c r="G2086" s="23" t="s">
        <v>86</v>
      </c>
      <c r="H2086" s="5">
        <v>45566</v>
      </c>
      <c r="I2086" s="23" t="s">
        <v>117</v>
      </c>
      <c r="J2086" s="15">
        <v>0</v>
      </c>
      <c r="K2086" s="15" t="s">
        <v>119</v>
      </c>
      <c r="L2086">
        <v>73</v>
      </c>
      <c r="M2086" s="15" t="s">
        <v>74</v>
      </c>
      <c r="N2086" s="31"/>
      <c r="P2086" s="27"/>
    </row>
    <row r="2087" spans="2:16" x14ac:dyDescent="0.25">
      <c r="B2087" t="s">
        <v>2535</v>
      </c>
      <c r="C2087" t="s">
        <v>2536</v>
      </c>
      <c r="D2087" t="s">
        <v>247</v>
      </c>
      <c r="F2087" s="23" t="s">
        <v>75</v>
      </c>
      <c r="G2087" s="23" t="s">
        <v>86</v>
      </c>
      <c r="H2087" s="5">
        <v>45566</v>
      </c>
      <c r="I2087" s="23" t="s">
        <v>117</v>
      </c>
      <c r="J2087" s="15">
        <v>0</v>
      </c>
      <c r="K2087" s="15" t="s">
        <v>119</v>
      </c>
      <c r="L2087">
        <v>85</v>
      </c>
      <c r="M2087" s="15" t="s">
        <v>75</v>
      </c>
      <c r="N2087" s="31"/>
      <c r="P2087" s="27"/>
    </row>
    <row r="2088" spans="2:16" x14ac:dyDescent="0.25">
      <c r="B2088" t="s">
        <v>2537</v>
      </c>
      <c r="C2088" t="s">
        <v>2006</v>
      </c>
      <c r="D2088" t="s">
        <v>2538</v>
      </c>
      <c r="F2088" s="23" t="s">
        <v>74</v>
      </c>
      <c r="G2088" s="23" t="s">
        <v>86</v>
      </c>
      <c r="H2088" s="5">
        <v>45566</v>
      </c>
      <c r="I2088" s="23" t="s">
        <v>117</v>
      </c>
      <c r="J2088" s="15">
        <v>0</v>
      </c>
      <c r="K2088" s="15" t="s">
        <v>119</v>
      </c>
      <c r="L2088">
        <v>79</v>
      </c>
      <c r="M2088" s="15" t="s">
        <v>74</v>
      </c>
      <c r="N2088" s="31"/>
      <c r="P2088" s="27"/>
    </row>
    <row r="2089" spans="2:16" x14ac:dyDescent="0.25">
      <c r="B2089" t="s">
        <v>2539</v>
      </c>
      <c r="C2089" t="s">
        <v>2540</v>
      </c>
      <c r="D2089" t="s">
        <v>2029</v>
      </c>
      <c r="F2089" s="23" t="s">
        <v>74</v>
      </c>
      <c r="G2089" s="23" t="s">
        <v>86</v>
      </c>
      <c r="H2089" s="5">
        <v>45566</v>
      </c>
      <c r="I2089" s="23" t="s">
        <v>117</v>
      </c>
      <c r="J2089" s="15">
        <v>0</v>
      </c>
      <c r="K2089" s="15" t="s">
        <v>119</v>
      </c>
      <c r="L2089">
        <v>50</v>
      </c>
      <c r="M2089" s="15" t="s">
        <v>74</v>
      </c>
      <c r="N2089" s="31"/>
      <c r="P2089" s="27"/>
    </row>
    <row r="2090" spans="2:16" x14ac:dyDescent="0.25">
      <c r="B2090" t="s">
        <v>2541</v>
      </c>
      <c r="C2090" t="s">
        <v>2542</v>
      </c>
      <c r="D2090" t="s">
        <v>251</v>
      </c>
      <c r="F2090" s="23" t="s">
        <v>74</v>
      </c>
      <c r="G2090" s="23" t="s">
        <v>86</v>
      </c>
      <c r="H2090" s="5">
        <v>45566</v>
      </c>
      <c r="I2090" s="23" t="s">
        <v>117</v>
      </c>
      <c r="J2090" s="15">
        <v>0</v>
      </c>
      <c r="K2090" s="15" t="s">
        <v>119</v>
      </c>
      <c r="L2090">
        <v>75</v>
      </c>
      <c r="M2090" s="15" t="s">
        <v>74</v>
      </c>
      <c r="N2090" s="31"/>
      <c r="P2090" s="27"/>
    </row>
    <row r="2091" spans="2:16" x14ac:dyDescent="0.25">
      <c r="B2091" t="s">
        <v>2543</v>
      </c>
      <c r="C2091" t="s">
        <v>2544</v>
      </c>
      <c r="D2091" t="s">
        <v>249</v>
      </c>
      <c r="F2091" s="23" t="s">
        <v>74</v>
      </c>
      <c r="G2091" s="23" t="s">
        <v>86</v>
      </c>
      <c r="H2091" s="5">
        <v>45566</v>
      </c>
      <c r="I2091" s="23" t="s">
        <v>117</v>
      </c>
      <c r="J2091" s="15">
        <v>0</v>
      </c>
      <c r="K2091" s="15" t="s">
        <v>119</v>
      </c>
      <c r="L2091">
        <v>84</v>
      </c>
      <c r="M2091" s="15" t="s">
        <v>74</v>
      </c>
      <c r="N2091" s="31"/>
      <c r="P2091" s="27"/>
    </row>
    <row r="2092" spans="2:16" x14ac:dyDescent="0.25">
      <c r="B2092" t="s">
        <v>890</v>
      </c>
      <c r="C2092" t="s">
        <v>164</v>
      </c>
      <c r="D2092" t="s">
        <v>144</v>
      </c>
      <c r="F2092" s="23" t="s">
        <v>74</v>
      </c>
      <c r="G2092" s="23" t="s">
        <v>86</v>
      </c>
      <c r="H2092" s="5">
        <v>45566</v>
      </c>
      <c r="I2092" s="23" t="s">
        <v>117</v>
      </c>
      <c r="J2092" s="15">
        <v>0</v>
      </c>
      <c r="K2092" s="15" t="s">
        <v>119</v>
      </c>
      <c r="M2092" s="15" t="s">
        <v>74</v>
      </c>
      <c r="N2092" s="31"/>
      <c r="P2092" s="27"/>
    </row>
    <row r="2093" spans="2:16" x14ac:dyDescent="0.25">
      <c r="B2093" t="s">
        <v>168</v>
      </c>
      <c r="C2093" t="s">
        <v>172</v>
      </c>
      <c r="D2093" t="s">
        <v>150</v>
      </c>
      <c r="F2093" s="23" t="s">
        <v>74</v>
      </c>
      <c r="G2093" s="23" t="s">
        <v>86</v>
      </c>
      <c r="H2093" s="5">
        <v>45566</v>
      </c>
      <c r="I2093" s="23" t="s">
        <v>117</v>
      </c>
      <c r="J2093" s="15">
        <v>0</v>
      </c>
      <c r="K2093" s="15" t="s">
        <v>119</v>
      </c>
      <c r="L2093">
        <v>73</v>
      </c>
      <c r="M2093" s="15" t="s">
        <v>74</v>
      </c>
      <c r="N2093" s="31"/>
      <c r="P2093" s="27"/>
    </row>
    <row r="2094" spans="2:16" x14ac:dyDescent="0.25">
      <c r="B2094" t="s">
        <v>2545</v>
      </c>
      <c r="C2094" t="s">
        <v>2546</v>
      </c>
      <c r="D2094" t="s">
        <v>213</v>
      </c>
      <c r="F2094" s="23" t="s">
        <v>74</v>
      </c>
      <c r="G2094" s="23" t="s">
        <v>86</v>
      </c>
      <c r="H2094" s="5">
        <v>45566</v>
      </c>
      <c r="I2094" s="23" t="s">
        <v>117</v>
      </c>
      <c r="J2094" s="15">
        <v>0</v>
      </c>
      <c r="K2094" s="15" t="s">
        <v>119</v>
      </c>
      <c r="L2094">
        <v>80</v>
      </c>
      <c r="M2094" s="15" t="s">
        <v>74</v>
      </c>
      <c r="N2094" s="31"/>
      <c r="P2094" s="27"/>
    </row>
    <row r="2095" spans="2:16" x14ac:dyDescent="0.25">
      <c r="B2095" t="s">
        <v>2547</v>
      </c>
      <c r="C2095" t="s">
        <v>2548</v>
      </c>
      <c r="D2095" t="s">
        <v>216</v>
      </c>
      <c r="F2095" s="23" t="s">
        <v>74</v>
      </c>
      <c r="G2095" s="23" t="s">
        <v>86</v>
      </c>
      <c r="H2095" s="5">
        <v>45566</v>
      </c>
      <c r="I2095" s="23" t="s">
        <v>117</v>
      </c>
      <c r="J2095" s="15">
        <v>0</v>
      </c>
      <c r="K2095" s="15" t="s">
        <v>119</v>
      </c>
      <c r="L2095">
        <v>82</v>
      </c>
      <c r="M2095" s="15" t="s">
        <v>74</v>
      </c>
      <c r="N2095" s="31"/>
      <c r="P2095" s="27"/>
    </row>
    <row r="2096" spans="2:16" x14ac:dyDescent="0.25">
      <c r="B2096" t="s">
        <v>2549</v>
      </c>
      <c r="C2096" t="s">
        <v>2002</v>
      </c>
      <c r="D2096" t="s">
        <v>2307</v>
      </c>
      <c r="F2096" s="23" t="s">
        <v>74</v>
      </c>
      <c r="G2096" s="23" t="s">
        <v>86</v>
      </c>
      <c r="H2096" s="5">
        <v>45566</v>
      </c>
      <c r="I2096" s="23" t="s">
        <v>117</v>
      </c>
      <c r="J2096" s="15">
        <v>0</v>
      </c>
      <c r="K2096" s="15" t="s">
        <v>119</v>
      </c>
      <c r="L2096">
        <v>69</v>
      </c>
      <c r="M2096" s="15" t="s">
        <v>74</v>
      </c>
      <c r="N2096" s="31"/>
      <c r="P2096" s="27"/>
    </row>
    <row r="2097" spans="2:16" x14ac:dyDescent="0.25">
      <c r="B2097" t="s">
        <v>1030</v>
      </c>
      <c r="C2097" t="s">
        <v>2550</v>
      </c>
      <c r="D2097" t="s">
        <v>2551</v>
      </c>
      <c r="F2097" s="23" t="s">
        <v>75</v>
      </c>
      <c r="G2097" s="23" t="s">
        <v>86</v>
      </c>
      <c r="H2097" s="5">
        <v>45566</v>
      </c>
      <c r="I2097" s="23" t="s">
        <v>117</v>
      </c>
      <c r="J2097" s="15">
        <v>0</v>
      </c>
      <c r="K2097" s="15" t="s">
        <v>119</v>
      </c>
      <c r="L2097">
        <v>73</v>
      </c>
      <c r="M2097" s="15" t="s">
        <v>75</v>
      </c>
      <c r="N2097" s="31"/>
      <c r="P2097" s="27"/>
    </row>
    <row r="2098" spans="2:16" x14ac:dyDescent="0.25">
      <c r="B2098" t="s">
        <v>2552</v>
      </c>
      <c r="C2098" t="s">
        <v>2553</v>
      </c>
      <c r="D2098" t="s">
        <v>1354</v>
      </c>
      <c r="F2098" s="23" t="s">
        <v>74</v>
      </c>
      <c r="G2098" s="23" t="s">
        <v>86</v>
      </c>
      <c r="H2098" s="5">
        <v>45566</v>
      </c>
      <c r="I2098" s="23" t="s">
        <v>117</v>
      </c>
      <c r="J2098" s="15">
        <v>0</v>
      </c>
      <c r="K2098" s="15" t="s">
        <v>119</v>
      </c>
      <c r="L2098">
        <v>75</v>
      </c>
      <c r="M2098" s="15" t="s">
        <v>74</v>
      </c>
      <c r="N2098" s="31"/>
      <c r="P2098" s="27"/>
    </row>
    <row r="2099" spans="2:16" x14ac:dyDescent="0.25">
      <c r="B2099" t="s">
        <v>481</v>
      </c>
      <c r="C2099" t="s">
        <v>645</v>
      </c>
      <c r="D2099" t="s">
        <v>626</v>
      </c>
      <c r="F2099" s="23" t="s">
        <v>74</v>
      </c>
      <c r="G2099" s="23" t="s">
        <v>86</v>
      </c>
      <c r="H2099" s="5">
        <v>45566</v>
      </c>
      <c r="I2099" s="23" t="s">
        <v>117</v>
      </c>
      <c r="J2099" s="15">
        <v>0</v>
      </c>
      <c r="K2099" s="15" t="s">
        <v>119</v>
      </c>
      <c r="L2099">
        <v>70</v>
      </c>
      <c r="M2099" s="15" t="s">
        <v>74</v>
      </c>
      <c r="N2099" s="31"/>
      <c r="P2099" s="27"/>
    </row>
    <row r="2100" spans="2:16" x14ac:dyDescent="0.25">
      <c r="B2100" t="s">
        <v>1757</v>
      </c>
      <c r="C2100" t="s">
        <v>2554</v>
      </c>
      <c r="D2100" t="s">
        <v>2555</v>
      </c>
      <c r="F2100" s="23" t="s">
        <v>75</v>
      </c>
      <c r="G2100" s="23" t="s">
        <v>86</v>
      </c>
      <c r="H2100" s="5">
        <v>45566</v>
      </c>
      <c r="I2100" s="23" t="s">
        <v>117</v>
      </c>
      <c r="J2100" s="15">
        <v>0</v>
      </c>
      <c r="K2100" s="15" t="s">
        <v>119</v>
      </c>
      <c r="L2100">
        <v>78</v>
      </c>
      <c r="M2100" s="15" t="s">
        <v>75</v>
      </c>
      <c r="N2100" s="31"/>
      <c r="P2100" s="27"/>
    </row>
    <row r="2101" spans="2:16" x14ac:dyDescent="0.25">
      <c r="B2101" t="s">
        <v>2295</v>
      </c>
      <c r="C2101" t="s">
        <v>2556</v>
      </c>
      <c r="D2101" t="s">
        <v>1834</v>
      </c>
      <c r="F2101" s="23" t="s">
        <v>74</v>
      </c>
      <c r="G2101" s="23" t="s">
        <v>86</v>
      </c>
      <c r="H2101" s="5">
        <v>45566</v>
      </c>
      <c r="I2101" s="23" t="s">
        <v>117</v>
      </c>
      <c r="J2101" s="15">
        <v>0</v>
      </c>
      <c r="K2101" s="15" t="s">
        <v>119</v>
      </c>
      <c r="L2101">
        <v>78</v>
      </c>
      <c r="M2101" s="15" t="s">
        <v>74</v>
      </c>
      <c r="N2101" s="31"/>
      <c r="P2101" s="27"/>
    </row>
    <row r="2102" spans="2:16" x14ac:dyDescent="0.25">
      <c r="B2102" t="s">
        <v>168</v>
      </c>
      <c r="C2102" t="s">
        <v>172</v>
      </c>
      <c r="D2102" t="s">
        <v>150</v>
      </c>
      <c r="F2102" s="23" t="s">
        <v>74</v>
      </c>
      <c r="G2102" s="23" t="s">
        <v>86</v>
      </c>
      <c r="H2102" s="5">
        <v>45566</v>
      </c>
      <c r="I2102" s="23" t="s">
        <v>117</v>
      </c>
      <c r="J2102" s="15">
        <v>0</v>
      </c>
      <c r="K2102" s="15" t="s">
        <v>119</v>
      </c>
      <c r="L2102">
        <v>73</v>
      </c>
      <c r="M2102" s="15" t="s">
        <v>74</v>
      </c>
      <c r="N2102" s="31"/>
      <c r="P2102" s="27"/>
    </row>
    <row r="2103" spans="2:16" x14ac:dyDescent="0.25">
      <c r="B2103" t="s">
        <v>2557</v>
      </c>
      <c r="C2103" t="s">
        <v>357</v>
      </c>
      <c r="D2103" t="s">
        <v>2558</v>
      </c>
      <c r="F2103" s="23" t="s">
        <v>75</v>
      </c>
      <c r="G2103" s="23" t="s">
        <v>86</v>
      </c>
      <c r="H2103" s="5">
        <v>45566</v>
      </c>
      <c r="I2103" s="23" t="s">
        <v>117</v>
      </c>
      <c r="J2103" s="15">
        <v>0</v>
      </c>
      <c r="K2103" s="15" t="s">
        <v>119</v>
      </c>
      <c r="M2103" s="15" t="s">
        <v>75</v>
      </c>
      <c r="N2103" s="31"/>
      <c r="P2103" s="27"/>
    </row>
    <row r="2104" spans="2:16" x14ac:dyDescent="0.25">
      <c r="B2104" t="s">
        <v>2559</v>
      </c>
      <c r="C2104" t="s">
        <v>144</v>
      </c>
      <c r="D2104" t="s">
        <v>688</v>
      </c>
      <c r="F2104" s="23" t="s">
        <v>74</v>
      </c>
      <c r="G2104" s="23" t="s">
        <v>86</v>
      </c>
      <c r="H2104" s="5">
        <v>45566</v>
      </c>
      <c r="I2104" s="23" t="s">
        <v>117</v>
      </c>
      <c r="J2104" s="15">
        <v>0</v>
      </c>
      <c r="K2104" s="15" t="s">
        <v>119</v>
      </c>
      <c r="L2104">
        <v>71</v>
      </c>
      <c r="M2104" s="15" t="s">
        <v>74</v>
      </c>
      <c r="N2104" s="31"/>
      <c r="P2104" s="27"/>
    </row>
    <row r="2105" spans="2:16" x14ac:dyDescent="0.25">
      <c r="B2105" t="s">
        <v>2560</v>
      </c>
      <c r="C2105" t="s">
        <v>2561</v>
      </c>
      <c r="D2105" t="s">
        <v>754</v>
      </c>
      <c r="F2105" s="23" t="s">
        <v>75</v>
      </c>
      <c r="G2105" s="23" t="s">
        <v>86</v>
      </c>
      <c r="H2105" s="5">
        <v>45566</v>
      </c>
      <c r="I2105" s="23" t="s">
        <v>117</v>
      </c>
      <c r="J2105" s="15">
        <v>0</v>
      </c>
      <c r="K2105" s="15" t="s">
        <v>119</v>
      </c>
      <c r="L2105">
        <v>80</v>
      </c>
      <c r="M2105" s="15" t="s">
        <v>75</v>
      </c>
      <c r="N2105" s="31"/>
      <c r="P2105" s="27"/>
    </row>
    <row r="2106" spans="2:16" x14ac:dyDescent="0.25">
      <c r="B2106" t="s">
        <v>145</v>
      </c>
      <c r="C2106" t="s">
        <v>2562</v>
      </c>
      <c r="D2106" t="s">
        <v>1828</v>
      </c>
      <c r="F2106" s="23" t="s">
        <v>74</v>
      </c>
      <c r="G2106" s="23" t="s">
        <v>86</v>
      </c>
      <c r="H2106" s="5">
        <v>45566</v>
      </c>
      <c r="I2106" s="23" t="s">
        <v>117</v>
      </c>
      <c r="J2106" s="15">
        <v>0</v>
      </c>
      <c r="K2106" s="15" t="s">
        <v>119</v>
      </c>
      <c r="L2106">
        <v>79</v>
      </c>
      <c r="M2106" s="15" t="s">
        <v>74</v>
      </c>
      <c r="N2106" s="31"/>
      <c r="P2106" s="27"/>
    </row>
    <row r="2107" spans="2:16" x14ac:dyDescent="0.25">
      <c r="B2107" t="s">
        <v>900</v>
      </c>
      <c r="C2107" t="s">
        <v>923</v>
      </c>
      <c r="D2107" t="s">
        <v>1851</v>
      </c>
      <c r="F2107" s="23" t="s">
        <v>74</v>
      </c>
      <c r="G2107" s="23" t="s">
        <v>86</v>
      </c>
      <c r="H2107" s="5">
        <v>45566</v>
      </c>
      <c r="I2107" s="23" t="s">
        <v>117</v>
      </c>
      <c r="J2107" s="15">
        <v>0</v>
      </c>
      <c r="K2107" s="15" t="s">
        <v>119</v>
      </c>
      <c r="L2107">
        <v>80</v>
      </c>
      <c r="M2107" s="15" t="s">
        <v>74</v>
      </c>
      <c r="N2107" s="31"/>
      <c r="P2107" s="27"/>
    </row>
    <row r="2108" spans="2:16" x14ac:dyDescent="0.25">
      <c r="B2108" t="s">
        <v>2563</v>
      </c>
      <c r="C2108" t="s">
        <v>222</v>
      </c>
      <c r="D2108" t="s">
        <v>785</v>
      </c>
      <c r="F2108" s="23" t="s">
        <v>74</v>
      </c>
      <c r="G2108" s="23" t="s">
        <v>86</v>
      </c>
      <c r="H2108" s="5">
        <v>45566</v>
      </c>
      <c r="I2108" s="23" t="s">
        <v>117</v>
      </c>
      <c r="J2108" s="15">
        <v>0</v>
      </c>
      <c r="K2108" s="15" t="s">
        <v>119</v>
      </c>
      <c r="L2108">
        <v>72</v>
      </c>
      <c r="M2108" s="15" t="s">
        <v>74</v>
      </c>
      <c r="N2108" s="31"/>
      <c r="P2108" s="27"/>
    </row>
    <row r="2109" spans="2:16" x14ac:dyDescent="0.25">
      <c r="B2109" t="s">
        <v>602</v>
      </c>
      <c r="C2109" t="s">
        <v>991</v>
      </c>
      <c r="D2109" t="s">
        <v>355</v>
      </c>
      <c r="F2109" s="23" t="s">
        <v>74</v>
      </c>
      <c r="G2109" s="23" t="s">
        <v>86</v>
      </c>
      <c r="H2109" s="5">
        <v>45566</v>
      </c>
      <c r="I2109" s="23" t="s">
        <v>117</v>
      </c>
      <c r="J2109" s="15">
        <v>0</v>
      </c>
      <c r="K2109" s="15" t="s">
        <v>119</v>
      </c>
      <c r="L2109">
        <v>88</v>
      </c>
      <c r="M2109" s="15" t="s">
        <v>74</v>
      </c>
      <c r="N2109" s="31"/>
      <c r="P2109" s="27"/>
    </row>
    <row r="2110" spans="2:16" x14ac:dyDescent="0.25">
      <c r="B2110" t="s">
        <v>2564</v>
      </c>
      <c r="C2110" t="s">
        <v>2565</v>
      </c>
      <c r="D2110" t="s">
        <v>785</v>
      </c>
      <c r="F2110" s="23" t="s">
        <v>74</v>
      </c>
      <c r="G2110" s="23" t="s">
        <v>86</v>
      </c>
      <c r="H2110" s="5">
        <v>45566</v>
      </c>
      <c r="I2110" s="23" t="s">
        <v>117</v>
      </c>
      <c r="J2110" s="15">
        <v>0</v>
      </c>
      <c r="K2110" s="15" t="s">
        <v>119</v>
      </c>
      <c r="L2110">
        <v>68</v>
      </c>
      <c r="M2110" s="15" t="s">
        <v>74</v>
      </c>
      <c r="N2110" s="31"/>
      <c r="P2110" s="27"/>
    </row>
    <row r="2111" spans="2:16" x14ac:dyDescent="0.25">
      <c r="B2111" t="s">
        <v>1047</v>
      </c>
      <c r="C2111" t="s">
        <v>1337</v>
      </c>
      <c r="D2111" t="s">
        <v>787</v>
      </c>
      <c r="F2111" s="23" t="s">
        <v>74</v>
      </c>
      <c r="G2111" s="23" t="s">
        <v>86</v>
      </c>
      <c r="H2111" s="5">
        <v>45566</v>
      </c>
      <c r="I2111" s="23" t="s">
        <v>117</v>
      </c>
      <c r="J2111" s="15">
        <v>0</v>
      </c>
      <c r="K2111" s="15" t="s">
        <v>119</v>
      </c>
      <c r="L2111">
        <v>76</v>
      </c>
      <c r="M2111" s="15" t="s">
        <v>74</v>
      </c>
      <c r="N2111" s="31"/>
      <c r="P2111" s="27"/>
    </row>
    <row r="2112" spans="2:16" x14ac:dyDescent="0.25">
      <c r="B2112" t="s">
        <v>2104</v>
      </c>
      <c r="C2112" t="s">
        <v>1008</v>
      </c>
      <c r="D2112" t="s">
        <v>2373</v>
      </c>
      <c r="F2112" s="23" t="s">
        <v>74</v>
      </c>
      <c r="G2112" s="23" t="s">
        <v>86</v>
      </c>
      <c r="H2112" s="5">
        <v>45566</v>
      </c>
      <c r="I2112" s="23" t="s">
        <v>117</v>
      </c>
      <c r="J2112" s="15">
        <v>0</v>
      </c>
      <c r="K2112" s="15" t="s">
        <v>119</v>
      </c>
      <c r="L2112">
        <v>86</v>
      </c>
      <c r="M2112" s="15" t="s">
        <v>74</v>
      </c>
      <c r="N2112" s="31"/>
      <c r="P2112" s="27"/>
    </row>
    <row r="2113" spans="2:16" x14ac:dyDescent="0.25">
      <c r="B2113" t="s">
        <v>2566</v>
      </c>
      <c r="C2113" t="s">
        <v>982</v>
      </c>
      <c r="D2113" t="s">
        <v>978</v>
      </c>
      <c r="F2113" s="23" t="s">
        <v>74</v>
      </c>
      <c r="G2113" s="23" t="s">
        <v>86</v>
      </c>
      <c r="H2113" s="5">
        <v>45566</v>
      </c>
      <c r="I2113" s="23" t="s">
        <v>117</v>
      </c>
      <c r="J2113" s="15">
        <v>0</v>
      </c>
      <c r="K2113" s="15" t="s">
        <v>119</v>
      </c>
      <c r="L2113">
        <v>74</v>
      </c>
      <c r="M2113" s="15" t="s">
        <v>74</v>
      </c>
      <c r="N2113" s="31"/>
      <c r="P2113" s="27"/>
    </row>
    <row r="2114" spans="2:16" x14ac:dyDescent="0.25">
      <c r="B2114" t="s">
        <v>2567</v>
      </c>
      <c r="C2114" t="s">
        <v>688</v>
      </c>
      <c r="F2114" s="23" t="s">
        <v>74</v>
      </c>
      <c r="G2114" s="23" t="s">
        <v>86</v>
      </c>
      <c r="H2114" s="5">
        <v>45566</v>
      </c>
      <c r="I2114" s="23" t="s">
        <v>117</v>
      </c>
      <c r="J2114" s="15">
        <v>0</v>
      </c>
      <c r="K2114" s="15" t="s">
        <v>119</v>
      </c>
      <c r="L2114">
        <v>80</v>
      </c>
      <c r="M2114" s="15" t="s">
        <v>74</v>
      </c>
      <c r="N2114" s="31"/>
      <c r="P2114" s="27"/>
    </row>
    <row r="2115" spans="2:16" x14ac:dyDescent="0.25">
      <c r="B2115" t="s">
        <v>654</v>
      </c>
      <c r="C2115" t="s">
        <v>2568</v>
      </c>
      <c r="D2115" t="s">
        <v>622</v>
      </c>
      <c r="F2115" s="23" t="s">
        <v>74</v>
      </c>
      <c r="G2115" s="23" t="s">
        <v>86</v>
      </c>
      <c r="H2115" s="5">
        <v>45566</v>
      </c>
      <c r="I2115" s="23" t="s">
        <v>117</v>
      </c>
      <c r="J2115" s="15">
        <v>0</v>
      </c>
      <c r="K2115" s="15" t="s">
        <v>119</v>
      </c>
      <c r="L2115">
        <v>78</v>
      </c>
      <c r="M2115" s="15" t="s">
        <v>74</v>
      </c>
      <c r="N2115" s="31"/>
      <c r="P2115" s="27"/>
    </row>
    <row r="2116" spans="2:16" x14ac:dyDescent="0.25">
      <c r="B2116" t="s">
        <v>2316</v>
      </c>
      <c r="C2116" t="s">
        <v>737</v>
      </c>
      <c r="D2116" t="s">
        <v>674</v>
      </c>
      <c r="F2116" s="23" t="s">
        <v>75</v>
      </c>
      <c r="G2116" s="23" t="s">
        <v>86</v>
      </c>
      <c r="H2116" s="5">
        <v>45566</v>
      </c>
      <c r="I2116" s="23" t="s">
        <v>117</v>
      </c>
      <c r="J2116" s="15">
        <v>0</v>
      </c>
      <c r="K2116" s="15" t="s">
        <v>119</v>
      </c>
      <c r="L2116">
        <v>72</v>
      </c>
      <c r="M2116" s="15" t="s">
        <v>75</v>
      </c>
      <c r="N2116" s="31"/>
      <c r="P2116" s="27"/>
    </row>
    <row r="2117" spans="2:16" x14ac:dyDescent="0.25">
      <c r="B2117" t="s">
        <v>2569</v>
      </c>
      <c r="C2117" t="s">
        <v>1004</v>
      </c>
      <c r="D2117" t="s">
        <v>807</v>
      </c>
      <c r="F2117" s="23" t="s">
        <v>74</v>
      </c>
      <c r="G2117" s="23" t="s">
        <v>86</v>
      </c>
      <c r="H2117" s="5">
        <v>45566</v>
      </c>
      <c r="I2117" s="23" t="s">
        <v>117</v>
      </c>
      <c r="J2117" s="15">
        <v>0</v>
      </c>
      <c r="K2117" s="15" t="s">
        <v>119</v>
      </c>
      <c r="L2117">
        <v>67</v>
      </c>
      <c r="M2117" s="15" t="s">
        <v>74</v>
      </c>
      <c r="N2117" s="31"/>
      <c r="P2117" s="27"/>
    </row>
    <row r="2118" spans="2:16" x14ac:dyDescent="0.25">
      <c r="B2118" t="s">
        <v>2570</v>
      </c>
      <c r="C2118" t="s">
        <v>2571</v>
      </c>
      <c r="D2118" t="s">
        <v>688</v>
      </c>
      <c r="F2118" s="23" t="s">
        <v>74</v>
      </c>
      <c r="G2118" s="23" t="s">
        <v>86</v>
      </c>
      <c r="H2118" s="5">
        <v>45566</v>
      </c>
      <c r="I2118" s="23" t="s">
        <v>117</v>
      </c>
      <c r="J2118" s="15">
        <v>0</v>
      </c>
      <c r="K2118" s="15" t="s">
        <v>119</v>
      </c>
      <c r="L2118">
        <v>75</v>
      </c>
      <c r="M2118" s="15" t="s">
        <v>74</v>
      </c>
      <c r="N2118" s="31"/>
      <c r="P2118" s="27"/>
    </row>
    <row r="2119" spans="2:16" x14ac:dyDescent="0.25">
      <c r="B2119" t="s">
        <v>168</v>
      </c>
      <c r="C2119" t="s">
        <v>631</v>
      </c>
      <c r="D2119" t="s">
        <v>209</v>
      </c>
      <c r="F2119" s="23" t="s">
        <v>74</v>
      </c>
      <c r="G2119" s="23" t="s">
        <v>86</v>
      </c>
      <c r="H2119" s="5">
        <v>45566</v>
      </c>
      <c r="I2119" s="23" t="s">
        <v>117</v>
      </c>
      <c r="J2119" s="15">
        <v>0</v>
      </c>
      <c r="K2119" s="15" t="s">
        <v>119</v>
      </c>
      <c r="L2119">
        <v>70</v>
      </c>
      <c r="M2119" s="15" t="s">
        <v>74</v>
      </c>
      <c r="N2119" s="31"/>
      <c r="P2119" s="27"/>
    </row>
    <row r="2120" spans="2:16" x14ac:dyDescent="0.25">
      <c r="B2120" t="s">
        <v>2572</v>
      </c>
      <c r="C2120" t="s">
        <v>2573</v>
      </c>
      <c r="D2120" t="s">
        <v>2574</v>
      </c>
      <c r="F2120" s="23" t="s">
        <v>74</v>
      </c>
      <c r="G2120" s="23" t="s">
        <v>86</v>
      </c>
      <c r="H2120" s="5">
        <v>45566</v>
      </c>
      <c r="I2120" s="23" t="s">
        <v>117</v>
      </c>
      <c r="J2120" s="15">
        <v>0</v>
      </c>
      <c r="K2120" s="15" t="s">
        <v>119</v>
      </c>
      <c r="L2120">
        <v>66</v>
      </c>
      <c r="M2120" s="15" t="s">
        <v>74</v>
      </c>
      <c r="N2120" s="31"/>
      <c r="P2120" s="27"/>
    </row>
    <row r="2121" spans="2:16" x14ac:dyDescent="0.25">
      <c r="B2121" t="s">
        <v>302</v>
      </c>
      <c r="C2121" t="s">
        <v>2575</v>
      </c>
      <c r="D2121" t="s">
        <v>1319</v>
      </c>
      <c r="F2121" s="23" t="s">
        <v>75</v>
      </c>
      <c r="G2121" s="23" t="s">
        <v>86</v>
      </c>
      <c r="H2121" s="5">
        <v>45566</v>
      </c>
      <c r="I2121" s="23" t="s">
        <v>117</v>
      </c>
      <c r="J2121" s="15">
        <v>0</v>
      </c>
      <c r="K2121" s="15" t="s">
        <v>119</v>
      </c>
      <c r="L2121">
        <v>80</v>
      </c>
      <c r="M2121" s="15" t="s">
        <v>75</v>
      </c>
      <c r="N2121" s="31"/>
      <c r="P2121" s="27"/>
    </row>
    <row r="2122" spans="2:16" x14ac:dyDescent="0.25">
      <c r="B2122" t="s">
        <v>1979</v>
      </c>
      <c r="C2122" t="s">
        <v>2576</v>
      </c>
      <c r="D2122" t="s">
        <v>2577</v>
      </c>
      <c r="F2122" s="23" t="s">
        <v>74</v>
      </c>
      <c r="G2122" s="23" t="s">
        <v>86</v>
      </c>
      <c r="H2122" s="5">
        <v>45566</v>
      </c>
      <c r="I2122" s="23" t="s">
        <v>117</v>
      </c>
      <c r="J2122" s="15">
        <v>0</v>
      </c>
      <c r="K2122" s="15" t="s">
        <v>119</v>
      </c>
      <c r="L2122">
        <v>65</v>
      </c>
      <c r="M2122" s="15" t="s">
        <v>74</v>
      </c>
      <c r="N2122" s="31"/>
      <c r="P2122" s="27"/>
    </row>
    <row r="2123" spans="2:16" x14ac:dyDescent="0.25">
      <c r="B2123" t="s">
        <v>2578</v>
      </c>
      <c r="C2123" t="s">
        <v>1301</v>
      </c>
      <c r="D2123" t="s">
        <v>1322</v>
      </c>
      <c r="F2123" s="23" t="s">
        <v>75</v>
      </c>
      <c r="G2123" s="23" t="s">
        <v>86</v>
      </c>
      <c r="H2123" s="5">
        <v>45566</v>
      </c>
      <c r="I2123" s="23" t="s">
        <v>117</v>
      </c>
      <c r="J2123" s="15">
        <v>0</v>
      </c>
      <c r="K2123" s="15" t="s">
        <v>119</v>
      </c>
      <c r="L2123">
        <v>66</v>
      </c>
      <c r="M2123" s="15" t="s">
        <v>75</v>
      </c>
      <c r="N2123" s="31"/>
      <c r="P2123" s="27"/>
    </row>
    <row r="2124" spans="2:16" x14ac:dyDescent="0.25">
      <c r="B2124" t="s">
        <v>2579</v>
      </c>
      <c r="C2124" t="s">
        <v>1985</v>
      </c>
      <c r="D2124" t="s">
        <v>1877</v>
      </c>
      <c r="F2124" s="23" t="s">
        <v>74</v>
      </c>
      <c r="G2124" s="23" t="s">
        <v>86</v>
      </c>
      <c r="H2124" s="5">
        <v>45566</v>
      </c>
      <c r="I2124" s="23" t="s">
        <v>117</v>
      </c>
      <c r="J2124" s="15">
        <v>0</v>
      </c>
      <c r="K2124" s="15" t="s">
        <v>119</v>
      </c>
      <c r="L2124">
        <v>67</v>
      </c>
      <c r="M2124" s="15" t="s">
        <v>74</v>
      </c>
      <c r="N2124" s="31"/>
      <c r="P2124" s="27"/>
    </row>
    <row r="2125" spans="2:16" x14ac:dyDescent="0.25">
      <c r="B2125" t="s">
        <v>1970</v>
      </c>
      <c r="C2125" t="s">
        <v>2580</v>
      </c>
      <c r="D2125" t="s">
        <v>214</v>
      </c>
      <c r="F2125" s="23" t="s">
        <v>74</v>
      </c>
      <c r="G2125" s="23" t="s">
        <v>86</v>
      </c>
      <c r="H2125" s="5">
        <v>45566</v>
      </c>
      <c r="I2125" s="23" t="s">
        <v>117</v>
      </c>
      <c r="J2125" s="15">
        <v>0</v>
      </c>
      <c r="K2125" s="15" t="s">
        <v>119</v>
      </c>
      <c r="L2125">
        <v>58</v>
      </c>
      <c r="M2125" s="15" t="s">
        <v>74</v>
      </c>
      <c r="N2125" s="31"/>
      <c r="P2125" s="27"/>
    </row>
    <row r="2126" spans="2:16" x14ac:dyDescent="0.25">
      <c r="B2126" t="s">
        <v>2581</v>
      </c>
      <c r="C2126" t="s">
        <v>280</v>
      </c>
      <c r="D2126" t="s">
        <v>631</v>
      </c>
      <c r="F2126" s="23" t="s">
        <v>75</v>
      </c>
      <c r="G2126" s="23" t="s">
        <v>86</v>
      </c>
      <c r="H2126" s="5">
        <v>45566</v>
      </c>
      <c r="I2126" s="23" t="s">
        <v>117</v>
      </c>
      <c r="J2126" s="15">
        <v>0</v>
      </c>
      <c r="K2126" s="15" t="s">
        <v>119</v>
      </c>
      <c r="L2126">
        <v>80</v>
      </c>
      <c r="M2126" s="15" t="s">
        <v>75</v>
      </c>
      <c r="N2126" s="31"/>
      <c r="P2126" s="27"/>
    </row>
    <row r="2127" spans="2:16" x14ac:dyDescent="0.25">
      <c r="B2127" t="s">
        <v>2582</v>
      </c>
      <c r="C2127" t="s">
        <v>1645</v>
      </c>
      <c r="D2127" t="s">
        <v>2583</v>
      </c>
      <c r="F2127" s="23" t="s">
        <v>74</v>
      </c>
      <c r="G2127" s="23" t="s">
        <v>86</v>
      </c>
      <c r="H2127" s="5">
        <v>45566</v>
      </c>
      <c r="I2127" s="23" t="s">
        <v>117</v>
      </c>
      <c r="J2127" s="15">
        <v>0</v>
      </c>
      <c r="K2127" s="15" t="s">
        <v>119</v>
      </c>
      <c r="L2127">
        <v>85</v>
      </c>
      <c r="M2127" s="15" t="s">
        <v>74</v>
      </c>
      <c r="N2127" s="31"/>
      <c r="P2127" s="27"/>
    </row>
    <row r="2128" spans="2:16" x14ac:dyDescent="0.25">
      <c r="B2128" t="s">
        <v>2584</v>
      </c>
      <c r="C2128" t="s">
        <v>2585</v>
      </c>
      <c r="D2128" t="s">
        <v>1058</v>
      </c>
      <c r="F2128" s="23" t="s">
        <v>74</v>
      </c>
      <c r="G2128" s="23" t="s">
        <v>86</v>
      </c>
      <c r="H2128" s="5">
        <v>45566</v>
      </c>
      <c r="I2128" s="23" t="s">
        <v>117</v>
      </c>
      <c r="J2128" s="15">
        <v>0</v>
      </c>
      <c r="K2128" s="15" t="s">
        <v>119</v>
      </c>
      <c r="L2128">
        <v>74</v>
      </c>
      <c r="M2128" s="15" t="s">
        <v>74</v>
      </c>
      <c r="N2128" s="31"/>
      <c r="P2128" s="27"/>
    </row>
    <row r="2129" spans="2:16" x14ac:dyDescent="0.25">
      <c r="B2129" t="s">
        <v>1656</v>
      </c>
      <c r="C2129" t="s">
        <v>2586</v>
      </c>
      <c r="D2129" t="s">
        <v>397</v>
      </c>
      <c r="F2129" s="23" t="s">
        <v>74</v>
      </c>
      <c r="G2129" s="23" t="s">
        <v>86</v>
      </c>
      <c r="H2129" s="5">
        <v>45566</v>
      </c>
      <c r="I2129" s="23" t="s">
        <v>117</v>
      </c>
      <c r="J2129" s="15">
        <v>0</v>
      </c>
      <c r="K2129" s="15" t="s">
        <v>119</v>
      </c>
      <c r="L2129">
        <v>72</v>
      </c>
      <c r="M2129" s="15" t="s">
        <v>74</v>
      </c>
      <c r="N2129" s="31"/>
      <c r="P2129" s="27"/>
    </row>
    <row r="2130" spans="2:16" x14ac:dyDescent="0.25">
      <c r="B2130" t="s">
        <v>2587</v>
      </c>
      <c r="C2130" t="s">
        <v>2583</v>
      </c>
      <c r="D2130" t="s">
        <v>2161</v>
      </c>
      <c r="F2130" s="23" t="s">
        <v>74</v>
      </c>
      <c r="G2130" s="23" t="s">
        <v>86</v>
      </c>
      <c r="H2130" s="5">
        <v>45566</v>
      </c>
      <c r="I2130" s="23" t="s">
        <v>117</v>
      </c>
      <c r="J2130" s="15">
        <v>0</v>
      </c>
      <c r="K2130" s="15" t="s">
        <v>119</v>
      </c>
      <c r="L2130">
        <v>58</v>
      </c>
      <c r="M2130" s="15" t="s">
        <v>74</v>
      </c>
      <c r="N2130" s="31"/>
      <c r="P2130" s="27"/>
    </row>
    <row r="2131" spans="2:16" x14ac:dyDescent="0.25">
      <c r="B2131" t="s">
        <v>481</v>
      </c>
      <c r="C2131" t="s">
        <v>1284</v>
      </c>
      <c r="D2131" t="s">
        <v>440</v>
      </c>
      <c r="F2131" s="23" t="s">
        <v>74</v>
      </c>
      <c r="G2131" s="23" t="s">
        <v>86</v>
      </c>
      <c r="H2131" s="5">
        <v>45566</v>
      </c>
      <c r="I2131" s="23" t="s">
        <v>117</v>
      </c>
      <c r="J2131" s="15">
        <v>0</v>
      </c>
      <c r="K2131" s="15" t="s">
        <v>119</v>
      </c>
      <c r="L2131">
        <v>75</v>
      </c>
      <c r="M2131" s="15" t="s">
        <v>74</v>
      </c>
      <c r="N2131" s="31"/>
      <c r="P2131" s="27"/>
    </row>
    <row r="2132" spans="2:16" x14ac:dyDescent="0.25">
      <c r="B2132" t="s">
        <v>2588</v>
      </c>
      <c r="C2132" t="s">
        <v>1620</v>
      </c>
      <c r="D2132" t="s">
        <v>2589</v>
      </c>
      <c r="F2132" s="23" t="s">
        <v>74</v>
      </c>
      <c r="G2132" s="23" t="s">
        <v>86</v>
      </c>
      <c r="H2132" s="5">
        <v>45566</v>
      </c>
      <c r="I2132" s="23" t="s">
        <v>117</v>
      </c>
      <c r="J2132" s="15">
        <v>0</v>
      </c>
      <c r="K2132" s="15" t="s">
        <v>119</v>
      </c>
      <c r="L2132">
        <v>59</v>
      </c>
      <c r="M2132" s="15" t="s">
        <v>74</v>
      </c>
      <c r="N2132" s="31"/>
      <c r="P2132" s="27"/>
    </row>
    <row r="2133" spans="2:16" x14ac:dyDescent="0.25">
      <c r="B2133" t="s">
        <v>2590</v>
      </c>
      <c r="C2133" t="s">
        <v>397</v>
      </c>
      <c r="D2133" t="s">
        <v>534</v>
      </c>
      <c r="F2133" s="23" t="s">
        <v>74</v>
      </c>
      <c r="G2133" s="23" t="s">
        <v>86</v>
      </c>
      <c r="H2133" s="5">
        <v>45566</v>
      </c>
      <c r="I2133" s="23" t="s">
        <v>117</v>
      </c>
      <c r="J2133" s="15">
        <v>0</v>
      </c>
      <c r="K2133" s="15" t="s">
        <v>119</v>
      </c>
      <c r="L2133">
        <v>76</v>
      </c>
      <c r="M2133" s="15" t="s">
        <v>74</v>
      </c>
      <c r="N2133" s="31"/>
      <c r="P2133" s="27"/>
    </row>
    <row r="2134" spans="2:16" x14ac:dyDescent="0.25">
      <c r="B2134" t="s">
        <v>2591</v>
      </c>
      <c r="C2134" t="s">
        <v>1058</v>
      </c>
      <c r="D2134" t="s">
        <v>397</v>
      </c>
      <c r="F2134" s="23" t="s">
        <v>74</v>
      </c>
      <c r="G2134" s="23" t="s">
        <v>86</v>
      </c>
      <c r="H2134" s="5">
        <v>45566</v>
      </c>
      <c r="I2134" s="23" t="s">
        <v>117</v>
      </c>
      <c r="J2134" s="15">
        <v>0</v>
      </c>
      <c r="K2134" s="15" t="s">
        <v>119</v>
      </c>
      <c r="L2134">
        <v>52</v>
      </c>
      <c r="M2134" s="15" t="s">
        <v>74</v>
      </c>
      <c r="N2134" s="31"/>
      <c r="P2134" s="27"/>
    </row>
    <row r="2135" spans="2:16" x14ac:dyDescent="0.25">
      <c r="B2135" t="s">
        <v>337</v>
      </c>
      <c r="C2135" t="s">
        <v>1077</v>
      </c>
      <c r="D2135" t="s">
        <v>1427</v>
      </c>
      <c r="F2135" s="23" t="s">
        <v>74</v>
      </c>
      <c r="G2135" s="23" t="s">
        <v>86</v>
      </c>
      <c r="H2135" s="5">
        <v>45566</v>
      </c>
      <c r="I2135" s="23" t="s">
        <v>117</v>
      </c>
      <c r="J2135" s="15">
        <v>0</v>
      </c>
      <c r="K2135" s="15" t="s">
        <v>119</v>
      </c>
      <c r="L2135">
        <v>86</v>
      </c>
      <c r="M2135" s="15" t="s">
        <v>74</v>
      </c>
      <c r="N2135" s="31"/>
      <c r="P2135" s="27"/>
    </row>
    <row r="2136" spans="2:16" x14ac:dyDescent="0.25">
      <c r="B2136" t="s">
        <v>2592</v>
      </c>
      <c r="C2136" t="s">
        <v>390</v>
      </c>
      <c r="D2136" t="s">
        <v>583</v>
      </c>
      <c r="F2136" s="23" t="s">
        <v>74</v>
      </c>
      <c r="G2136" s="23" t="s">
        <v>86</v>
      </c>
      <c r="H2136" s="5">
        <v>45566</v>
      </c>
      <c r="I2136" s="23" t="s">
        <v>117</v>
      </c>
      <c r="J2136" s="15">
        <v>0</v>
      </c>
      <c r="K2136" s="15" t="s">
        <v>119</v>
      </c>
      <c r="L2136">
        <v>65</v>
      </c>
      <c r="M2136" s="15" t="s">
        <v>74</v>
      </c>
      <c r="N2136" s="31"/>
      <c r="P2136" s="27"/>
    </row>
    <row r="2137" spans="2:16" x14ac:dyDescent="0.25">
      <c r="B2137" t="s">
        <v>367</v>
      </c>
      <c r="C2137" t="s">
        <v>1447</v>
      </c>
      <c r="D2137" t="s">
        <v>583</v>
      </c>
      <c r="F2137" s="23" t="s">
        <v>74</v>
      </c>
      <c r="G2137" s="23" t="s">
        <v>86</v>
      </c>
      <c r="H2137" s="5">
        <v>45566</v>
      </c>
      <c r="I2137" s="23" t="s">
        <v>117</v>
      </c>
      <c r="J2137" s="15">
        <v>0</v>
      </c>
      <c r="K2137" s="15" t="s">
        <v>119</v>
      </c>
      <c r="L2137">
        <v>77</v>
      </c>
      <c r="M2137" s="15" t="s">
        <v>74</v>
      </c>
      <c r="N2137" s="31"/>
      <c r="P2137" s="27"/>
    </row>
    <row r="2138" spans="2:16" x14ac:dyDescent="0.25">
      <c r="B2138" t="s">
        <v>2593</v>
      </c>
      <c r="C2138" t="s">
        <v>502</v>
      </c>
      <c r="D2138" t="s">
        <v>1276</v>
      </c>
      <c r="F2138" s="23" t="s">
        <v>75</v>
      </c>
      <c r="G2138" s="23" t="s">
        <v>86</v>
      </c>
      <c r="H2138" s="5">
        <v>45566</v>
      </c>
      <c r="I2138" s="23" t="s">
        <v>117</v>
      </c>
      <c r="J2138" s="15">
        <v>0</v>
      </c>
      <c r="K2138" s="15" t="s">
        <v>119</v>
      </c>
      <c r="L2138">
        <v>61</v>
      </c>
      <c r="M2138" s="15" t="s">
        <v>75</v>
      </c>
      <c r="N2138" s="31"/>
      <c r="P2138" s="27"/>
    </row>
    <row r="2139" spans="2:16" x14ac:dyDescent="0.25">
      <c r="B2139" t="s">
        <v>2594</v>
      </c>
      <c r="C2139" t="s">
        <v>2595</v>
      </c>
      <c r="D2139" t="s">
        <v>1077</v>
      </c>
      <c r="F2139" s="23" t="s">
        <v>74</v>
      </c>
      <c r="G2139" s="23" t="s">
        <v>86</v>
      </c>
      <c r="H2139" s="5">
        <v>45566</v>
      </c>
      <c r="I2139" s="23" t="s">
        <v>117</v>
      </c>
      <c r="J2139" s="15">
        <v>0</v>
      </c>
      <c r="K2139" s="15" t="s">
        <v>119</v>
      </c>
      <c r="L2139">
        <v>76</v>
      </c>
      <c r="M2139" s="15" t="s">
        <v>74</v>
      </c>
      <c r="N2139" s="31"/>
      <c r="P2139" s="27"/>
    </row>
    <row r="2140" spans="2:16" x14ac:dyDescent="0.25">
      <c r="B2140" t="s">
        <v>1508</v>
      </c>
      <c r="C2140" t="s">
        <v>1220</v>
      </c>
      <c r="D2140" t="s">
        <v>1224</v>
      </c>
      <c r="F2140" s="23" t="s">
        <v>74</v>
      </c>
      <c r="G2140" s="23" t="s">
        <v>86</v>
      </c>
      <c r="H2140" s="5">
        <v>45566</v>
      </c>
      <c r="I2140" s="23" t="s">
        <v>117</v>
      </c>
      <c r="J2140" s="15">
        <v>0</v>
      </c>
      <c r="K2140" s="15" t="s">
        <v>119</v>
      </c>
      <c r="L2140">
        <v>66</v>
      </c>
      <c r="M2140" s="15" t="s">
        <v>74</v>
      </c>
      <c r="N2140" s="31"/>
      <c r="P2140" s="27"/>
    </row>
    <row r="2141" spans="2:16" x14ac:dyDescent="0.25">
      <c r="B2141" t="s">
        <v>1376</v>
      </c>
      <c r="C2141" t="s">
        <v>1403</v>
      </c>
      <c r="D2141" t="s">
        <v>2596</v>
      </c>
      <c r="F2141" s="23" t="s">
        <v>74</v>
      </c>
      <c r="G2141" s="23" t="s">
        <v>86</v>
      </c>
      <c r="H2141" s="5">
        <v>45566</v>
      </c>
      <c r="I2141" s="23" t="s">
        <v>117</v>
      </c>
      <c r="J2141" s="15">
        <v>0</v>
      </c>
      <c r="K2141" s="15" t="s">
        <v>119</v>
      </c>
      <c r="L2141">
        <v>62</v>
      </c>
      <c r="M2141" s="15" t="s">
        <v>74</v>
      </c>
      <c r="N2141" s="31"/>
      <c r="P2141" s="27"/>
    </row>
    <row r="2142" spans="2:16" x14ac:dyDescent="0.25">
      <c r="B2142" t="s">
        <v>1376</v>
      </c>
      <c r="C2142" t="s">
        <v>549</v>
      </c>
      <c r="D2142" t="s">
        <v>317</v>
      </c>
      <c r="F2142" s="23" t="s">
        <v>74</v>
      </c>
      <c r="G2142" s="23" t="s">
        <v>86</v>
      </c>
      <c r="H2142" s="5">
        <v>45566</v>
      </c>
      <c r="I2142" s="23" t="s">
        <v>117</v>
      </c>
      <c r="J2142" s="15">
        <v>0</v>
      </c>
      <c r="K2142" s="15" t="s">
        <v>119</v>
      </c>
      <c r="L2142">
        <v>68</v>
      </c>
      <c r="M2142" s="15" t="s">
        <v>74</v>
      </c>
      <c r="N2142" s="31"/>
      <c r="P2142" s="27"/>
    </row>
    <row r="2143" spans="2:16" x14ac:dyDescent="0.25">
      <c r="B2143" t="s">
        <v>1141</v>
      </c>
      <c r="C2143" t="s">
        <v>339</v>
      </c>
      <c r="D2143" t="s">
        <v>1069</v>
      </c>
      <c r="F2143" s="23" t="s">
        <v>74</v>
      </c>
      <c r="G2143" s="23" t="s">
        <v>86</v>
      </c>
      <c r="H2143" s="5">
        <v>45566</v>
      </c>
      <c r="I2143" s="23" t="s">
        <v>117</v>
      </c>
      <c r="J2143" s="15">
        <v>0</v>
      </c>
      <c r="K2143" s="15" t="s">
        <v>119</v>
      </c>
      <c r="L2143">
        <v>67</v>
      </c>
      <c r="M2143" s="15" t="s">
        <v>74</v>
      </c>
      <c r="N2143" s="31"/>
      <c r="P2143" s="27"/>
    </row>
    <row r="2144" spans="2:16" x14ac:dyDescent="0.25">
      <c r="B2144" t="s">
        <v>488</v>
      </c>
      <c r="C2144" t="s">
        <v>2597</v>
      </c>
      <c r="D2144" t="s">
        <v>393</v>
      </c>
      <c r="F2144" s="23" t="s">
        <v>74</v>
      </c>
      <c r="G2144" s="23" t="s">
        <v>86</v>
      </c>
      <c r="H2144" s="5">
        <v>45566</v>
      </c>
      <c r="I2144" s="23" t="s">
        <v>117</v>
      </c>
      <c r="J2144" s="15">
        <v>0</v>
      </c>
      <c r="K2144" s="15" t="s">
        <v>119</v>
      </c>
      <c r="L2144">
        <v>72</v>
      </c>
      <c r="M2144" s="15" t="s">
        <v>74</v>
      </c>
      <c r="N2144" s="31"/>
      <c r="P2144" s="27"/>
    </row>
    <row r="2145" spans="2:16" x14ac:dyDescent="0.25">
      <c r="B2145" t="s">
        <v>526</v>
      </c>
      <c r="C2145" t="s">
        <v>1221</v>
      </c>
      <c r="D2145" t="s">
        <v>470</v>
      </c>
      <c r="F2145" s="23" t="s">
        <v>74</v>
      </c>
      <c r="G2145" s="23" t="s">
        <v>86</v>
      </c>
      <c r="H2145" s="5">
        <v>45566</v>
      </c>
      <c r="I2145" s="23" t="s">
        <v>117</v>
      </c>
      <c r="J2145" s="15">
        <v>0</v>
      </c>
      <c r="K2145" s="15" t="s">
        <v>119</v>
      </c>
      <c r="L2145">
        <v>71</v>
      </c>
      <c r="M2145" s="15" t="s">
        <v>74</v>
      </c>
      <c r="N2145" s="31"/>
      <c r="P2145" s="27"/>
    </row>
    <row r="2146" spans="2:16" x14ac:dyDescent="0.25">
      <c r="B2146" t="s">
        <v>2598</v>
      </c>
      <c r="C2146" t="s">
        <v>397</v>
      </c>
      <c r="D2146" t="s">
        <v>534</v>
      </c>
      <c r="F2146" s="23" t="s">
        <v>74</v>
      </c>
      <c r="G2146" s="23" t="s">
        <v>86</v>
      </c>
      <c r="H2146" s="5">
        <v>45566</v>
      </c>
      <c r="I2146" s="23" t="s">
        <v>117</v>
      </c>
      <c r="J2146" s="15">
        <v>0</v>
      </c>
      <c r="K2146" s="15" t="s">
        <v>119</v>
      </c>
      <c r="L2146">
        <v>64</v>
      </c>
      <c r="M2146" s="15" t="s">
        <v>74</v>
      </c>
      <c r="N2146" s="31"/>
      <c r="P2146" s="27"/>
    </row>
    <row r="2147" spans="2:16" x14ac:dyDescent="0.25">
      <c r="B2147" t="s">
        <v>526</v>
      </c>
      <c r="C2147" t="s">
        <v>1248</v>
      </c>
      <c r="D2147" t="s">
        <v>403</v>
      </c>
      <c r="F2147" s="23" t="s">
        <v>74</v>
      </c>
      <c r="G2147" s="23" t="s">
        <v>86</v>
      </c>
      <c r="H2147" s="5">
        <v>45566</v>
      </c>
      <c r="I2147" s="23" t="s">
        <v>117</v>
      </c>
      <c r="J2147" s="15">
        <v>0</v>
      </c>
      <c r="K2147" s="15" t="s">
        <v>119</v>
      </c>
      <c r="L2147">
        <v>68</v>
      </c>
      <c r="M2147" s="15" t="s">
        <v>74</v>
      </c>
      <c r="N2147" s="31"/>
      <c r="P2147" s="27"/>
    </row>
    <row r="2148" spans="2:16" x14ac:dyDescent="0.25">
      <c r="B2148" t="s">
        <v>1459</v>
      </c>
      <c r="C2148" t="s">
        <v>1501</v>
      </c>
      <c r="D2148" t="s">
        <v>2599</v>
      </c>
      <c r="F2148" s="23" t="s">
        <v>74</v>
      </c>
      <c r="G2148" s="23" t="s">
        <v>86</v>
      </c>
      <c r="H2148" s="5">
        <v>45566</v>
      </c>
      <c r="I2148" s="23" t="s">
        <v>117</v>
      </c>
      <c r="J2148" s="15">
        <v>0</v>
      </c>
      <c r="K2148" s="15" t="s">
        <v>119</v>
      </c>
      <c r="L2148">
        <v>66</v>
      </c>
      <c r="M2148" s="15" t="s">
        <v>74</v>
      </c>
      <c r="N2148" s="31"/>
      <c r="P2148" s="27"/>
    </row>
    <row r="2149" spans="2:16" x14ac:dyDescent="0.25">
      <c r="B2149" t="s">
        <v>2600</v>
      </c>
      <c r="C2149" t="s">
        <v>338</v>
      </c>
      <c r="D2149" t="s">
        <v>2164</v>
      </c>
      <c r="F2149" s="23" t="s">
        <v>74</v>
      </c>
      <c r="G2149" s="23" t="s">
        <v>86</v>
      </c>
      <c r="H2149" s="5">
        <v>45566</v>
      </c>
      <c r="I2149" s="23" t="s">
        <v>117</v>
      </c>
      <c r="J2149" s="15">
        <v>0</v>
      </c>
      <c r="K2149" s="15" t="s">
        <v>119</v>
      </c>
      <c r="L2149">
        <v>69</v>
      </c>
      <c r="M2149" s="15" t="s">
        <v>74</v>
      </c>
      <c r="N2149" s="31"/>
      <c r="P2149" s="27"/>
    </row>
    <row r="2150" spans="2:16" x14ac:dyDescent="0.25">
      <c r="B2150" t="s">
        <v>526</v>
      </c>
      <c r="C2150" t="s">
        <v>513</v>
      </c>
      <c r="D2150" t="s">
        <v>596</v>
      </c>
      <c r="F2150" s="23" t="s">
        <v>74</v>
      </c>
      <c r="G2150" s="23" t="s">
        <v>86</v>
      </c>
      <c r="H2150" s="5">
        <v>45566</v>
      </c>
      <c r="I2150" s="23" t="s">
        <v>117</v>
      </c>
      <c r="J2150" s="15">
        <v>0</v>
      </c>
      <c r="K2150" s="15" t="s">
        <v>119</v>
      </c>
      <c r="L2150">
        <v>86</v>
      </c>
      <c r="M2150" s="15" t="s">
        <v>74</v>
      </c>
      <c r="N2150" s="31"/>
      <c r="P2150" s="27"/>
    </row>
    <row r="2151" spans="2:16" x14ac:dyDescent="0.25">
      <c r="B2151" t="s">
        <v>2601</v>
      </c>
      <c r="C2151" t="s">
        <v>343</v>
      </c>
      <c r="D2151" t="s">
        <v>2602</v>
      </c>
      <c r="F2151" s="23" t="s">
        <v>74</v>
      </c>
      <c r="G2151" s="23" t="s">
        <v>86</v>
      </c>
      <c r="H2151" s="5">
        <v>45566</v>
      </c>
      <c r="I2151" s="23" t="s">
        <v>117</v>
      </c>
      <c r="J2151" s="15">
        <v>0</v>
      </c>
      <c r="K2151" s="15" t="s">
        <v>119</v>
      </c>
      <c r="L2151">
        <v>69</v>
      </c>
      <c r="M2151" s="15" t="s">
        <v>74</v>
      </c>
      <c r="N2151" s="31"/>
      <c r="P2151" s="27"/>
    </row>
    <row r="2152" spans="2:16" x14ac:dyDescent="0.25">
      <c r="B2152" t="s">
        <v>2603</v>
      </c>
      <c r="C2152" t="s">
        <v>2166</v>
      </c>
      <c r="D2152" t="s">
        <v>1077</v>
      </c>
      <c r="F2152" s="23" t="s">
        <v>75</v>
      </c>
      <c r="G2152" s="23" t="s">
        <v>86</v>
      </c>
      <c r="H2152" s="5">
        <v>45566</v>
      </c>
      <c r="I2152" s="23" t="s">
        <v>117</v>
      </c>
      <c r="J2152" s="15">
        <v>0</v>
      </c>
      <c r="K2152" s="15" t="s">
        <v>119</v>
      </c>
      <c r="L2152">
        <v>71</v>
      </c>
      <c r="M2152" s="15" t="s">
        <v>75</v>
      </c>
      <c r="N2152" s="31"/>
      <c r="P2152" s="27"/>
    </row>
    <row r="2153" spans="2:16" x14ac:dyDescent="0.25">
      <c r="B2153" t="s">
        <v>2604</v>
      </c>
      <c r="C2153" t="s">
        <v>2605</v>
      </c>
      <c r="D2153" t="s">
        <v>1182</v>
      </c>
      <c r="F2153" s="23" t="s">
        <v>74</v>
      </c>
      <c r="G2153" s="23" t="s">
        <v>86</v>
      </c>
      <c r="H2153" s="5">
        <v>45566</v>
      </c>
      <c r="I2153" s="23" t="s">
        <v>117</v>
      </c>
      <c r="J2153" s="15">
        <v>0</v>
      </c>
      <c r="K2153" s="15" t="s">
        <v>119</v>
      </c>
      <c r="L2153">
        <v>64</v>
      </c>
      <c r="M2153" s="15" t="s">
        <v>74</v>
      </c>
      <c r="N2153" s="31"/>
      <c r="P2153" s="27"/>
    </row>
    <row r="2154" spans="2:16" x14ac:dyDescent="0.25">
      <c r="B2154" t="s">
        <v>1116</v>
      </c>
      <c r="C2154" t="s">
        <v>2606</v>
      </c>
      <c r="D2154" t="s">
        <v>436</v>
      </c>
      <c r="F2154" s="23" t="s">
        <v>74</v>
      </c>
      <c r="G2154" s="23" t="s">
        <v>86</v>
      </c>
      <c r="H2154" s="5">
        <v>45566</v>
      </c>
      <c r="I2154" s="23" t="s">
        <v>117</v>
      </c>
      <c r="J2154" s="15">
        <v>0</v>
      </c>
      <c r="K2154" s="15" t="s">
        <v>119</v>
      </c>
      <c r="L2154">
        <v>71</v>
      </c>
      <c r="M2154" s="15" t="s">
        <v>74</v>
      </c>
      <c r="N2154" s="31"/>
      <c r="P2154" s="27"/>
    </row>
    <row r="2155" spans="2:16" x14ac:dyDescent="0.25">
      <c r="B2155" t="s">
        <v>1417</v>
      </c>
      <c r="C2155" t="s">
        <v>467</v>
      </c>
      <c r="D2155" t="s">
        <v>1090</v>
      </c>
      <c r="F2155" s="23" t="s">
        <v>75</v>
      </c>
      <c r="G2155" s="23" t="s">
        <v>86</v>
      </c>
      <c r="H2155" s="5">
        <v>45566</v>
      </c>
      <c r="I2155" s="23" t="s">
        <v>117</v>
      </c>
      <c r="J2155" s="15">
        <v>0</v>
      </c>
      <c r="K2155" s="15" t="s">
        <v>119</v>
      </c>
      <c r="L2155">
        <v>64</v>
      </c>
      <c r="M2155" s="15" t="s">
        <v>75</v>
      </c>
      <c r="N2155" s="31"/>
      <c r="P2155" s="27"/>
    </row>
    <row r="2156" spans="2:16" x14ac:dyDescent="0.25">
      <c r="B2156" t="s">
        <v>2607</v>
      </c>
      <c r="C2156" t="s">
        <v>470</v>
      </c>
      <c r="D2156" t="s">
        <v>1534</v>
      </c>
      <c r="F2156" s="23" t="s">
        <v>74</v>
      </c>
      <c r="G2156" s="23" t="s">
        <v>86</v>
      </c>
      <c r="H2156" s="5">
        <v>45566</v>
      </c>
      <c r="I2156" s="23" t="s">
        <v>117</v>
      </c>
      <c r="J2156" s="15">
        <v>0</v>
      </c>
      <c r="K2156" s="15" t="s">
        <v>119</v>
      </c>
      <c r="L2156">
        <v>61</v>
      </c>
      <c r="M2156" s="15" t="s">
        <v>74</v>
      </c>
      <c r="N2156" s="31"/>
      <c r="P2156" s="27"/>
    </row>
    <row r="2157" spans="2:16" x14ac:dyDescent="0.25">
      <c r="B2157" t="s">
        <v>2608</v>
      </c>
      <c r="C2157" t="s">
        <v>549</v>
      </c>
      <c r="D2157" t="s">
        <v>1155</v>
      </c>
      <c r="F2157" s="23" t="s">
        <v>75</v>
      </c>
      <c r="G2157" s="23" t="s">
        <v>86</v>
      </c>
      <c r="H2157" s="5">
        <v>45566</v>
      </c>
      <c r="I2157" s="23" t="s">
        <v>117</v>
      </c>
      <c r="J2157" s="15">
        <v>0</v>
      </c>
      <c r="K2157" s="15" t="s">
        <v>119</v>
      </c>
      <c r="L2157">
        <v>76</v>
      </c>
      <c r="M2157" s="15" t="s">
        <v>75</v>
      </c>
      <c r="N2157" s="31"/>
      <c r="P2157" s="27"/>
    </row>
    <row r="2158" spans="2:16" x14ac:dyDescent="0.25">
      <c r="B2158" t="s">
        <v>1587</v>
      </c>
      <c r="C2158" t="s">
        <v>336</v>
      </c>
      <c r="D2158" t="s">
        <v>476</v>
      </c>
      <c r="F2158" s="23" t="s">
        <v>74</v>
      </c>
      <c r="G2158" s="23" t="s">
        <v>86</v>
      </c>
      <c r="H2158" s="5">
        <v>45566</v>
      </c>
      <c r="I2158" s="23" t="s">
        <v>117</v>
      </c>
      <c r="J2158" s="15">
        <v>0</v>
      </c>
      <c r="K2158" s="15" t="s">
        <v>119</v>
      </c>
      <c r="L2158">
        <v>59</v>
      </c>
      <c r="M2158" s="15" t="s">
        <v>74</v>
      </c>
      <c r="N2158" s="31"/>
      <c r="P2158" s="27"/>
    </row>
    <row r="2159" spans="2:16" x14ac:dyDescent="0.25">
      <c r="B2159" t="s">
        <v>1455</v>
      </c>
      <c r="C2159" t="s">
        <v>2609</v>
      </c>
      <c r="D2159" t="s">
        <v>386</v>
      </c>
      <c r="F2159" s="23" t="s">
        <v>75</v>
      </c>
      <c r="G2159" s="23" t="s">
        <v>86</v>
      </c>
      <c r="H2159" s="5">
        <v>45566</v>
      </c>
      <c r="I2159" s="23" t="s">
        <v>117</v>
      </c>
      <c r="J2159" s="15">
        <v>0</v>
      </c>
      <c r="K2159" s="15" t="s">
        <v>119</v>
      </c>
      <c r="L2159">
        <v>61</v>
      </c>
      <c r="M2159" s="15" t="s">
        <v>75</v>
      </c>
      <c r="N2159" s="31"/>
      <c r="P2159" s="27"/>
    </row>
    <row r="2160" spans="2:16" x14ac:dyDescent="0.25">
      <c r="B2160" t="s">
        <v>2610</v>
      </c>
      <c r="C2160" t="s">
        <v>329</v>
      </c>
      <c r="D2160" t="s">
        <v>1655</v>
      </c>
      <c r="F2160" s="23" t="s">
        <v>75</v>
      </c>
      <c r="G2160" s="23" t="s">
        <v>86</v>
      </c>
      <c r="H2160" s="5">
        <v>45566</v>
      </c>
      <c r="I2160" s="23" t="s">
        <v>117</v>
      </c>
      <c r="J2160" s="15">
        <v>0</v>
      </c>
      <c r="K2160" s="15" t="s">
        <v>119</v>
      </c>
      <c r="L2160">
        <v>71</v>
      </c>
      <c r="M2160" s="15" t="s">
        <v>75</v>
      </c>
      <c r="N2160" s="31"/>
      <c r="P2160" s="27"/>
    </row>
    <row r="2161" spans="2:16" x14ac:dyDescent="0.25">
      <c r="B2161" t="s">
        <v>2611</v>
      </c>
      <c r="C2161" t="s">
        <v>1156</v>
      </c>
      <c r="D2161" t="s">
        <v>397</v>
      </c>
      <c r="F2161" s="23" t="s">
        <v>74</v>
      </c>
      <c r="G2161" s="23" t="s">
        <v>86</v>
      </c>
      <c r="H2161" s="5">
        <v>45566</v>
      </c>
      <c r="I2161" s="23" t="s">
        <v>117</v>
      </c>
      <c r="J2161" s="15">
        <v>0</v>
      </c>
      <c r="K2161" s="15" t="s">
        <v>119</v>
      </c>
      <c r="L2161">
        <v>73</v>
      </c>
      <c r="M2161" s="15" t="s">
        <v>74</v>
      </c>
      <c r="N2161" s="31"/>
      <c r="P2161" s="27"/>
    </row>
    <row r="2162" spans="2:16" x14ac:dyDescent="0.25">
      <c r="B2162" t="s">
        <v>507</v>
      </c>
      <c r="C2162" t="s">
        <v>418</v>
      </c>
      <c r="D2162" t="s">
        <v>436</v>
      </c>
      <c r="F2162" s="23" t="s">
        <v>75</v>
      </c>
      <c r="G2162" s="23" t="s">
        <v>86</v>
      </c>
      <c r="H2162" s="5">
        <v>45566</v>
      </c>
      <c r="I2162" s="23" t="s">
        <v>117</v>
      </c>
      <c r="J2162" s="15">
        <v>0</v>
      </c>
      <c r="K2162" s="15" t="s">
        <v>119</v>
      </c>
      <c r="L2162">
        <v>82</v>
      </c>
      <c r="M2162" s="15" t="s">
        <v>75</v>
      </c>
      <c r="N2162" s="31"/>
      <c r="P2162" s="27"/>
    </row>
    <row r="2163" spans="2:16" x14ac:dyDescent="0.25">
      <c r="B2163" t="s">
        <v>2612</v>
      </c>
      <c r="C2163" t="s">
        <v>2613</v>
      </c>
      <c r="D2163" t="s">
        <v>409</v>
      </c>
      <c r="F2163" s="23" t="s">
        <v>74</v>
      </c>
      <c r="G2163" s="23" t="s">
        <v>86</v>
      </c>
      <c r="H2163" s="5">
        <v>45566</v>
      </c>
      <c r="I2163" s="23" t="s">
        <v>117</v>
      </c>
      <c r="J2163" s="15">
        <v>0</v>
      </c>
      <c r="K2163" s="15" t="s">
        <v>119</v>
      </c>
      <c r="L2163">
        <v>65</v>
      </c>
      <c r="M2163" s="15" t="s">
        <v>74</v>
      </c>
      <c r="N2163" s="31"/>
      <c r="P2163" s="27"/>
    </row>
    <row r="2164" spans="2:16" x14ac:dyDescent="0.25">
      <c r="B2164" t="s">
        <v>1280</v>
      </c>
      <c r="C2164" t="s">
        <v>1586</v>
      </c>
      <c r="D2164" t="s">
        <v>393</v>
      </c>
      <c r="F2164" s="23" t="s">
        <v>74</v>
      </c>
      <c r="G2164" s="23" t="s">
        <v>86</v>
      </c>
      <c r="H2164" s="5">
        <v>45566</v>
      </c>
      <c r="I2164" s="23" t="s">
        <v>117</v>
      </c>
      <c r="J2164" s="15">
        <v>0</v>
      </c>
      <c r="K2164" s="15" t="s">
        <v>119</v>
      </c>
      <c r="L2164">
        <v>61</v>
      </c>
      <c r="M2164" s="15" t="s">
        <v>74</v>
      </c>
      <c r="N2164" s="31"/>
      <c r="P2164" s="27"/>
    </row>
    <row r="2165" spans="2:16" x14ac:dyDescent="0.25">
      <c r="B2165" t="s">
        <v>2614</v>
      </c>
      <c r="C2165" t="s">
        <v>549</v>
      </c>
      <c r="D2165" t="s">
        <v>323</v>
      </c>
      <c r="F2165" s="23" t="s">
        <v>74</v>
      </c>
      <c r="G2165" s="23" t="s">
        <v>86</v>
      </c>
      <c r="H2165" s="5">
        <v>45566</v>
      </c>
      <c r="I2165" s="23" t="s">
        <v>117</v>
      </c>
      <c r="J2165" s="15">
        <v>0</v>
      </c>
      <c r="K2165" s="15" t="s">
        <v>119</v>
      </c>
      <c r="L2165">
        <v>67</v>
      </c>
      <c r="M2165" s="15" t="s">
        <v>74</v>
      </c>
      <c r="N2165" s="31"/>
      <c r="P2165" s="27"/>
    </row>
    <row r="2166" spans="2:16" x14ac:dyDescent="0.25">
      <c r="B2166" t="s">
        <v>2615</v>
      </c>
      <c r="C2166" t="s">
        <v>1156</v>
      </c>
      <c r="D2166" t="s">
        <v>397</v>
      </c>
      <c r="F2166" s="23" t="s">
        <v>74</v>
      </c>
      <c r="G2166" s="23" t="s">
        <v>86</v>
      </c>
      <c r="H2166" s="5">
        <v>45566</v>
      </c>
      <c r="I2166" s="23" t="s">
        <v>117</v>
      </c>
      <c r="J2166" s="15">
        <v>0</v>
      </c>
      <c r="K2166" s="15" t="s">
        <v>119</v>
      </c>
      <c r="L2166">
        <v>73</v>
      </c>
      <c r="M2166" s="15" t="s">
        <v>74</v>
      </c>
      <c r="N2166" s="31"/>
      <c r="P2166" s="27"/>
    </row>
    <row r="2167" spans="2:16" x14ac:dyDescent="0.25">
      <c r="B2167" t="s">
        <v>2616</v>
      </c>
      <c r="C2167" t="s">
        <v>2617</v>
      </c>
      <c r="D2167" t="s">
        <v>476</v>
      </c>
      <c r="F2167" s="23" t="s">
        <v>74</v>
      </c>
      <c r="G2167" s="23" t="s">
        <v>86</v>
      </c>
      <c r="H2167" s="5">
        <v>45566</v>
      </c>
      <c r="I2167" s="23" t="s">
        <v>117</v>
      </c>
      <c r="J2167" s="15">
        <v>0</v>
      </c>
      <c r="K2167" s="15" t="s">
        <v>119</v>
      </c>
      <c r="L2167">
        <v>65</v>
      </c>
      <c r="M2167" s="15" t="s">
        <v>74</v>
      </c>
      <c r="N2167" s="31"/>
      <c r="P2167" s="27"/>
    </row>
    <row r="2168" spans="2:16" x14ac:dyDescent="0.25">
      <c r="B2168" t="s">
        <v>2618</v>
      </c>
      <c r="C2168" t="s">
        <v>386</v>
      </c>
      <c r="D2168" t="s">
        <v>2619</v>
      </c>
      <c r="F2168" s="23" t="s">
        <v>75</v>
      </c>
      <c r="G2168" s="23" t="s">
        <v>86</v>
      </c>
      <c r="H2168" s="5">
        <v>45566</v>
      </c>
      <c r="I2168" s="23" t="s">
        <v>117</v>
      </c>
      <c r="J2168" s="15">
        <v>0</v>
      </c>
      <c r="K2168" s="15" t="s">
        <v>119</v>
      </c>
      <c r="L2168">
        <v>70</v>
      </c>
      <c r="M2168" s="15" t="s">
        <v>75</v>
      </c>
      <c r="N2168" s="31"/>
      <c r="P2168" s="27"/>
    </row>
    <row r="2169" spans="2:16" x14ac:dyDescent="0.25">
      <c r="B2169" t="s">
        <v>2620</v>
      </c>
      <c r="C2169" t="s">
        <v>1939</v>
      </c>
      <c r="D2169" t="s">
        <v>1183</v>
      </c>
      <c r="F2169" s="23" t="s">
        <v>75</v>
      </c>
      <c r="G2169" s="23" t="s">
        <v>86</v>
      </c>
      <c r="H2169" s="5">
        <v>45566</v>
      </c>
      <c r="I2169" s="23" t="s">
        <v>117</v>
      </c>
      <c r="J2169" s="15">
        <v>0</v>
      </c>
      <c r="K2169" s="15" t="s">
        <v>119</v>
      </c>
      <c r="L2169">
        <v>71</v>
      </c>
      <c r="M2169" s="15" t="s">
        <v>75</v>
      </c>
      <c r="N2169" s="31"/>
      <c r="P2169" s="27"/>
    </row>
    <row r="2170" spans="2:16" x14ac:dyDescent="0.25">
      <c r="B2170" t="s">
        <v>2621</v>
      </c>
      <c r="C2170" t="s">
        <v>2622</v>
      </c>
      <c r="D2170" t="s">
        <v>513</v>
      </c>
      <c r="F2170" s="23" t="s">
        <v>75</v>
      </c>
      <c r="G2170" s="23" t="s">
        <v>86</v>
      </c>
      <c r="H2170" s="5">
        <v>45566</v>
      </c>
      <c r="I2170" s="23" t="s">
        <v>117</v>
      </c>
      <c r="J2170" s="15">
        <v>0</v>
      </c>
      <c r="K2170" s="15" t="s">
        <v>119</v>
      </c>
      <c r="L2170">
        <v>69</v>
      </c>
      <c r="M2170" s="15" t="s">
        <v>75</v>
      </c>
      <c r="N2170" s="31"/>
      <c r="P2170" s="27"/>
    </row>
    <row r="2171" spans="2:16" x14ac:dyDescent="0.25">
      <c r="B2171" t="s">
        <v>1143</v>
      </c>
      <c r="C2171" t="s">
        <v>331</v>
      </c>
      <c r="D2171" t="s">
        <v>2623</v>
      </c>
      <c r="F2171" s="23" t="s">
        <v>75</v>
      </c>
      <c r="G2171" s="23" t="s">
        <v>86</v>
      </c>
      <c r="H2171" s="5">
        <v>45566</v>
      </c>
      <c r="I2171" s="23" t="s">
        <v>117</v>
      </c>
      <c r="J2171" s="15">
        <v>0</v>
      </c>
      <c r="K2171" s="15" t="s">
        <v>119</v>
      </c>
      <c r="L2171">
        <v>76</v>
      </c>
      <c r="M2171" s="15" t="s">
        <v>75</v>
      </c>
      <c r="N2171" s="31"/>
      <c r="P2171" s="27"/>
    </row>
    <row r="2172" spans="2:16" x14ac:dyDescent="0.25">
      <c r="B2172" t="s">
        <v>2624</v>
      </c>
      <c r="C2172" t="s">
        <v>2625</v>
      </c>
      <c r="D2172" t="s">
        <v>1125</v>
      </c>
      <c r="F2172" s="23" t="s">
        <v>74</v>
      </c>
      <c r="G2172" s="23" t="s">
        <v>86</v>
      </c>
      <c r="H2172" s="5">
        <v>45566</v>
      </c>
      <c r="I2172" s="23" t="s">
        <v>117</v>
      </c>
      <c r="J2172" s="15">
        <v>0</v>
      </c>
      <c r="K2172" s="15" t="s">
        <v>119</v>
      </c>
      <c r="L2172">
        <v>87</v>
      </c>
      <c r="M2172" s="15" t="s">
        <v>74</v>
      </c>
      <c r="N2172" s="31"/>
      <c r="P2172" s="27"/>
    </row>
    <row r="2173" spans="2:16" x14ac:dyDescent="0.25">
      <c r="B2173" t="s">
        <v>481</v>
      </c>
      <c r="C2173" t="s">
        <v>535</v>
      </c>
      <c r="D2173" t="s">
        <v>2625</v>
      </c>
      <c r="F2173" s="23" t="s">
        <v>74</v>
      </c>
      <c r="G2173" s="23" t="s">
        <v>86</v>
      </c>
      <c r="H2173" s="5">
        <v>45566</v>
      </c>
      <c r="I2173" s="23" t="s">
        <v>117</v>
      </c>
      <c r="J2173" s="15">
        <v>0</v>
      </c>
      <c r="K2173" s="15" t="s">
        <v>119</v>
      </c>
      <c r="L2173">
        <v>68</v>
      </c>
      <c r="M2173" s="15" t="s">
        <v>74</v>
      </c>
      <c r="N2173" s="31"/>
      <c r="P2173" s="27"/>
    </row>
    <row r="2174" spans="2:16" x14ac:dyDescent="0.25">
      <c r="B2174" t="s">
        <v>2626</v>
      </c>
      <c r="C2174" t="s">
        <v>314</v>
      </c>
      <c r="D2174" t="s">
        <v>2627</v>
      </c>
      <c r="F2174" s="23" t="s">
        <v>74</v>
      </c>
      <c r="G2174" s="23" t="s">
        <v>86</v>
      </c>
      <c r="H2174" s="5">
        <v>45566</v>
      </c>
      <c r="I2174" s="23" t="s">
        <v>117</v>
      </c>
      <c r="J2174" s="15">
        <v>0</v>
      </c>
      <c r="K2174" s="15" t="s">
        <v>119</v>
      </c>
      <c r="L2174">
        <v>77</v>
      </c>
      <c r="M2174" s="15" t="s">
        <v>74</v>
      </c>
      <c r="N2174" s="31"/>
      <c r="P2174" s="27"/>
    </row>
    <row r="2175" spans="2:16" x14ac:dyDescent="0.25">
      <c r="B2175" t="s">
        <v>1215</v>
      </c>
      <c r="C2175" t="s">
        <v>583</v>
      </c>
      <c r="D2175" t="s">
        <v>329</v>
      </c>
      <c r="F2175" s="23" t="s">
        <v>74</v>
      </c>
      <c r="G2175" s="23" t="s">
        <v>86</v>
      </c>
      <c r="H2175" s="5">
        <v>45566</v>
      </c>
      <c r="I2175" s="23" t="s">
        <v>117</v>
      </c>
      <c r="J2175" s="15">
        <v>0</v>
      </c>
      <c r="K2175" s="15" t="s">
        <v>119</v>
      </c>
      <c r="L2175">
        <v>84</v>
      </c>
      <c r="M2175" s="15" t="s">
        <v>74</v>
      </c>
      <c r="N2175" s="31"/>
      <c r="P2175" s="27"/>
    </row>
    <row r="2176" spans="2:16" x14ac:dyDescent="0.25">
      <c r="B2176" t="s">
        <v>1546</v>
      </c>
      <c r="C2176" t="s">
        <v>2628</v>
      </c>
      <c r="D2176" t="s">
        <v>329</v>
      </c>
      <c r="F2176" s="23" t="s">
        <v>74</v>
      </c>
      <c r="G2176" s="23" t="s">
        <v>86</v>
      </c>
      <c r="H2176" s="5">
        <v>45566</v>
      </c>
      <c r="I2176" s="23" t="s">
        <v>117</v>
      </c>
      <c r="J2176" s="15">
        <v>0</v>
      </c>
      <c r="K2176" s="15" t="s">
        <v>119</v>
      </c>
      <c r="L2176">
        <v>70</v>
      </c>
      <c r="M2176" s="15" t="s">
        <v>74</v>
      </c>
      <c r="N2176" s="31"/>
      <c r="P2176" s="27"/>
    </row>
    <row r="2177" spans="2:16" x14ac:dyDescent="0.25">
      <c r="B2177" t="s">
        <v>2629</v>
      </c>
      <c r="C2177" t="s">
        <v>583</v>
      </c>
      <c r="D2177" t="s">
        <v>1071</v>
      </c>
      <c r="F2177" s="23" t="s">
        <v>74</v>
      </c>
      <c r="G2177" s="23" t="s">
        <v>86</v>
      </c>
      <c r="H2177" s="5">
        <v>45566</v>
      </c>
      <c r="I2177" s="23" t="s">
        <v>117</v>
      </c>
      <c r="J2177" s="15">
        <v>0</v>
      </c>
      <c r="K2177" s="15" t="s">
        <v>119</v>
      </c>
      <c r="L2177">
        <v>73</v>
      </c>
      <c r="M2177" s="15" t="s">
        <v>74</v>
      </c>
      <c r="N2177" s="31"/>
      <c r="P2177" s="27"/>
    </row>
    <row r="2178" spans="2:16" x14ac:dyDescent="0.25">
      <c r="B2178" t="s">
        <v>538</v>
      </c>
      <c r="C2178" t="s">
        <v>467</v>
      </c>
      <c r="D2178" t="s">
        <v>470</v>
      </c>
      <c r="F2178" s="23" t="s">
        <v>74</v>
      </c>
      <c r="G2178" s="23" t="s">
        <v>86</v>
      </c>
      <c r="H2178" s="5">
        <v>45566</v>
      </c>
      <c r="I2178" s="23" t="s">
        <v>117</v>
      </c>
      <c r="J2178" s="15">
        <v>0</v>
      </c>
      <c r="K2178" s="15" t="s">
        <v>119</v>
      </c>
      <c r="L2178">
        <v>75</v>
      </c>
      <c r="M2178" s="15" t="s">
        <v>74</v>
      </c>
      <c r="N2178" s="31"/>
      <c r="P2178" s="27"/>
    </row>
    <row r="2179" spans="2:16" x14ac:dyDescent="0.25">
      <c r="B2179" t="s">
        <v>1134</v>
      </c>
      <c r="C2179" t="s">
        <v>2630</v>
      </c>
      <c r="D2179" t="s">
        <v>329</v>
      </c>
      <c r="F2179" s="23" t="s">
        <v>74</v>
      </c>
      <c r="G2179" s="23" t="s">
        <v>86</v>
      </c>
      <c r="H2179" s="5">
        <v>45566</v>
      </c>
      <c r="I2179" s="23" t="s">
        <v>117</v>
      </c>
      <c r="J2179" s="15">
        <v>0</v>
      </c>
      <c r="K2179" s="15" t="s">
        <v>119</v>
      </c>
      <c r="L2179">
        <v>73</v>
      </c>
      <c r="M2179" s="15" t="s">
        <v>74</v>
      </c>
      <c r="N2179" s="31"/>
      <c r="P2179" s="27"/>
    </row>
    <row r="2180" spans="2:16" x14ac:dyDescent="0.25">
      <c r="B2180" t="s">
        <v>1464</v>
      </c>
      <c r="C2180" t="s">
        <v>2631</v>
      </c>
      <c r="D2180" t="s">
        <v>314</v>
      </c>
      <c r="F2180" s="23" t="s">
        <v>74</v>
      </c>
      <c r="G2180" s="23" t="s">
        <v>86</v>
      </c>
      <c r="H2180" s="5">
        <v>45566</v>
      </c>
      <c r="I2180" s="23" t="s">
        <v>117</v>
      </c>
      <c r="J2180" s="15">
        <v>0</v>
      </c>
      <c r="K2180" s="15" t="s">
        <v>119</v>
      </c>
      <c r="L2180">
        <v>70</v>
      </c>
      <c r="M2180" s="15" t="s">
        <v>74</v>
      </c>
      <c r="N2180" s="31"/>
      <c r="P2180" s="27"/>
    </row>
    <row r="2181" spans="2:16" x14ac:dyDescent="0.25">
      <c r="B2181" t="s">
        <v>1421</v>
      </c>
      <c r="C2181" t="s">
        <v>1156</v>
      </c>
      <c r="D2181" t="s">
        <v>544</v>
      </c>
      <c r="F2181" s="23" t="s">
        <v>75</v>
      </c>
      <c r="G2181" s="23" t="s">
        <v>86</v>
      </c>
      <c r="H2181" s="5">
        <v>45566</v>
      </c>
      <c r="I2181" s="23" t="s">
        <v>117</v>
      </c>
      <c r="J2181" s="15">
        <v>0</v>
      </c>
      <c r="K2181" s="15" t="s">
        <v>119</v>
      </c>
      <c r="L2181">
        <v>72</v>
      </c>
      <c r="M2181" s="15" t="s">
        <v>75</v>
      </c>
      <c r="N2181" s="31"/>
      <c r="P2181" s="27"/>
    </row>
    <row r="2182" spans="2:16" x14ac:dyDescent="0.25">
      <c r="B2182" t="s">
        <v>2632</v>
      </c>
      <c r="C2182" t="s">
        <v>1377</v>
      </c>
      <c r="D2182" t="s">
        <v>338</v>
      </c>
      <c r="F2182" s="23" t="s">
        <v>74</v>
      </c>
      <c r="G2182" s="23" t="s">
        <v>86</v>
      </c>
      <c r="H2182" s="5">
        <v>45566</v>
      </c>
      <c r="I2182" s="23" t="s">
        <v>117</v>
      </c>
      <c r="J2182" s="15">
        <v>0</v>
      </c>
      <c r="K2182" s="15" t="s">
        <v>119</v>
      </c>
      <c r="L2182">
        <v>68</v>
      </c>
      <c r="M2182" s="15" t="s">
        <v>75</v>
      </c>
      <c r="N2182" s="31"/>
      <c r="P2182" s="27"/>
    </row>
    <row r="2183" spans="2:16" x14ac:dyDescent="0.25">
      <c r="B2183" t="s">
        <v>2633</v>
      </c>
      <c r="C2183" t="s">
        <v>2630</v>
      </c>
      <c r="D2183" t="s">
        <v>2634</v>
      </c>
      <c r="F2183" s="23" t="s">
        <v>74</v>
      </c>
      <c r="G2183" s="23" t="s">
        <v>86</v>
      </c>
      <c r="H2183" s="5">
        <v>45566</v>
      </c>
      <c r="I2183" s="23" t="s">
        <v>117</v>
      </c>
      <c r="J2183" s="15">
        <v>0</v>
      </c>
      <c r="K2183" s="15" t="s">
        <v>119</v>
      </c>
      <c r="L2183">
        <v>77</v>
      </c>
      <c r="M2183" s="15" t="s">
        <v>74</v>
      </c>
      <c r="N2183" s="31"/>
      <c r="P2183" s="27"/>
    </row>
    <row r="2184" spans="2:16" x14ac:dyDescent="0.25">
      <c r="B2184" t="s">
        <v>1217</v>
      </c>
      <c r="C2184" t="s">
        <v>1156</v>
      </c>
      <c r="D2184" t="s">
        <v>1156</v>
      </c>
      <c r="F2184" s="23" t="s">
        <v>74</v>
      </c>
      <c r="G2184" s="23" t="s">
        <v>86</v>
      </c>
      <c r="H2184" s="5">
        <v>45566</v>
      </c>
      <c r="I2184" s="23" t="s">
        <v>117</v>
      </c>
      <c r="J2184" s="15">
        <v>0</v>
      </c>
      <c r="K2184" s="15" t="s">
        <v>119</v>
      </c>
      <c r="L2184">
        <v>84</v>
      </c>
      <c r="M2184" s="15" t="s">
        <v>74</v>
      </c>
      <c r="N2184" s="31"/>
      <c r="P2184" s="27"/>
    </row>
    <row r="2185" spans="2:16" x14ac:dyDescent="0.25">
      <c r="B2185" t="s">
        <v>579</v>
      </c>
      <c r="C2185" t="s">
        <v>470</v>
      </c>
      <c r="D2185" t="s">
        <v>2635</v>
      </c>
      <c r="F2185" s="23" t="s">
        <v>74</v>
      </c>
      <c r="G2185" s="23" t="s">
        <v>86</v>
      </c>
      <c r="H2185" s="5">
        <v>45566</v>
      </c>
      <c r="I2185" s="23" t="s">
        <v>117</v>
      </c>
      <c r="J2185" s="15">
        <v>0</v>
      </c>
      <c r="K2185" s="15" t="s">
        <v>119</v>
      </c>
      <c r="L2185">
        <v>78</v>
      </c>
      <c r="M2185" s="15" t="s">
        <v>74</v>
      </c>
      <c r="N2185" s="31"/>
      <c r="P2185" s="27"/>
    </row>
    <row r="2186" spans="2:16" x14ac:dyDescent="0.25">
      <c r="B2186" t="s">
        <v>2636</v>
      </c>
      <c r="C2186" t="s">
        <v>2637</v>
      </c>
      <c r="D2186" t="s">
        <v>2638</v>
      </c>
      <c r="F2186" s="23" t="s">
        <v>74</v>
      </c>
      <c r="G2186" s="23" t="s">
        <v>86</v>
      </c>
      <c r="H2186" s="5">
        <v>45566</v>
      </c>
      <c r="I2186" s="23" t="s">
        <v>117</v>
      </c>
      <c r="J2186" s="15">
        <v>0</v>
      </c>
      <c r="K2186" s="15" t="s">
        <v>119</v>
      </c>
      <c r="L2186">
        <v>74</v>
      </c>
      <c r="M2186" s="15" t="s">
        <v>74</v>
      </c>
      <c r="N2186" s="31"/>
      <c r="P2186" s="27"/>
    </row>
    <row r="2187" spans="2:16" x14ac:dyDescent="0.25">
      <c r="B2187" t="s">
        <v>1061</v>
      </c>
      <c r="C2187" t="s">
        <v>320</v>
      </c>
      <c r="D2187" t="s">
        <v>2639</v>
      </c>
      <c r="F2187" s="23" t="s">
        <v>74</v>
      </c>
      <c r="G2187" s="23" t="s">
        <v>86</v>
      </c>
      <c r="H2187" s="5">
        <v>45566</v>
      </c>
      <c r="I2187" s="23" t="s">
        <v>117</v>
      </c>
      <c r="J2187" s="15">
        <v>0</v>
      </c>
      <c r="K2187" s="15" t="s">
        <v>119</v>
      </c>
      <c r="L2187">
        <v>73</v>
      </c>
      <c r="M2187" s="15" t="s">
        <v>74</v>
      </c>
      <c r="N2187" s="31"/>
      <c r="P2187" s="27"/>
    </row>
    <row r="2188" spans="2:16" x14ac:dyDescent="0.25">
      <c r="B2188" t="s">
        <v>530</v>
      </c>
      <c r="C2188" t="s">
        <v>531</v>
      </c>
      <c r="D2188" t="s">
        <v>532</v>
      </c>
      <c r="F2188" s="23" t="s">
        <v>74</v>
      </c>
      <c r="G2188" s="23" t="s">
        <v>86</v>
      </c>
      <c r="H2188" s="5">
        <v>45566</v>
      </c>
      <c r="I2188" s="23" t="s">
        <v>117</v>
      </c>
      <c r="J2188" s="15">
        <v>0</v>
      </c>
      <c r="K2188" s="15" t="s">
        <v>119</v>
      </c>
      <c r="L2188">
        <v>78</v>
      </c>
      <c r="M2188" s="15" t="s">
        <v>74</v>
      </c>
      <c r="N2188" s="31"/>
      <c r="P2188" s="27"/>
    </row>
    <row r="2189" spans="2:16" x14ac:dyDescent="0.25">
      <c r="B2189" t="s">
        <v>1186</v>
      </c>
      <c r="C2189" t="s">
        <v>2640</v>
      </c>
      <c r="D2189" t="s">
        <v>336</v>
      </c>
      <c r="F2189" s="23" t="s">
        <v>74</v>
      </c>
      <c r="G2189" s="23" t="s">
        <v>86</v>
      </c>
      <c r="H2189" s="5">
        <v>45566</v>
      </c>
      <c r="I2189" s="23" t="s">
        <v>117</v>
      </c>
      <c r="J2189" s="15">
        <v>0</v>
      </c>
      <c r="K2189" s="15" t="s">
        <v>119</v>
      </c>
      <c r="L2189">
        <v>77</v>
      </c>
      <c r="M2189" s="15" t="s">
        <v>74</v>
      </c>
      <c r="N2189" s="31"/>
      <c r="P2189" s="27"/>
    </row>
    <row r="2190" spans="2:16" x14ac:dyDescent="0.25">
      <c r="B2190" t="s">
        <v>2641</v>
      </c>
      <c r="C2190" t="s">
        <v>1178</v>
      </c>
      <c r="D2190" t="s">
        <v>1626</v>
      </c>
      <c r="F2190" s="23" t="s">
        <v>74</v>
      </c>
      <c r="G2190" s="23" t="s">
        <v>86</v>
      </c>
      <c r="H2190" s="5">
        <v>45566</v>
      </c>
      <c r="I2190" s="23" t="s">
        <v>117</v>
      </c>
      <c r="J2190" s="15">
        <v>0</v>
      </c>
      <c r="K2190" s="15" t="s">
        <v>119</v>
      </c>
      <c r="L2190">
        <v>80</v>
      </c>
      <c r="M2190" s="15" t="s">
        <v>74</v>
      </c>
      <c r="N2190" s="31"/>
      <c r="P2190" s="27"/>
    </row>
    <row r="2191" spans="2:16" x14ac:dyDescent="0.25">
      <c r="B2191" t="s">
        <v>1432</v>
      </c>
      <c r="C2191" t="s">
        <v>2642</v>
      </c>
      <c r="D2191" t="s">
        <v>2643</v>
      </c>
      <c r="F2191" s="23" t="s">
        <v>74</v>
      </c>
      <c r="G2191" s="23" t="s">
        <v>86</v>
      </c>
      <c r="H2191" s="5">
        <v>45566</v>
      </c>
      <c r="I2191" s="23" t="s">
        <v>117</v>
      </c>
      <c r="J2191" s="15">
        <v>0</v>
      </c>
      <c r="K2191" s="15" t="s">
        <v>119</v>
      </c>
      <c r="L2191">
        <v>64</v>
      </c>
      <c r="M2191" s="15" t="s">
        <v>74</v>
      </c>
      <c r="N2191" s="31"/>
      <c r="P2191" s="27"/>
    </row>
    <row r="2192" spans="2:16" x14ac:dyDescent="0.25">
      <c r="B2192" t="s">
        <v>2644</v>
      </c>
      <c r="C2192" t="s">
        <v>323</v>
      </c>
      <c r="D2192" t="s">
        <v>1072</v>
      </c>
      <c r="F2192" s="23" t="s">
        <v>74</v>
      </c>
      <c r="G2192" s="23" t="s">
        <v>86</v>
      </c>
      <c r="H2192" s="5">
        <v>45566</v>
      </c>
      <c r="I2192" s="23" t="s">
        <v>117</v>
      </c>
      <c r="J2192" s="15">
        <v>0</v>
      </c>
      <c r="K2192" s="15" t="s">
        <v>119</v>
      </c>
      <c r="L2192">
        <v>76</v>
      </c>
      <c r="M2192" s="15" t="s">
        <v>74</v>
      </c>
      <c r="N2192" s="31"/>
      <c r="P2192" s="27"/>
    </row>
    <row r="2193" spans="2:16" x14ac:dyDescent="0.25">
      <c r="B2193" t="s">
        <v>2645</v>
      </c>
      <c r="C2193" t="s">
        <v>1375</v>
      </c>
      <c r="D2193" t="s">
        <v>341</v>
      </c>
      <c r="F2193" s="23" t="s">
        <v>74</v>
      </c>
      <c r="G2193" s="23" t="s">
        <v>86</v>
      </c>
      <c r="H2193" s="5">
        <v>45566</v>
      </c>
      <c r="I2193" s="23" t="s">
        <v>117</v>
      </c>
      <c r="J2193" s="15">
        <v>0</v>
      </c>
      <c r="K2193" s="15" t="s">
        <v>119</v>
      </c>
      <c r="L2193">
        <v>61</v>
      </c>
      <c r="M2193" s="15" t="s">
        <v>74</v>
      </c>
      <c r="N2193" s="31"/>
      <c r="P2193" s="27"/>
    </row>
    <row r="2194" spans="2:16" x14ac:dyDescent="0.25">
      <c r="B2194" t="s">
        <v>2646</v>
      </c>
      <c r="C2194" t="s">
        <v>467</v>
      </c>
      <c r="D2194" t="s">
        <v>338</v>
      </c>
      <c r="F2194" s="23" t="s">
        <v>74</v>
      </c>
      <c r="G2194" s="23" t="s">
        <v>86</v>
      </c>
      <c r="H2194" s="5">
        <v>45566</v>
      </c>
      <c r="I2194" s="23" t="s">
        <v>117</v>
      </c>
      <c r="J2194" s="15">
        <v>0</v>
      </c>
      <c r="K2194" s="15" t="s">
        <v>119</v>
      </c>
      <c r="L2194">
        <v>72</v>
      </c>
      <c r="M2194" s="15" t="s">
        <v>74</v>
      </c>
      <c r="N2194" s="31"/>
      <c r="P2194" s="27"/>
    </row>
    <row r="2195" spans="2:16" x14ac:dyDescent="0.25">
      <c r="B2195" t="s">
        <v>1186</v>
      </c>
      <c r="C2195" t="s">
        <v>314</v>
      </c>
      <c r="D2195" t="s">
        <v>409</v>
      </c>
      <c r="F2195" s="23" t="s">
        <v>74</v>
      </c>
      <c r="G2195" s="23" t="s">
        <v>86</v>
      </c>
      <c r="H2195" s="5">
        <v>45566</v>
      </c>
      <c r="I2195" s="23" t="s">
        <v>117</v>
      </c>
      <c r="J2195" s="15">
        <v>0</v>
      </c>
      <c r="K2195" s="15" t="s">
        <v>119</v>
      </c>
      <c r="L2195">
        <v>70</v>
      </c>
      <c r="M2195" s="15" t="s">
        <v>74</v>
      </c>
      <c r="N2195" s="31"/>
      <c r="P2195" s="27"/>
    </row>
    <row r="2196" spans="2:16" x14ac:dyDescent="0.25">
      <c r="B2196" t="s">
        <v>342</v>
      </c>
      <c r="C2196" t="s">
        <v>1209</v>
      </c>
      <c r="D2196" t="s">
        <v>1159</v>
      </c>
      <c r="F2196" s="23" t="s">
        <v>74</v>
      </c>
      <c r="G2196" s="23" t="s">
        <v>86</v>
      </c>
      <c r="H2196" s="5">
        <v>45566</v>
      </c>
      <c r="I2196" s="23" t="s">
        <v>117</v>
      </c>
      <c r="J2196" s="15">
        <v>0</v>
      </c>
      <c r="K2196" s="15" t="s">
        <v>119</v>
      </c>
      <c r="L2196">
        <v>59</v>
      </c>
      <c r="M2196" s="15" t="s">
        <v>74</v>
      </c>
      <c r="N2196" s="31"/>
      <c r="P2196" s="27"/>
    </row>
    <row r="2197" spans="2:16" x14ac:dyDescent="0.25">
      <c r="B2197" t="s">
        <v>2647</v>
      </c>
      <c r="C2197" t="s">
        <v>1488</v>
      </c>
      <c r="D2197" t="s">
        <v>2648</v>
      </c>
      <c r="F2197" s="23" t="s">
        <v>75</v>
      </c>
      <c r="G2197" s="23" t="s">
        <v>86</v>
      </c>
      <c r="H2197" s="5">
        <v>45566</v>
      </c>
      <c r="I2197" s="23" t="s">
        <v>117</v>
      </c>
      <c r="J2197" s="15">
        <v>0</v>
      </c>
      <c r="K2197" s="15" t="s">
        <v>119</v>
      </c>
      <c r="L2197">
        <v>86</v>
      </c>
      <c r="M2197" s="15" t="s">
        <v>75</v>
      </c>
      <c r="N2197" s="31"/>
      <c r="P2197" s="27"/>
    </row>
    <row r="2198" spans="2:16" x14ac:dyDescent="0.25">
      <c r="B2198" t="s">
        <v>1261</v>
      </c>
      <c r="C2198" t="s">
        <v>386</v>
      </c>
      <c r="D2198" t="s">
        <v>2649</v>
      </c>
      <c r="F2198" s="23" t="s">
        <v>74</v>
      </c>
      <c r="G2198" s="23" t="s">
        <v>86</v>
      </c>
      <c r="H2198" s="5">
        <v>45566</v>
      </c>
      <c r="I2198" s="23" t="s">
        <v>117</v>
      </c>
      <c r="J2198" s="15">
        <v>0</v>
      </c>
      <c r="K2198" s="15" t="s">
        <v>119</v>
      </c>
      <c r="L2198">
        <v>69</v>
      </c>
      <c r="M2198" s="15" t="s">
        <v>74</v>
      </c>
      <c r="N2198" s="31"/>
      <c r="P2198" s="27"/>
    </row>
    <row r="2199" spans="2:16" x14ac:dyDescent="0.25">
      <c r="B2199" t="s">
        <v>2650</v>
      </c>
      <c r="C2199" t="s">
        <v>329</v>
      </c>
      <c r="D2199" t="s">
        <v>2651</v>
      </c>
      <c r="F2199" s="23" t="s">
        <v>74</v>
      </c>
      <c r="G2199" s="23" t="s">
        <v>86</v>
      </c>
      <c r="H2199" s="5">
        <v>45566</v>
      </c>
      <c r="I2199" s="23" t="s">
        <v>117</v>
      </c>
      <c r="J2199" s="15">
        <v>0</v>
      </c>
      <c r="K2199" s="15" t="s">
        <v>119</v>
      </c>
      <c r="L2199">
        <v>68</v>
      </c>
      <c r="M2199" s="15" t="s">
        <v>74</v>
      </c>
      <c r="N2199" s="31"/>
      <c r="P2199" s="27"/>
    </row>
    <row r="2200" spans="2:16" x14ac:dyDescent="0.25">
      <c r="B2200" t="s">
        <v>564</v>
      </c>
      <c r="C2200" t="s">
        <v>2652</v>
      </c>
      <c r="D2200" t="s">
        <v>2653</v>
      </c>
      <c r="F2200" s="23" t="s">
        <v>74</v>
      </c>
      <c r="G2200" s="23" t="s">
        <v>86</v>
      </c>
      <c r="H2200" s="5">
        <v>45566</v>
      </c>
      <c r="I2200" s="23" t="s">
        <v>117</v>
      </c>
      <c r="J2200" s="15">
        <v>0</v>
      </c>
      <c r="K2200" s="15" t="s">
        <v>119</v>
      </c>
      <c r="L2200">
        <v>65</v>
      </c>
      <c r="M2200" s="15" t="s">
        <v>74</v>
      </c>
      <c r="N2200" s="31"/>
      <c r="P2200" s="27"/>
    </row>
    <row r="2201" spans="2:16" x14ac:dyDescent="0.25">
      <c r="B2201" t="s">
        <v>1132</v>
      </c>
      <c r="C2201" t="s">
        <v>1227</v>
      </c>
      <c r="F2201" s="23" t="s">
        <v>74</v>
      </c>
      <c r="G2201" s="23" t="s">
        <v>86</v>
      </c>
      <c r="H2201" s="5">
        <v>45566</v>
      </c>
      <c r="I2201" s="23" t="s">
        <v>117</v>
      </c>
      <c r="J2201" s="15">
        <v>0</v>
      </c>
      <c r="K2201" s="15" t="s">
        <v>119</v>
      </c>
      <c r="L2201">
        <v>67</v>
      </c>
      <c r="M2201" s="15" t="s">
        <v>74</v>
      </c>
      <c r="N2201" s="31"/>
      <c r="P2201" s="27"/>
    </row>
    <row r="2202" spans="2:16" x14ac:dyDescent="0.25">
      <c r="B2202" t="s">
        <v>2594</v>
      </c>
      <c r="C2202" t="s">
        <v>476</v>
      </c>
      <c r="D2202" t="s">
        <v>513</v>
      </c>
      <c r="F2202" s="23" t="s">
        <v>74</v>
      </c>
      <c r="G2202" s="23" t="s">
        <v>86</v>
      </c>
      <c r="H2202" s="5">
        <v>45566</v>
      </c>
      <c r="I2202" s="23" t="s">
        <v>117</v>
      </c>
      <c r="J2202" s="15">
        <v>0</v>
      </c>
      <c r="K2202" s="15" t="s">
        <v>119</v>
      </c>
      <c r="L2202">
        <v>78</v>
      </c>
      <c r="M2202" s="15" t="s">
        <v>74</v>
      </c>
      <c r="N2202" s="31"/>
      <c r="P2202" s="27"/>
    </row>
    <row r="2203" spans="2:16" x14ac:dyDescent="0.25">
      <c r="B2203" t="s">
        <v>481</v>
      </c>
      <c r="C2203" t="s">
        <v>470</v>
      </c>
      <c r="D2203" t="s">
        <v>1473</v>
      </c>
      <c r="F2203" s="23" t="s">
        <v>74</v>
      </c>
      <c r="G2203" s="23" t="s">
        <v>86</v>
      </c>
      <c r="H2203" s="5">
        <v>45566</v>
      </c>
      <c r="I2203" s="23" t="s">
        <v>117</v>
      </c>
      <c r="J2203" s="15">
        <v>0</v>
      </c>
      <c r="K2203" s="15" t="s">
        <v>119</v>
      </c>
      <c r="L2203">
        <v>85</v>
      </c>
      <c r="M2203" s="15" t="s">
        <v>74</v>
      </c>
      <c r="N2203" s="31"/>
      <c r="P2203" s="27"/>
    </row>
    <row r="2204" spans="2:16" x14ac:dyDescent="0.25">
      <c r="B2204" t="s">
        <v>2169</v>
      </c>
      <c r="C2204" t="s">
        <v>2654</v>
      </c>
      <c r="D2204" t="s">
        <v>470</v>
      </c>
      <c r="F2204" s="23" t="s">
        <v>74</v>
      </c>
      <c r="G2204" s="23" t="s">
        <v>86</v>
      </c>
      <c r="H2204" s="5">
        <v>45566</v>
      </c>
      <c r="I2204" s="23" t="s">
        <v>117</v>
      </c>
      <c r="J2204" s="15">
        <v>0</v>
      </c>
      <c r="K2204" s="15" t="s">
        <v>119</v>
      </c>
      <c r="L2204">
        <v>73</v>
      </c>
      <c r="M2204" s="15" t="s">
        <v>74</v>
      </c>
      <c r="N2204" s="31"/>
      <c r="P2204" s="27"/>
    </row>
    <row r="2205" spans="2:16" x14ac:dyDescent="0.25">
      <c r="B2205" t="s">
        <v>2655</v>
      </c>
      <c r="C2205" t="s">
        <v>464</v>
      </c>
      <c r="D2205" t="s">
        <v>470</v>
      </c>
      <c r="F2205" s="23" t="s">
        <v>75</v>
      </c>
      <c r="G2205" s="23" t="s">
        <v>86</v>
      </c>
      <c r="H2205" s="5">
        <v>45566</v>
      </c>
      <c r="I2205" s="23" t="s">
        <v>117</v>
      </c>
      <c r="J2205" s="15">
        <v>0</v>
      </c>
      <c r="K2205" s="15" t="s">
        <v>119</v>
      </c>
      <c r="L2205">
        <v>52</v>
      </c>
      <c r="M2205" s="15" t="s">
        <v>75</v>
      </c>
      <c r="N2205" s="31"/>
      <c r="P2205" s="27"/>
    </row>
    <row r="2206" spans="2:16" x14ac:dyDescent="0.25">
      <c r="B2206" t="s">
        <v>2656</v>
      </c>
      <c r="C2206" t="s">
        <v>2657</v>
      </c>
      <c r="D2206" t="s">
        <v>2658</v>
      </c>
      <c r="F2206" s="23" t="s">
        <v>75</v>
      </c>
      <c r="G2206" s="23" t="s">
        <v>86</v>
      </c>
      <c r="H2206" s="5">
        <v>45566</v>
      </c>
      <c r="I2206" s="23" t="s">
        <v>117</v>
      </c>
      <c r="J2206" s="15">
        <v>0</v>
      </c>
      <c r="K2206" s="15" t="s">
        <v>119</v>
      </c>
      <c r="L2206">
        <v>75</v>
      </c>
      <c r="M2206" s="15" t="s">
        <v>75</v>
      </c>
      <c r="N2206" s="31"/>
      <c r="P2206" s="27"/>
    </row>
    <row r="2207" spans="2:16" x14ac:dyDescent="0.25">
      <c r="B2207" t="s">
        <v>1485</v>
      </c>
      <c r="C2207" t="s">
        <v>2659</v>
      </c>
      <c r="D2207" t="s">
        <v>1249</v>
      </c>
      <c r="F2207" s="23" t="s">
        <v>75</v>
      </c>
      <c r="G2207" s="23" t="s">
        <v>86</v>
      </c>
      <c r="H2207" s="5">
        <v>45566</v>
      </c>
      <c r="I2207" s="23" t="s">
        <v>117</v>
      </c>
      <c r="J2207" s="15">
        <v>0</v>
      </c>
      <c r="K2207" s="15" t="s">
        <v>119</v>
      </c>
      <c r="L2207">
        <v>62</v>
      </c>
      <c r="M2207" s="15" t="s">
        <v>75</v>
      </c>
      <c r="N2207" s="31"/>
      <c r="P2207" s="27"/>
    </row>
    <row r="2208" spans="2:16" x14ac:dyDescent="0.25">
      <c r="B2208" t="s">
        <v>2660</v>
      </c>
      <c r="C2208" t="s">
        <v>2654</v>
      </c>
      <c r="D2208" t="s">
        <v>1086</v>
      </c>
      <c r="F2208" s="23" t="s">
        <v>74</v>
      </c>
      <c r="G2208" s="23" t="s">
        <v>86</v>
      </c>
      <c r="H2208" s="5">
        <v>45566</v>
      </c>
      <c r="I2208" s="23" t="s">
        <v>117</v>
      </c>
      <c r="J2208" s="15">
        <v>0</v>
      </c>
      <c r="K2208" s="15" t="s">
        <v>119</v>
      </c>
      <c r="L2208">
        <v>71</v>
      </c>
      <c r="M2208" s="15" t="s">
        <v>74</v>
      </c>
      <c r="N2208" s="31"/>
      <c r="P2208" s="27"/>
    </row>
    <row r="2209" spans="2:16" x14ac:dyDescent="0.25">
      <c r="B2209" t="s">
        <v>2661</v>
      </c>
      <c r="C2209" t="s">
        <v>2662</v>
      </c>
      <c r="D2209" t="s">
        <v>2654</v>
      </c>
      <c r="F2209" s="23" t="s">
        <v>74</v>
      </c>
      <c r="G2209" s="23" t="s">
        <v>86</v>
      </c>
      <c r="H2209" s="5">
        <v>45566</v>
      </c>
      <c r="I2209" s="23" t="s">
        <v>117</v>
      </c>
      <c r="J2209" s="15">
        <v>0</v>
      </c>
      <c r="K2209" s="15" t="s">
        <v>119</v>
      </c>
      <c r="L2209">
        <v>66</v>
      </c>
      <c r="M2209" s="15" t="s">
        <v>74</v>
      </c>
      <c r="N2209" s="31"/>
      <c r="P2209" s="27"/>
    </row>
    <row r="2210" spans="2:16" x14ac:dyDescent="0.25">
      <c r="B2210" t="s">
        <v>1701</v>
      </c>
      <c r="C2210" t="s">
        <v>2663</v>
      </c>
      <c r="D2210" t="s">
        <v>1358</v>
      </c>
      <c r="F2210" s="23" t="s">
        <v>75</v>
      </c>
      <c r="G2210" s="23" t="s">
        <v>86</v>
      </c>
      <c r="H2210" s="5">
        <v>45566</v>
      </c>
      <c r="I2210" s="23" t="s">
        <v>117</v>
      </c>
      <c r="J2210" s="15">
        <v>0</v>
      </c>
      <c r="K2210" s="15" t="s">
        <v>119</v>
      </c>
      <c r="L2210">
        <v>63</v>
      </c>
      <c r="M2210" s="15" t="s">
        <v>75</v>
      </c>
      <c r="N2210" s="31"/>
      <c r="P2210" s="27"/>
    </row>
    <row r="2211" spans="2:16" x14ac:dyDescent="0.25">
      <c r="B2211" t="s">
        <v>2664</v>
      </c>
      <c r="C2211" t="s">
        <v>1620</v>
      </c>
      <c r="D2211" t="s">
        <v>527</v>
      </c>
      <c r="F2211" s="23" t="s">
        <v>74</v>
      </c>
      <c r="G2211" s="23" t="s">
        <v>86</v>
      </c>
      <c r="H2211" s="5">
        <v>45566</v>
      </c>
      <c r="I2211" s="23" t="s">
        <v>117</v>
      </c>
      <c r="J2211" s="15">
        <v>0</v>
      </c>
      <c r="K2211" s="15" t="s">
        <v>119</v>
      </c>
      <c r="L2211">
        <v>66</v>
      </c>
      <c r="M2211" s="15" t="s">
        <v>74</v>
      </c>
      <c r="N2211" s="31"/>
      <c r="P2211" s="27"/>
    </row>
    <row r="2212" spans="2:16" x14ac:dyDescent="0.25">
      <c r="B2212" t="s">
        <v>2665</v>
      </c>
      <c r="C2212" t="s">
        <v>2666</v>
      </c>
      <c r="D2212" t="s">
        <v>1473</v>
      </c>
      <c r="F2212" s="23" t="s">
        <v>75</v>
      </c>
      <c r="G2212" s="23" t="s">
        <v>86</v>
      </c>
      <c r="H2212" s="5">
        <v>45566</v>
      </c>
      <c r="I2212" s="23" t="s">
        <v>117</v>
      </c>
      <c r="J2212" s="15">
        <v>0</v>
      </c>
      <c r="K2212" s="15" t="s">
        <v>119</v>
      </c>
      <c r="L2212">
        <v>91</v>
      </c>
      <c r="M2212" s="15" t="s">
        <v>75</v>
      </c>
      <c r="N2212" s="31"/>
      <c r="P2212" s="27"/>
    </row>
    <row r="2213" spans="2:16" x14ac:dyDescent="0.25">
      <c r="B2213" t="s">
        <v>1158</v>
      </c>
      <c r="C2213" t="s">
        <v>470</v>
      </c>
      <c r="D2213" t="s">
        <v>2667</v>
      </c>
      <c r="F2213" s="23" t="s">
        <v>74</v>
      </c>
      <c r="G2213" s="23" t="s">
        <v>86</v>
      </c>
      <c r="H2213" s="5">
        <v>45566</v>
      </c>
      <c r="I2213" s="23" t="s">
        <v>117</v>
      </c>
      <c r="J2213" s="15">
        <v>0</v>
      </c>
      <c r="K2213" s="15" t="s">
        <v>119</v>
      </c>
      <c r="L2213">
        <v>78</v>
      </c>
      <c r="M2213" s="15" t="s">
        <v>74</v>
      </c>
      <c r="N2213" s="31"/>
      <c r="P2213" s="27"/>
    </row>
    <row r="2214" spans="2:16" x14ac:dyDescent="0.25">
      <c r="B2214" t="s">
        <v>411</v>
      </c>
      <c r="C2214" t="s">
        <v>2668</v>
      </c>
      <c r="D2214" t="s">
        <v>336</v>
      </c>
      <c r="F2214" s="23" t="s">
        <v>75</v>
      </c>
      <c r="G2214" s="23" t="s">
        <v>86</v>
      </c>
      <c r="H2214" s="5">
        <v>45566</v>
      </c>
      <c r="I2214" s="23" t="s">
        <v>117</v>
      </c>
      <c r="J2214" s="15">
        <v>0</v>
      </c>
      <c r="K2214" s="15" t="s">
        <v>119</v>
      </c>
      <c r="L2214">
        <v>67</v>
      </c>
      <c r="M2214" s="15" t="s">
        <v>75</v>
      </c>
      <c r="N2214" s="31"/>
      <c r="P2214" s="27"/>
    </row>
    <row r="2215" spans="2:16" x14ac:dyDescent="0.25">
      <c r="B2215" t="s">
        <v>473</v>
      </c>
      <c r="C2215" t="s">
        <v>1070</v>
      </c>
      <c r="D2215" t="s">
        <v>2669</v>
      </c>
      <c r="F2215" s="23" t="s">
        <v>75</v>
      </c>
      <c r="G2215" s="23" t="s">
        <v>86</v>
      </c>
      <c r="H2215" s="5">
        <v>45566</v>
      </c>
      <c r="I2215" s="23" t="s">
        <v>117</v>
      </c>
      <c r="J2215" s="15">
        <v>0</v>
      </c>
      <c r="K2215" s="15" t="s">
        <v>119</v>
      </c>
      <c r="L2215">
        <v>63</v>
      </c>
      <c r="M2215" s="15" t="s">
        <v>75</v>
      </c>
      <c r="N2215" s="31"/>
      <c r="P2215" s="27"/>
    </row>
    <row r="2216" spans="2:16" x14ac:dyDescent="0.25">
      <c r="B2216" t="s">
        <v>2670</v>
      </c>
      <c r="C2216" t="s">
        <v>1679</v>
      </c>
      <c r="D2216" t="s">
        <v>331</v>
      </c>
      <c r="F2216" s="23" t="s">
        <v>75</v>
      </c>
      <c r="G2216" s="23" t="s">
        <v>86</v>
      </c>
      <c r="H2216" s="5">
        <v>45566</v>
      </c>
      <c r="I2216" s="23" t="s">
        <v>117</v>
      </c>
      <c r="J2216" s="15">
        <v>0</v>
      </c>
      <c r="K2216" s="15" t="s">
        <v>119</v>
      </c>
      <c r="L2216">
        <v>74</v>
      </c>
      <c r="M2216" s="15" t="s">
        <v>75</v>
      </c>
      <c r="N2216" s="31"/>
      <c r="P2216" s="27"/>
    </row>
    <row r="2217" spans="2:16" x14ac:dyDescent="0.25">
      <c r="B2217" t="s">
        <v>2671</v>
      </c>
      <c r="C2217" t="s">
        <v>2672</v>
      </c>
      <c r="D2217" t="s">
        <v>2673</v>
      </c>
      <c r="F2217" s="23" t="s">
        <v>74</v>
      </c>
      <c r="G2217" s="23" t="s">
        <v>86</v>
      </c>
      <c r="H2217" s="5">
        <v>45566</v>
      </c>
      <c r="I2217" s="23" t="s">
        <v>117</v>
      </c>
      <c r="J2217" s="15">
        <v>0</v>
      </c>
      <c r="K2217" s="15" t="s">
        <v>119</v>
      </c>
      <c r="L2217">
        <v>61</v>
      </c>
      <c r="M2217" s="15" t="s">
        <v>74</v>
      </c>
      <c r="N2217" s="31"/>
      <c r="P2217" s="27"/>
    </row>
    <row r="2218" spans="2:16" x14ac:dyDescent="0.25">
      <c r="B2218" t="s">
        <v>337</v>
      </c>
      <c r="C2218" t="s">
        <v>2583</v>
      </c>
      <c r="D2218" t="s">
        <v>1156</v>
      </c>
      <c r="F2218" s="23" t="s">
        <v>74</v>
      </c>
      <c r="G2218" s="23" t="s">
        <v>86</v>
      </c>
      <c r="H2218" s="5">
        <v>45566</v>
      </c>
      <c r="I2218" s="23" t="s">
        <v>117</v>
      </c>
      <c r="J2218" s="15">
        <v>0</v>
      </c>
      <c r="K2218" s="15" t="s">
        <v>119</v>
      </c>
      <c r="L2218">
        <v>65</v>
      </c>
      <c r="M2218" s="15" t="s">
        <v>74</v>
      </c>
      <c r="N2218" s="31"/>
      <c r="P2218" s="27"/>
    </row>
    <row r="2219" spans="2:16" x14ac:dyDescent="0.25">
      <c r="B2219" t="s">
        <v>519</v>
      </c>
      <c r="C2219" t="s">
        <v>1090</v>
      </c>
      <c r="D2219" t="s">
        <v>1400</v>
      </c>
      <c r="F2219" s="23" t="s">
        <v>74</v>
      </c>
      <c r="G2219" s="23" t="s">
        <v>86</v>
      </c>
      <c r="H2219" s="5">
        <v>45566</v>
      </c>
      <c r="I2219" s="23" t="s">
        <v>117</v>
      </c>
      <c r="J2219" s="15">
        <v>0</v>
      </c>
      <c r="K2219" s="15" t="s">
        <v>119</v>
      </c>
      <c r="L2219">
        <v>80</v>
      </c>
      <c r="M2219" s="15" t="s">
        <v>74</v>
      </c>
      <c r="N2219" s="31"/>
      <c r="P2219" s="27"/>
    </row>
    <row r="2220" spans="2:16" x14ac:dyDescent="0.25">
      <c r="B2220" t="s">
        <v>1602</v>
      </c>
      <c r="C2220" t="s">
        <v>397</v>
      </c>
      <c r="D2220" t="s">
        <v>2674</v>
      </c>
      <c r="F2220" s="23" t="s">
        <v>74</v>
      </c>
      <c r="G2220" s="23" t="s">
        <v>86</v>
      </c>
      <c r="H2220" s="5">
        <v>45566</v>
      </c>
      <c r="I2220" s="23" t="s">
        <v>117</v>
      </c>
      <c r="J2220" s="15">
        <v>0</v>
      </c>
      <c r="K2220" s="15" t="s">
        <v>119</v>
      </c>
      <c r="L2220">
        <v>81</v>
      </c>
      <c r="M2220" s="15" t="s">
        <v>74</v>
      </c>
      <c r="N2220" s="31"/>
      <c r="P2220" s="27"/>
    </row>
    <row r="2221" spans="2:16" x14ac:dyDescent="0.25">
      <c r="B2221" t="s">
        <v>2675</v>
      </c>
      <c r="C2221" t="s">
        <v>372</v>
      </c>
      <c r="D2221" t="s">
        <v>2676</v>
      </c>
      <c r="F2221" s="23" t="s">
        <v>74</v>
      </c>
      <c r="G2221" s="23" t="s">
        <v>86</v>
      </c>
      <c r="H2221" s="5">
        <v>45566</v>
      </c>
      <c r="I2221" s="23" t="s">
        <v>117</v>
      </c>
      <c r="J2221" s="15">
        <v>0</v>
      </c>
      <c r="K2221" s="15" t="s">
        <v>119</v>
      </c>
      <c r="L2221">
        <v>72</v>
      </c>
      <c r="M2221" s="15" t="s">
        <v>74</v>
      </c>
      <c r="N2221" s="31"/>
      <c r="P2221" s="27"/>
    </row>
    <row r="2222" spans="2:16" x14ac:dyDescent="0.25">
      <c r="B2222" t="s">
        <v>560</v>
      </c>
      <c r="C2222" t="s">
        <v>315</v>
      </c>
      <c r="D2222" t="s">
        <v>581</v>
      </c>
      <c r="F2222" s="23" t="s">
        <v>74</v>
      </c>
      <c r="G2222" s="23" t="s">
        <v>86</v>
      </c>
      <c r="H2222" s="5">
        <v>45566</v>
      </c>
      <c r="I2222" s="23" t="s">
        <v>117</v>
      </c>
      <c r="J2222" s="15">
        <v>0</v>
      </c>
      <c r="K2222" s="15" t="s">
        <v>119</v>
      </c>
      <c r="L2222">
        <v>60</v>
      </c>
      <c r="M2222" s="15" t="s">
        <v>74</v>
      </c>
      <c r="N2222" s="31"/>
      <c r="P2222" s="27"/>
    </row>
    <row r="2223" spans="2:16" x14ac:dyDescent="0.25">
      <c r="B2223" t="s">
        <v>579</v>
      </c>
      <c r="C2223" t="s">
        <v>1558</v>
      </c>
      <c r="D2223" t="s">
        <v>2677</v>
      </c>
      <c r="F2223" s="23" t="s">
        <v>74</v>
      </c>
      <c r="G2223" s="23" t="s">
        <v>86</v>
      </c>
      <c r="H2223" s="5">
        <v>45566</v>
      </c>
      <c r="I2223" s="23" t="s">
        <v>117</v>
      </c>
      <c r="J2223" s="15">
        <v>0</v>
      </c>
      <c r="K2223" s="15" t="s">
        <v>119</v>
      </c>
      <c r="L2223">
        <v>77</v>
      </c>
      <c r="M2223" s="15" t="s">
        <v>74</v>
      </c>
      <c r="N2223" s="31"/>
      <c r="P2223" s="27"/>
    </row>
    <row r="2224" spans="2:16" x14ac:dyDescent="0.25">
      <c r="B2224" t="s">
        <v>2678</v>
      </c>
      <c r="C2224" t="s">
        <v>2642</v>
      </c>
      <c r="D2224" t="s">
        <v>2679</v>
      </c>
      <c r="F2224" s="23" t="s">
        <v>74</v>
      </c>
      <c r="G2224" s="23" t="s">
        <v>86</v>
      </c>
      <c r="H2224" s="5">
        <v>45566</v>
      </c>
      <c r="I2224" s="23" t="s">
        <v>117</v>
      </c>
      <c r="J2224" s="15">
        <v>0</v>
      </c>
      <c r="K2224" s="15" t="s">
        <v>119</v>
      </c>
      <c r="L2224">
        <v>77</v>
      </c>
      <c r="M2224" s="15" t="s">
        <v>74</v>
      </c>
      <c r="N2224" s="31"/>
      <c r="P2224" s="27"/>
    </row>
    <row r="2225" spans="2:16" x14ac:dyDescent="0.25">
      <c r="B2225" t="s">
        <v>2680</v>
      </c>
      <c r="C2225" t="s">
        <v>2681</v>
      </c>
      <c r="D2225" t="s">
        <v>1121</v>
      </c>
      <c r="F2225" s="23" t="s">
        <v>74</v>
      </c>
      <c r="G2225" s="23" t="s">
        <v>86</v>
      </c>
      <c r="H2225" s="5">
        <v>45566</v>
      </c>
      <c r="I2225" s="23" t="s">
        <v>117</v>
      </c>
      <c r="J2225" s="15">
        <v>0</v>
      </c>
      <c r="K2225" s="15" t="s">
        <v>119</v>
      </c>
      <c r="L2225">
        <v>72</v>
      </c>
      <c r="M2225" s="15" t="s">
        <v>74</v>
      </c>
      <c r="N2225" s="31"/>
      <c r="P2225" s="27"/>
    </row>
    <row r="2226" spans="2:16" x14ac:dyDescent="0.25">
      <c r="B2226" t="s">
        <v>2682</v>
      </c>
      <c r="C2226" t="s">
        <v>502</v>
      </c>
      <c r="D2226" t="s">
        <v>549</v>
      </c>
      <c r="F2226" s="23" t="s">
        <v>74</v>
      </c>
      <c r="G2226" s="23" t="s">
        <v>86</v>
      </c>
      <c r="H2226" s="5">
        <v>45566</v>
      </c>
      <c r="I2226" s="23" t="s">
        <v>117</v>
      </c>
      <c r="J2226" s="15">
        <v>0</v>
      </c>
      <c r="K2226" s="15" t="s">
        <v>119</v>
      </c>
      <c r="L2226">
        <v>86</v>
      </c>
      <c r="M2226" s="15" t="s">
        <v>74</v>
      </c>
      <c r="N2226" s="31"/>
      <c r="P2226" s="27"/>
    </row>
    <row r="2227" spans="2:16" x14ac:dyDescent="0.25">
      <c r="B2227" t="s">
        <v>344</v>
      </c>
      <c r="C2227" t="s">
        <v>470</v>
      </c>
      <c r="D2227" t="s">
        <v>492</v>
      </c>
      <c r="F2227" s="23" t="s">
        <v>74</v>
      </c>
      <c r="G2227" s="23" t="s">
        <v>86</v>
      </c>
      <c r="H2227" s="5">
        <v>45566</v>
      </c>
      <c r="I2227" s="23" t="s">
        <v>117</v>
      </c>
      <c r="J2227" s="15">
        <v>0</v>
      </c>
      <c r="K2227" s="15" t="s">
        <v>119</v>
      </c>
      <c r="L2227">
        <v>88</v>
      </c>
      <c r="M2227" s="15" t="s">
        <v>74</v>
      </c>
      <c r="N2227" s="31"/>
      <c r="P2227" s="27"/>
    </row>
    <row r="2228" spans="2:16" x14ac:dyDescent="0.25">
      <c r="B2228" t="s">
        <v>579</v>
      </c>
      <c r="C2228" t="s">
        <v>2683</v>
      </c>
      <c r="D2228" t="s">
        <v>1599</v>
      </c>
      <c r="F2228" s="23" t="s">
        <v>74</v>
      </c>
      <c r="G2228" s="23" t="s">
        <v>86</v>
      </c>
      <c r="H2228" s="5">
        <v>45566</v>
      </c>
      <c r="I2228" s="23" t="s">
        <v>117</v>
      </c>
      <c r="J2228" s="15">
        <v>0</v>
      </c>
      <c r="K2228" s="15" t="s">
        <v>119</v>
      </c>
      <c r="L2228">
        <v>72</v>
      </c>
      <c r="M2228" s="15" t="s">
        <v>74</v>
      </c>
      <c r="N2228" s="31"/>
      <c r="P2228" s="27"/>
    </row>
    <row r="2229" spans="2:16" x14ac:dyDescent="0.25">
      <c r="B2229" t="s">
        <v>2684</v>
      </c>
      <c r="C2229" t="s">
        <v>1366</v>
      </c>
      <c r="D2229" t="s">
        <v>1366</v>
      </c>
      <c r="F2229" s="23" t="s">
        <v>74</v>
      </c>
      <c r="G2229" s="23" t="s">
        <v>86</v>
      </c>
      <c r="H2229" s="5">
        <v>45566</v>
      </c>
      <c r="I2229" s="23" t="s">
        <v>117</v>
      </c>
      <c r="J2229" s="15">
        <v>0</v>
      </c>
      <c r="K2229" s="15" t="s">
        <v>119</v>
      </c>
      <c r="L2229">
        <v>76</v>
      </c>
      <c r="M2229" s="15" t="s">
        <v>74</v>
      </c>
      <c r="N2229" s="31"/>
      <c r="P2229" s="27"/>
    </row>
    <row r="2230" spans="2:16" x14ac:dyDescent="0.25">
      <c r="B2230" t="s">
        <v>1508</v>
      </c>
      <c r="C2230" t="s">
        <v>513</v>
      </c>
      <c r="D2230" t="s">
        <v>386</v>
      </c>
      <c r="F2230" s="23" t="s">
        <v>74</v>
      </c>
      <c r="G2230" s="23" t="s">
        <v>86</v>
      </c>
      <c r="H2230" s="5">
        <v>45566</v>
      </c>
      <c r="I2230" s="23" t="s">
        <v>117</v>
      </c>
      <c r="J2230" s="15">
        <v>0</v>
      </c>
      <c r="K2230" s="15" t="s">
        <v>119</v>
      </c>
      <c r="L2230">
        <v>70</v>
      </c>
      <c r="M2230" s="15" t="s">
        <v>74</v>
      </c>
      <c r="N2230" s="31"/>
      <c r="P2230" s="27"/>
    </row>
    <row r="2231" spans="2:16" x14ac:dyDescent="0.25">
      <c r="B2231" t="s">
        <v>408</v>
      </c>
      <c r="C2231" t="s">
        <v>508</v>
      </c>
      <c r="D2231" t="s">
        <v>2134</v>
      </c>
      <c r="F2231" s="23" t="s">
        <v>74</v>
      </c>
      <c r="G2231" s="23" t="s">
        <v>86</v>
      </c>
      <c r="H2231" s="5">
        <v>45566</v>
      </c>
      <c r="I2231" s="23" t="s">
        <v>117</v>
      </c>
      <c r="J2231" s="15">
        <v>0</v>
      </c>
      <c r="K2231" s="15" t="s">
        <v>119</v>
      </c>
      <c r="L2231">
        <v>70</v>
      </c>
      <c r="M2231" s="15" t="s">
        <v>74</v>
      </c>
      <c r="N2231" s="31"/>
      <c r="P2231" s="27"/>
    </row>
    <row r="2232" spans="2:16" x14ac:dyDescent="0.25">
      <c r="B2232" t="s">
        <v>2685</v>
      </c>
      <c r="C2232" t="s">
        <v>2686</v>
      </c>
      <c r="D2232" t="s">
        <v>547</v>
      </c>
      <c r="F2232" s="23" t="s">
        <v>74</v>
      </c>
      <c r="G2232" s="23" t="s">
        <v>86</v>
      </c>
      <c r="H2232" s="5">
        <v>45566</v>
      </c>
      <c r="I2232" s="23" t="s">
        <v>117</v>
      </c>
      <c r="J2232" s="15">
        <v>0</v>
      </c>
      <c r="K2232" s="15" t="s">
        <v>119</v>
      </c>
      <c r="L2232">
        <v>76</v>
      </c>
      <c r="M2232" s="15" t="s">
        <v>74</v>
      </c>
      <c r="N2232" s="31"/>
      <c r="P2232" s="27"/>
    </row>
    <row r="2233" spans="2:16" x14ac:dyDescent="0.25">
      <c r="B2233" t="s">
        <v>414</v>
      </c>
      <c r="C2233" t="s">
        <v>594</v>
      </c>
      <c r="D2233" t="s">
        <v>1274</v>
      </c>
      <c r="F2233" s="23" t="s">
        <v>74</v>
      </c>
      <c r="G2233" s="23" t="s">
        <v>86</v>
      </c>
      <c r="H2233" s="5">
        <v>45566</v>
      </c>
      <c r="I2233" s="23" t="s">
        <v>117</v>
      </c>
      <c r="J2233" s="15">
        <v>0</v>
      </c>
      <c r="K2233" s="15" t="s">
        <v>119</v>
      </c>
      <c r="L2233">
        <v>80</v>
      </c>
      <c r="M2233" s="15" t="s">
        <v>74</v>
      </c>
      <c r="N2233" s="31"/>
      <c r="P2233" s="27"/>
    </row>
    <row r="2234" spans="2:16" x14ac:dyDescent="0.25">
      <c r="B2234" t="s">
        <v>2687</v>
      </c>
      <c r="C2234" t="s">
        <v>1492</v>
      </c>
      <c r="D2234" t="s">
        <v>1545</v>
      </c>
      <c r="F2234" s="23" t="s">
        <v>74</v>
      </c>
      <c r="G2234" s="23" t="s">
        <v>86</v>
      </c>
      <c r="H2234" s="5">
        <v>45566</v>
      </c>
      <c r="I2234" s="23" t="s">
        <v>117</v>
      </c>
      <c r="J2234" s="15">
        <v>0</v>
      </c>
      <c r="K2234" s="15" t="s">
        <v>119</v>
      </c>
      <c r="L2234">
        <v>71</v>
      </c>
      <c r="M2234" s="15" t="s">
        <v>74</v>
      </c>
      <c r="N2234" s="31"/>
      <c r="P2234" s="27"/>
    </row>
    <row r="2235" spans="2:16" x14ac:dyDescent="0.25">
      <c r="B2235" t="s">
        <v>2620</v>
      </c>
      <c r="C2235" t="s">
        <v>2688</v>
      </c>
      <c r="D2235" t="s">
        <v>2689</v>
      </c>
      <c r="F2235" s="23" t="s">
        <v>75</v>
      </c>
      <c r="G2235" s="23" t="s">
        <v>86</v>
      </c>
      <c r="H2235" s="5">
        <v>45566</v>
      </c>
      <c r="I2235" s="23" t="s">
        <v>117</v>
      </c>
      <c r="J2235" s="15">
        <v>0</v>
      </c>
      <c r="K2235" s="15" t="s">
        <v>119</v>
      </c>
      <c r="L2235">
        <v>62</v>
      </c>
      <c r="M2235" s="15" t="s">
        <v>75</v>
      </c>
      <c r="N2235" s="31"/>
      <c r="P2235" s="27"/>
    </row>
    <row r="2236" spans="2:16" x14ac:dyDescent="0.25">
      <c r="B2236" t="s">
        <v>1242</v>
      </c>
      <c r="C2236" t="s">
        <v>397</v>
      </c>
      <c r="D2236" t="s">
        <v>591</v>
      </c>
      <c r="F2236" s="23" t="s">
        <v>74</v>
      </c>
      <c r="G2236" s="23" t="s">
        <v>86</v>
      </c>
      <c r="H2236" s="5">
        <v>45566</v>
      </c>
      <c r="I2236" s="23" t="s">
        <v>117</v>
      </c>
      <c r="J2236" s="15">
        <v>0</v>
      </c>
      <c r="K2236" s="15" t="s">
        <v>119</v>
      </c>
      <c r="L2236">
        <v>69</v>
      </c>
      <c r="M2236" s="15" t="s">
        <v>74</v>
      </c>
      <c r="N2236" s="31"/>
      <c r="P2236" s="27"/>
    </row>
    <row r="2237" spans="2:16" x14ac:dyDescent="0.25">
      <c r="B2237" t="s">
        <v>367</v>
      </c>
      <c r="C2237" t="s">
        <v>409</v>
      </c>
      <c r="D2237" t="s">
        <v>2690</v>
      </c>
      <c r="F2237" s="23" t="s">
        <v>74</v>
      </c>
      <c r="G2237" s="23" t="s">
        <v>86</v>
      </c>
      <c r="H2237" s="5">
        <v>45566</v>
      </c>
      <c r="I2237" s="23" t="s">
        <v>117</v>
      </c>
      <c r="J2237" s="15">
        <v>0</v>
      </c>
      <c r="K2237" s="15" t="s">
        <v>119</v>
      </c>
      <c r="L2237">
        <v>76</v>
      </c>
      <c r="M2237" s="15" t="s">
        <v>74</v>
      </c>
      <c r="N2237" s="31"/>
      <c r="P2237" s="27"/>
    </row>
    <row r="2238" spans="2:16" x14ac:dyDescent="0.25">
      <c r="B2238" t="s">
        <v>1088</v>
      </c>
      <c r="C2238" t="s">
        <v>397</v>
      </c>
      <c r="D2238" t="s">
        <v>476</v>
      </c>
      <c r="F2238" s="23" t="s">
        <v>74</v>
      </c>
      <c r="G2238" s="23" t="s">
        <v>86</v>
      </c>
      <c r="H2238" s="5">
        <v>45566</v>
      </c>
      <c r="I2238" s="23" t="s">
        <v>117</v>
      </c>
      <c r="J2238" s="15">
        <v>0</v>
      </c>
      <c r="K2238" s="15" t="s">
        <v>119</v>
      </c>
      <c r="L2238">
        <v>78</v>
      </c>
      <c r="M2238" s="15" t="s">
        <v>74</v>
      </c>
      <c r="N2238" s="31"/>
      <c r="P2238" s="27"/>
    </row>
    <row r="2239" spans="2:16" x14ac:dyDescent="0.25">
      <c r="B2239" t="s">
        <v>2691</v>
      </c>
      <c r="C2239" t="s">
        <v>2692</v>
      </c>
      <c r="D2239" t="s">
        <v>2683</v>
      </c>
      <c r="F2239" s="23" t="s">
        <v>74</v>
      </c>
      <c r="G2239" s="23" t="s">
        <v>86</v>
      </c>
      <c r="H2239" s="5">
        <v>45566</v>
      </c>
      <c r="I2239" s="23" t="s">
        <v>117</v>
      </c>
      <c r="J2239" s="15">
        <v>0</v>
      </c>
      <c r="K2239" s="15" t="s">
        <v>119</v>
      </c>
      <c r="L2239">
        <v>70</v>
      </c>
      <c r="M2239" s="15" t="s">
        <v>74</v>
      </c>
      <c r="N2239" s="31"/>
      <c r="P2239" s="27"/>
    </row>
    <row r="2240" spans="2:16" x14ac:dyDescent="0.25">
      <c r="B2240" t="s">
        <v>2693</v>
      </c>
      <c r="C2240" t="s">
        <v>581</v>
      </c>
      <c r="D2240" t="s">
        <v>2694</v>
      </c>
      <c r="F2240" s="23" t="s">
        <v>74</v>
      </c>
      <c r="G2240" s="23" t="s">
        <v>86</v>
      </c>
      <c r="H2240" s="5">
        <v>45566</v>
      </c>
      <c r="I2240" s="23" t="s">
        <v>117</v>
      </c>
      <c r="J2240" s="15">
        <v>0</v>
      </c>
      <c r="K2240" s="15" t="s">
        <v>119</v>
      </c>
      <c r="L2240">
        <v>75</v>
      </c>
      <c r="M2240" s="15" t="s">
        <v>74</v>
      </c>
      <c r="N2240" s="31"/>
      <c r="P2240" s="27"/>
    </row>
    <row r="2241" spans="2:16" x14ac:dyDescent="0.25">
      <c r="B2241" t="s">
        <v>2695</v>
      </c>
      <c r="C2241" t="s">
        <v>467</v>
      </c>
      <c r="D2241" t="s">
        <v>2696</v>
      </c>
      <c r="F2241" s="23" t="s">
        <v>74</v>
      </c>
      <c r="G2241" s="23" t="s">
        <v>86</v>
      </c>
      <c r="H2241" s="5">
        <v>45566</v>
      </c>
      <c r="I2241" s="23" t="s">
        <v>117</v>
      </c>
      <c r="J2241" s="15">
        <v>0</v>
      </c>
      <c r="K2241" s="15" t="s">
        <v>119</v>
      </c>
      <c r="L2241">
        <v>76</v>
      </c>
      <c r="M2241" s="15" t="s">
        <v>74</v>
      </c>
      <c r="N2241" s="31"/>
      <c r="P2241" s="27"/>
    </row>
    <row r="2242" spans="2:16" x14ac:dyDescent="0.25">
      <c r="B2242" t="s">
        <v>2697</v>
      </c>
      <c r="C2242" t="s">
        <v>315</v>
      </c>
      <c r="D2242" t="s">
        <v>338</v>
      </c>
      <c r="F2242" s="23" t="s">
        <v>74</v>
      </c>
      <c r="G2242" s="23" t="s">
        <v>86</v>
      </c>
      <c r="H2242" s="5">
        <v>45566</v>
      </c>
      <c r="I2242" s="23" t="s">
        <v>117</v>
      </c>
      <c r="J2242" s="15">
        <v>0</v>
      </c>
      <c r="K2242" s="15" t="s">
        <v>119</v>
      </c>
      <c r="L2242">
        <v>86</v>
      </c>
      <c r="M2242" s="15" t="s">
        <v>74</v>
      </c>
      <c r="N2242" s="31"/>
      <c r="P2242" s="27"/>
    </row>
    <row r="2243" spans="2:16" x14ac:dyDescent="0.25">
      <c r="B2243" t="s">
        <v>2698</v>
      </c>
      <c r="C2243" t="s">
        <v>513</v>
      </c>
      <c r="D2243" t="s">
        <v>1076</v>
      </c>
      <c r="F2243" s="23" t="s">
        <v>74</v>
      </c>
      <c r="G2243" s="23" t="s">
        <v>86</v>
      </c>
      <c r="H2243" s="5">
        <v>45566</v>
      </c>
      <c r="I2243" s="23" t="s">
        <v>117</v>
      </c>
      <c r="J2243" s="15">
        <v>0</v>
      </c>
      <c r="K2243" s="15" t="s">
        <v>119</v>
      </c>
      <c r="L2243">
        <v>70</v>
      </c>
      <c r="M2243" s="15" t="s">
        <v>74</v>
      </c>
      <c r="N2243" s="31"/>
      <c r="P2243" s="27"/>
    </row>
    <row r="2244" spans="2:16" x14ac:dyDescent="0.25">
      <c r="B2244" t="s">
        <v>451</v>
      </c>
      <c r="C2244" t="s">
        <v>386</v>
      </c>
      <c r="D2244" t="s">
        <v>2699</v>
      </c>
      <c r="F2244" s="23" t="s">
        <v>74</v>
      </c>
      <c r="G2244" s="23" t="s">
        <v>86</v>
      </c>
      <c r="H2244" s="5">
        <v>45566</v>
      </c>
      <c r="I2244" s="23" t="s">
        <v>117</v>
      </c>
      <c r="J2244" s="15">
        <v>0</v>
      </c>
      <c r="K2244" s="15" t="s">
        <v>119</v>
      </c>
      <c r="L2244">
        <v>69</v>
      </c>
      <c r="M2244" s="15" t="s">
        <v>74</v>
      </c>
      <c r="N2244" s="31"/>
      <c r="P2244" s="27"/>
    </row>
    <row r="2245" spans="2:16" x14ac:dyDescent="0.25">
      <c r="B2245" t="s">
        <v>539</v>
      </c>
      <c r="C2245" t="s">
        <v>2700</v>
      </c>
      <c r="D2245" t="s">
        <v>1473</v>
      </c>
      <c r="F2245" s="23" t="s">
        <v>74</v>
      </c>
      <c r="G2245" s="23" t="s">
        <v>86</v>
      </c>
      <c r="H2245" s="5">
        <v>45566</v>
      </c>
      <c r="I2245" s="23" t="s">
        <v>117</v>
      </c>
      <c r="J2245" s="15">
        <v>0</v>
      </c>
      <c r="K2245" s="15" t="s">
        <v>119</v>
      </c>
      <c r="L2245">
        <v>69</v>
      </c>
      <c r="M2245" s="15" t="s">
        <v>74</v>
      </c>
      <c r="N2245" s="31"/>
      <c r="P2245" s="27"/>
    </row>
    <row r="2246" spans="2:16" x14ac:dyDescent="0.25">
      <c r="B2246" t="s">
        <v>2701</v>
      </c>
      <c r="C2246" t="s">
        <v>2702</v>
      </c>
      <c r="D2246" t="s">
        <v>2703</v>
      </c>
      <c r="F2246" s="23" t="s">
        <v>74</v>
      </c>
      <c r="G2246" s="23" t="s">
        <v>86</v>
      </c>
      <c r="H2246" s="5">
        <v>45566</v>
      </c>
      <c r="I2246" s="23" t="s">
        <v>117</v>
      </c>
      <c r="J2246" s="15">
        <v>0</v>
      </c>
      <c r="K2246" s="15" t="s">
        <v>119</v>
      </c>
      <c r="L2246">
        <v>77</v>
      </c>
      <c r="M2246" s="15" t="s">
        <v>74</v>
      </c>
      <c r="N2246" s="31"/>
      <c r="P2246" s="27"/>
    </row>
    <row r="2247" spans="2:16" x14ac:dyDescent="0.25">
      <c r="B2247" t="s">
        <v>2704</v>
      </c>
      <c r="C2247" t="s">
        <v>2705</v>
      </c>
      <c r="D2247" t="s">
        <v>2706</v>
      </c>
      <c r="F2247" s="23" t="s">
        <v>74</v>
      </c>
      <c r="G2247" s="23" t="s">
        <v>86</v>
      </c>
      <c r="H2247" s="5">
        <v>45566</v>
      </c>
      <c r="I2247" s="23" t="s">
        <v>117</v>
      </c>
      <c r="J2247" s="15">
        <v>0</v>
      </c>
      <c r="K2247" s="15" t="s">
        <v>119</v>
      </c>
      <c r="L2247">
        <v>83</v>
      </c>
      <c r="M2247" s="15" t="s">
        <v>74</v>
      </c>
      <c r="N2247" s="31"/>
      <c r="P2247" s="27"/>
    </row>
    <row r="2248" spans="2:16" x14ac:dyDescent="0.25">
      <c r="B2248" t="s">
        <v>2469</v>
      </c>
      <c r="C2248" t="s">
        <v>966</v>
      </c>
      <c r="D2248" t="s">
        <v>108</v>
      </c>
      <c r="F2248" s="23" t="s">
        <v>74</v>
      </c>
      <c r="G2248" s="23" t="s">
        <v>86</v>
      </c>
      <c r="H2248" s="5">
        <v>45566</v>
      </c>
      <c r="I2248" s="23" t="s">
        <v>117</v>
      </c>
      <c r="J2248" s="15">
        <v>0</v>
      </c>
      <c r="K2248" s="15" t="s">
        <v>119</v>
      </c>
      <c r="L2248">
        <v>74</v>
      </c>
      <c r="M2248" s="15" t="s">
        <v>74</v>
      </c>
      <c r="N2248" s="31"/>
      <c r="P2248" s="27"/>
    </row>
    <row r="2249" spans="2:16" x14ac:dyDescent="0.25">
      <c r="B2249" t="s">
        <v>2707</v>
      </c>
      <c r="C2249" t="s">
        <v>296</v>
      </c>
      <c r="D2249" t="s">
        <v>1715</v>
      </c>
      <c r="F2249" s="23" t="s">
        <v>75</v>
      </c>
      <c r="G2249" s="23" t="s">
        <v>86</v>
      </c>
      <c r="H2249" s="5">
        <v>45566</v>
      </c>
      <c r="I2249" s="23" t="s">
        <v>117</v>
      </c>
      <c r="J2249" s="15">
        <v>0</v>
      </c>
      <c r="K2249" s="15" t="s">
        <v>119</v>
      </c>
      <c r="L2249">
        <v>75</v>
      </c>
      <c r="M2249" s="15" t="s">
        <v>75</v>
      </c>
      <c r="N2249" s="31"/>
      <c r="P2249" s="27"/>
    </row>
    <row r="2250" spans="2:16" x14ac:dyDescent="0.25">
      <c r="B2250" t="s">
        <v>154</v>
      </c>
      <c r="C2250" t="s">
        <v>2708</v>
      </c>
      <c r="D2250" t="s">
        <v>2709</v>
      </c>
      <c r="F2250" s="23" t="s">
        <v>74</v>
      </c>
      <c r="G2250" s="23" t="s">
        <v>86</v>
      </c>
      <c r="H2250" s="5">
        <v>45566</v>
      </c>
      <c r="I2250" s="23" t="s">
        <v>117</v>
      </c>
      <c r="J2250" s="15">
        <v>0</v>
      </c>
      <c r="K2250" s="15" t="s">
        <v>119</v>
      </c>
      <c r="L2250">
        <v>71</v>
      </c>
      <c r="M2250" s="15" t="s">
        <v>74</v>
      </c>
      <c r="N2250" s="31"/>
      <c r="P2250" s="27"/>
    </row>
    <row r="2251" spans="2:16" x14ac:dyDescent="0.25">
      <c r="B2251" t="s">
        <v>2710</v>
      </c>
      <c r="C2251" t="s">
        <v>140</v>
      </c>
      <c r="D2251" t="s">
        <v>296</v>
      </c>
      <c r="F2251" s="23" t="s">
        <v>74</v>
      </c>
      <c r="G2251" s="23" t="s">
        <v>86</v>
      </c>
      <c r="H2251" s="5">
        <v>45566</v>
      </c>
      <c r="I2251" s="23" t="s">
        <v>117</v>
      </c>
      <c r="J2251" s="15">
        <v>0</v>
      </c>
      <c r="K2251" s="15" t="s">
        <v>119</v>
      </c>
      <c r="L2251">
        <v>78</v>
      </c>
      <c r="M2251" s="15" t="s">
        <v>74</v>
      </c>
      <c r="N2251" s="31"/>
      <c r="P2251" s="27"/>
    </row>
    <row r="2252" spans="2:16" x14ac:dyDescent="0.25">
      <c r="B2252" t="s">
        <v>2059</v>
      </c>
      <c r="C2252" t="s">
        <v>176</v>
      </c>
      <c r="D2252" t="s">
        <v>1866</v>
      </c>
      <c r="F2252" s="23" t="s">
        <v>74</v>
      </c>
      <c r="G2252" s="23" t="s">
        <v>86</v>
      </c>
      <c r="H2252" s="5">
        <v>45566</v>
      </c>
      <c r="I2252" s="23" t="s">
        <v>117</v>
      </c>
      <c r="J2252" s="15">
        <v>0</v>
      </c>
      <c r="K2252" s="15" t="s">
        <v>119</v>
      </c>
      <c r="L2252">
        <v>74</v>
      </c>
      <c r="M2252" s="15" t="s">
        <v>74</v>
      </c>
      <c r="N2252" s="31"/>
      <c r="P2252" s="27"/>
    </row>
    <row r="2253" spans="2:16" x14ac:dyDescent="0.25">
      <c r="B2253" t="s">
        <v>2711</v>
      </c>
      <c r="C2253" t="s">
        <v>939</v>
      </c>
      <c r="D2253" t="s">
        <v>2712</v>
      </c>
      <c r="F2253" s="23" t="s">
        <v>74</v>
      </c>
      <c r="G2253" s="23" t="s">
        <v>86</v>
      </c>
      <c r="H2253" s="5">
        <v>45566</v>
      </c>
      <c r="I2253" s="23" t="s">
        <v>117</v>
      </c>
      <c r="J2253" s="15">
        <v>0</v>
      </c>
      <c r="K2253" s="15" t="s">
        <v>119</v>
      </c>
      <c r="L2253">
        <v>92</v>
      </c>
      <c r="M2253" s="15" t="s">
        <v>74</v>
      </c>
      <c r="N2253" s="31"/>
      <c r="P2253" s="27"/>
    </row>
    <row r="2254" spans="2:16" x14ac:dyDescent="0.25">
      <c r="B2254" t="s">
        <v>2713</v>
      </c>
      <c r="C2254" t="s">
        <v>785</v>
      </c>
      <c r="D2254" t="s">
        <v>270</v>
      </c>
      <c r="F2254" s="23" t="s">
        <v>75</v>
      </c>
      <c r="G2254" s="23" t="s">
        <v>86</v>
      </c>
      <c r="H2254" s="5">
        <v>45566</v>
      </c>
      <c r="I2254" s="23" t="s">
        <v>365</v>
      </c>
      <c r="J2254" s="15">
        <v>0</v>
      </c>
      <c r="K2254" s="15" t="s">
        <v>119</v>
      </c>
      <c r="L2254">
        <v>74</v>
      </c>
      <c r="M2254" s="15" t="s">
        <v>75</v>
      </c>
      <c r="N2254" s="31"/>
      <c r="P2254" s="27"/>
    </row>
    <row r="2255" spans="2:16" x14ac:dyDescent="0.25">
      <c r="B2255" t="s">
        <v>120</v>
      </c>
      <c r="C2255" t="s">
        <v>1326</v>
      </c>
      <c r="D2255" t="s">
        <v>811</v>
      </c>
      <c r="F2255" s="23" t="s">
        <v>74</v>
      </c>
      <c r="G2255" s="23" t="s">
        <v>86</v>
      </c>
      <c r="H2255" s="5">
        <v>45566</v>
      </c>
      <c r="I2255" s="23" t="s">
        <v>365</v>
      </c>
      <c r="J2255" s="15">
        <v>0</v>
      </c>
      <c r="K2255" s="15" t="s">
        <v>119</v>
      </c>
      <c r="L2255">
        <v>77</v>
      </c>
      <c r="M2255" s="15" t="s">
        <v>74</v>
      </c>
      <c r="N2255" s="31"/>
      <c r="P2255" s="27"/>
    </row>
    <row r="2256" spans="2:16" x14ac:dyDescent="0.25">
      <c r="B2256" t="s">
        <v>2714</v>
      </c>
      <c r="C2256" t="s">
        <v>176</v>
      </c>
      <c r="D2256" t="s">
        <v>176</v>
      </c>
      <c r="F2256" s="23" t="s">
        <v>75</v>
      </c>
      <c r="G2256" s="23" t="s">
        <v>86</v>
      </c>
      <c r="H2256" s="5">
        <v>45566</v>
      </c>
      <c r="I2256" s="23" t="s">
        <v>365</v>
      </c>
      <c r="J2256" s="15">
        <v>0</v>
      </c>
      <c r="K2256" s="15" t="s">
        <v>119</v>
      </c>
      <c r="L2256">
        <v>58</v>
      </c>
      <c r="M2256" s="15" t="s">
        <v>75</v>
      </c>
      <c r="N2256" s="31"/>
      <c r="P2256" s="27"/>
    </row>
    <row r="2257" spans="2:16" x14ac:dyDescent="0.25">
      <c r="B2257" t="s">
        <v>2715</v>
      </c>
      <c r="C2257" t="s">
        <v>902</v>
      </c>
      <c r="D2257" t="s">
        <v>873</v>
      </c>
      <c r="F2257" s="23" t="s">
        <v>75</v>
      </c>
      <c r="G2257" s="23" t="s">
        <v>86</v>
      </c>
      <c r="H2257" s="5">
        <v>45566</v>
      </c>
      <c r="I2257" s="23" t="s">
        <v>2752</v>
      </c>
      <c r="J2257" s="15">
        <v>0</v>
      </c>
      <c r="K2257" s="15" t="s">
        <v>119</v>
      </c>
      <c r="L2257">
        <v>69</v>
      </c>
      <c r="M2257" s="15" t="s">
        <v>75</v>
      </c>
      <c r="N2257" s="31"/>
      <c r="P2257" s="27"/>
    </row>
    <row r="2258" spans="2:16" x14ac:dyDescent="0.25">
      <c r="B2258" t="s">
        <v>2716</v>
      </c>
      <c r="C2258" t="s">
        <v>863</v>
      </c>
      <c r="D2258" t="s">
        <v>747</v>
      </c>
      <c r="F2258" s="23" t="s">
        <v>74</v>
      </c>
      <c r="G2258" s="23" t="s">
        <v>86</v>
      </c>
      <c r="H2258" s="5">
        <v>45566</v>
      </c>
      <c r="I2258" s="23" t="s">
        <v>365</v>
      </c>
      <c r="J2258" s="15">
        <v>0</v>
      </c>
      <c r="K2258" s="15" t="s">
        <v>119</v>
      </c>
      <c r="L2258">
        <v>44</v>
      </c>
      <c r="M2258" s="15" t="s">
        <v>74</v>
      </c>
      <c r="N2258" s="31"/>
      <c r="P2258" s="27"/>
    </row>
    <row r="2259" spans="2:16" x14ac:dyDescent="0.25">
      <c r="B2259" t="s">
        <v>2717</v>
      </c>
      <c r="C2259" t="s">
        <v>2490</v>
      </c>
      <c r="D2259" t="s">
        <v>223</v>
      </c>
      <c r="F2259" s="23" t="s">
        <v>75</v>
      </c>
      <c r="G2259" s="23" t="s">
        <v>86</v>
      </c>
      <c r="H2259" s="5">
        <v>45566</v>
      </c>
      <c r="I2259" s="23" t="s">
        <v>2753</v>
      </c>
      <c r="J2259" s="15">
        <v>0</v>
      </c>
      <c r="K2259" s="15" t="s">
        <v>119</v>
      </c>
      <c r="L2259">
        <v>64</v>
      </c>
      <c r="M2259" s="15" t="s">
        <v>75</v>
      </c>
      <c r="N2259" s="31"/>
      <c r="P2259" s="27"/>
    </row>
    <row r="2260" spans="2:16" x14ac:dyDescent="0.25">
      <c r="B2260" t="s">
        <v>2718</v>
      </c>
      <c r="C2260" t="s">
        <v>176</v>
      </c>
      <c r="D2260" t="s">
        <v>222</v>
      </c>
      <c r="F2260" s="23" t="s">
        <v>74</v>
      </c>
      <c r="G2260" s="23" t="s">
        <v>86</v>
      </c>
      <c r="H2260" s="5">
        <v>45566</v>
      </c>
      <c r="I2260" s="23" t="s">
        <v>365</v>
      </c>
      <c r="J2260" s="15">
        <v>0</v>
      </c>
      <c r="K2260" s="15" t="s">
        <v>119</v>
      </c>
      <c r="L2260">
        <v>66</v>
      </c>
      <c r="M2260" s="15" t="s">
        <v>74</v>
      </c>
      <c r="N2260" s="31"/>
      <c r="P2260" s="27"/>
    </row>
    <row r="2261" spans="2:16" x14ac:dyDescent="0.25">
      <c r="B2261" t="s">
        <v>2719</v>
      </c>
      <c r="C2261" t="s">
        <v>629</v>
      </c>
      <c r="D2261" t="s">
        <v>2720</v>
      </c>
      <c r="F2261" s="23" t="s">
        <v>75</v>
      </c>
      <c r="G2261" s="23" t="s">
        <v>86</v>
      </c>
      <c r="H2261" s="5">
        <v>45566</v>
      </c>
      <c r="I2261" s="23" t="s">
        <v>365</v>
      </c>
      <c r="J2261" s="15">
        <v>0</v>
      </c>
      <c r="K2261" s="15" t="s">
        <v>119</v>
      </c>
      <c r="L2261">
        <v>68</v>
      </c>
      <c r="M2261" s="15" t="s">
        <v>75</v>
      </c>
      <c r="N2261" s="31"/>
      <c r="P2261" s="27"/>
    </row>
    <row r="2262" spans="2:16" x14ac:dyDescent="0.25">
      <c r="B2262" t="s">
        <v>2464</v>
      </c>
      <c r="C2262" t="s">
        <v>259</v>
      </c>
      <c r="D2262" t="s">
        <v>1790</v>
      </c>
      <c r="F2262" s="23" t="s">
        <v>75</v>
      </c>
      <c r="G2262" s="23" t="s">
        <v>86</v>
      </c>
      <c r="H2262" s="5">
        <v>45566</v>
      </c>
      <c r="I2262" s="23" t="s">
        <v>365</v>
      </c>
      <c r="J2262" s="15">
        <v>0</v>
      </c>
      <c r="K2262" s="15" t="s">
        <v>119</v>
      </c>
      <c r="L2262">
        <v>82</v>
      </c>
      <c r="M2262" s="15" t="s">
        <v>75</v>
      </c>
      <c r="N2262" s="31"/>
      <c r="P2262" s="27"/>
    </row>
    <row r="2263" spans="2:16" x14ac:dyDescent="0.25">
      <c r="B2263" t="s">
        <v>2721</v>
      </c>
      <c r="C2263" t="s">
        <v>2722</v>
      </c>
      <c r="D2263" t="s">
        <v>799</v>
      </c>
      <c r="F2263" s="23" t="s">
        <v>74</v>
      </c>
      <c r="G2263" s="23" t="s">
        <v>86</v>
      </c>
      <c r="H2263" s="5">
        <v>45566</v>
      </c>
      <c r="I2263" s="23" t="s">
        <v>365</v>
      </c>
      <c r="J2263" s="15">
        <v>0</v>
      </c>
      <c r="K2263" s="15" t="s">
        <v>119</v>
      </c>
      <c r="L2263">
        <v>80</v>
      </c>
      <c r="M2263" s="15" t="s">
        <v>74</v>
      </c>
      <c r="N2263" s="31"/>
      <c r="P2263" s="27"/>
    </row>
    <row r="2264" spans="2:16" x14ac:dyDescent="0.25">
      <c r="B2264" t="s">
        <v>2108</v>
      </c>
      <c r="C2264" t="s">
        <v>635</v>
      </c>
      <c r="D2264" t="s">
        <v>1788</v>
      </c>
      <c r="F2264" s="23" t="s">
        <v>74</v>
      </c>
      <c r="G2264" s="23" t="s">
        <v>86</v>
      </c>
      <c r="H2264" s="5">
        <v>45566</v>
      </c>
      <c r="I2264" s="23" t="s">
        <v>365</v>
      </c>
      <c r="J2264" s="15">
        <v>0</v>
      </c>
      <c r="K2264" s="15" t="s">
        <v>119</v>
      </c>
      <c r="L2264">
        <v>55</v>
      </c>
      <c r="M2264" s="15" t="s">
        <v>74</v>
      </c>
      <c r="N2264" s="31"/>
      <c r="P2264" s="27"/>
    </row>
    <row r="2265" spans="2:16" x14ac:dyDescent="0.25">
      <c r="B2265" t="s">
        <v>2723</v>
      </c>
      <c r="C2265" t="s">
        <v>1031</v>
      </c>
      <c r="D2265" t="s">
        <v>2341</v>
      </c>
      <c r="F2265" s="23" t="s">
        <v>75</v>
      </c>
      <c r="G2265" s="23" t="s">
        <v>86</v>
      </c>
      <c r="H2265" s="5">
        <v>45566</v>
      </c>
      <c r="I2265" s="23" t="s">
        <v>2754</v>
      </c>
      <c r="J2265" s="15">
        <v>0</v>
      </c>
      <c r="K2265" s="15" t="s">
        <v>119</v>
      </c>
      <c r="L2265">
        <v>66</v>
      </c>
      <c r="M2265" s="15" t="s">
        <v>75</v>
      </c>
      <c r="N2265" s="31"/>
      <c r="P2265" s="27"/>
    </row>
    <row r="2266" spans="2:16" x14ac:dyDescent="0.25">
      <c r="B2266" t="s">
        <v>670</v>
      </c>
      <c r="C2266" t="s">
        <v>2724</v>
      </c>
      <c r="D2266" t="s">
        <v>2725</v>
      </c>
      <c r="F2266" s="23" t="s">
        <v>74</v>
      </c>
      <c r="G2266" s="23" t="s">
        <v>86</v>
      </c>
      <c r="H2266" s="5">
        <v>45566</v>
      </c>
      <c r="I2266" t="s">
        <v>365</v>
      </c>
      <c r="J2266" s="15">
        <v>0</v>
      </c>
      <c r="K2266" s="15" t="s">
        <v>119</v>
      </c>
      <c r="L2266">
        <v>55</v>
      </c>
      <c r="M2266" s="15" t="s">
        <v>74</v>
      </c>
      <c r="N2266" s="31"/>
      <c r="P2266" s="27"/>
    </row>
    <row r="2267" spans="2:16" x14ac:dyDescent="0.25">
      <c r="B2267" t="s">
        <v>2507</v>
      </c>
      <c r="C2267" t="s">
        <v>709</v>
      </c>
      <c r="D2267" t="s">
        <v>2724</v>
      </c>
      <c r="F2267" s="23" t="s">
        <v>75</v>
      </c>
      <c r="G2267" s="23" t="s">
        <v>86</v>
      </c>
      <c r="H2267" s="5">
        <v>45566</v>
      </c>
      <c r="I2267" t="s">
        <v>365</v>
      </c>
      <c r="J2267" s="15">
        <v>0</v>
      </c>
      <c r="K2267" s="15" t="s">
        <v>119</v>
      </c>
      <c r="L2267">
        <v>70</v>
      </c>
      <c r="M2267" s="15" t="s">
        <v>75</v>
      </c>
      <c r="N2267" s="31"/>
      <c r="P2267" s="27"/>
    </row>
    <row r="2268" spans="2:16" x14ac:dyDescent="0.25">
      <c r="B2268" t="s">
        <v>2726</v>
      </c>
      <c r="C2268" t="s">
        <v>2523</v>
      </c>
      <c r="D2268" t="s">
        <v>181</v>
      </c>
      <c r="F2268" s="23" t="s">
        <v>75</v>
      </c>
      <c r="G2268" s="23" t="s">
        <v>86</v>
      </c>
      <c r="H2268" s="5">
        <v>45566</v>
      </c>
      <c r="I2268" t="s">
        <v>365</v>
      </c>
      <c r="J2268" s="15">
        <v>0</v>
      </c>
      <c r="K2268" s="15" t="s">
        <v>119</v>
      </c>
      <c r="L2268">
        <v>85</v>
      </c>
      <c r="M2268" s="15" t="s">
        <v>75</v>
      </c>
      <c r="N2268" s="31"/>
      <c r="P2268" s="27"/>
    </row>
    <row r="2269" spans="2:16" x14ac:dyDescent="0.25">
      <c r="B2269" t="s">
        <v>1018</v>
      </c>
      <c r="C2269" t="s">
        <v>737</v>
      </c>
      <c r="D2269" t="s">
        <v>792</v>
      </c>
      <c r="F2269" s="23" t="s">
        <v>75</v>
      </c>
      <c r="G2269" s="23" t="s">
        <v>86</v>
      </c>
      <c r="H2269" s="5">
        <v>45566</v>
      </c>
      <c r="I2269" t="s">
        <v>2754</v>
      </c>
      <c r="J2269" s="15">
        <v>0</v>
      </c>
      <c r="K2269" s="15" t="s">
        <v>119</v>
      </c>
      <c r="L2269">
        <v>55</v>
      </c>
      <c r="M2269" s="15" t="s">
        <v>75</v>
      </c>
      <c r="N2269" s="31"/>
      <c r="P2269" s="27"/>
    </row>
    <row r="2270" spans="2:16" x14ac:dyDescent="0.25">
      <c r="B2270" t="s">
        <v>662</v>
      </c>
      <c r="C2270" t="s">
        <v>989</v>
      </c>
      <c r="D2270" t="s">
        <v>845</v>
      </c>
      <c r="F2270" s="23" t="s">
        <v>75</v>
      </c>
      <c r="G2270" s="23" t="s">
        <v>86</v>
      </c>
      <c r="H2270" s="5">
        <v>45566</v>
      </c>
      <c r="I2270" t="s">
        <v>365</v>
      </c>
      <c r="J2270" s="15">
        <v>0</v>
      </c>
      <c r="K2270" s="15" t="s">
        <v>119</v>
      </c>
      <c r="L2270">
        <v>62</v>
      </c>
      <c r="M2270" s="15" t="s">
        <v>75</v>
      </c>
      <c r="N2270" s="31"/>
      <c r="P2270" s="27"/>
    </row>
    <row r="2271" spans="2:16" x14ac:dyDescent="0.25">
      <c r="B2271" t="s">
        <v>350</v>
      </c>
      <c r="C2271" t="s">
        <v>1716</v>
      </c>
      <c r="D2271" t="s">
        <v>223</v>
      </c>
      <c r="F2271" s="23" t="s">
        <v>74</v>
      </c>
      <c r="G2271" s="23" t="s">
        <v>86</v>
      </c>
      <c r="H2271" s="5">
        <v>45566</v>
      </c>
      <c r="I2271" t="s">
        <v>365</v>
      </c>
      <c r="J2271" s="15">
        <v>0</v>
      </c>
      <c r="K2271" s="15" t="s">
        <v>119</v>
      </c>
      <c r="L2271">
        <v>85</v>
      </c>
      <c r="M2271" s="15" t="s">
        <v>74</v>
      </c>
      <c r="N2271" s="31"/>
      <c r="P2271" s="27"/>
    </row>
    <row r="2272" spans="2:16" x14ac:dyDescent="0.25">
      <c r="B2272" t="s">
        <v>2727</v>
      </c>
      <c r="C2272" t="s">
        <v>2181</v>
      </c>
      <c r="D2272" t="s">
        <v>799</v>
      </c>
      <c r="F2272" s="23" t="s">
        <v>74</v>
      </c>
      <c r="G2272" s="23" t="s">
        <v>86</v>
      </c>
      <c r="H2272" s="5">
        <v>45566</v>
      </c>
      <c r="I2272" t="s">
        <v>2754</v>
      </c>
      <c r="J2272" s="15">
        <v>0</v>
      </c>
      <c r="K2272" s="15" t="s">
        <v>119</v>
      </c>
      <c r="L2272">
        <v>55</v>
      </c>
      <c r="M2272" s="15" t="s">
        <v>74</v>
      </c>
      <c r="N2272" s="31"/>
      <c r="P2272" s="27"/>
    </row>
    <row r="2273" spans="2:16" x14ac:dyDescent="0.25">
      <c r="B2273" t="s">
        <v>2728</v>
      </c>
      <c r="C2273" t="s">
        <v>2729</v>
      </c>
      <c r="D2273" t="s">
        <v>223</v>
      </c>
      <c r="F2273" s="23" t="s">
        <v>74</v>
      </c>
      <c r="G2273" s="23" t="s">
        <v>86</v>
      </c>
      <c r="H2273" s="5">
        <v>45566</v>
      </c>
      <c r="I2273" t="s">
        <v>365</v>
      </c>
      <c r="J2273" s="15">
        <v>0</v>
      </c>
      <c r="K2273" s="15" t="s">
        <v>119</v>
      </c>
      <c r="L2273">
        <v>45</v>
      </c>
      <c r="M2273" s="15" t="s">
        <v>74</v>
      </c>
      <c r="N2273" s="31"/>
      <c r="P2273" s="27"/>
    </row>
    <row r="2274" spans="2:16" x14ac:dyDescent="0.25">
      <c r="B2274" t="s">
        <v>1750</v>
      </c>
      <c r="C2274" t="s">
        <v>737</v>
      </c>
      <c r="D2274" t="s">
        <v>799</v>
      </c>
      <c r="F2274" s="23" t="s">
        <v>74</v>
      </c>
      <c r="G2274" s="23" t="s">
        <v>86</v>
      </c>
      <c r="H2274" s="5">
        <v>45566</v>
      </c>
      <c r="I2274" t="s">
        <v>365</v>
      </c>
      <c r="J2274" s="15">
        <v>0</v>
      </c>
      <c r="K2274" s="15" t="s">
        <v>119</v>
      </c>
      <c r="L2274">
        <v>60</v>
      </c>
      <c r="M2274" s="15" t="s">
        <v>74</v>
      </c>
      <c r="N2274" s="31"/>
      <c r="P2274" s="27"/>
    </row>
    <row r="2275" spans="2:16" x14ac:dyDescent="0.25">
      <c r="B2275" t="s">
        <v>2730</v>
      </c>
      <c r="C2275" t="s">
        <v>628</v>
      </c>
      <c r="D2275" t="s">
        <v>1298</v>
      </c>
      <c r="F2275" s="23" t="s">
        <v>74</v>
      </c>
      <c r="G2275" s="23" t="s">
        <v>86</v>
      </c>
      <c r="H2275" s="5">
        <v>45566</v>
      </c>
      <c r="I2275" t="s">
        <v>365</v>
      </c>
      <c r="J2275" s="15">
        <v>0</v>
      </c>
      <c r="K2275" s="15" t="s">
        <v>119</v>
      </c>
      <c r="L2275">
        <v>61</v>
      </c>
      <c r="M2275" s="15" t="s">
        <v>74</v>
      </c>
      <c r="N2275" s="31"/>
      <c r="P2275" s="27"/>
    </row>
    <row r="2276" spans="2:16" x14ac:dyDescent="0.25">
      <c r="B2276" t="s">
        <v>2205</v>
      </c>
      <c r="C2276" t="s">
        <v>1308</v>
      </c>
      <c r="D2276" t="s">
        <v>2731</v>
      </c>
      <c r="F2276" s="23" t="s">
        <v>75</v>
      </c>
      <c r="G2276" s="23" t="s">
        <v>86</v>
      </c>
      <c r="H2276" s="5">
        <v>45566</v>
      </c>
      <c r="I2276" t="s">
        <v>365</v>
      </c>
      <c r="J2276" s="15">
        <v>0</v>
      </c>
      <c r="K2276" s="15" t="s">
        <v>119</v>
      </c>
      <c r="L2276">
        <v>44</v>
      </c>
      <c r="M2276" s="15" t="s">
        <v>75</v>
      </c>
      <c r="N2276" s="31"/>
      <c r="P2276" s="27"/>
    </row>
    <row r="2277" spans="2:16" x14ac:dyDescent="0.25">
      <c r="B2277" t="s">
        <v>2732</v>
      </c>
      <c r="C2277" t="s">
        <v>1017</v>
      </c>
      <c r="F2277" s="23" t="s">
        <v>74</v>
      </c>
      <c r="G2277" s="23" t="s">
        <v>86</v>
      </c>
      <c r="H2277" s="5">
        <v>45566</v>
      </c>
      <c r="I2277" t="s">
        <v>365</v>
      </c>
      <c r="J2277" s="15">
        <v>0</v>
      </c>
      <c r="K2277" s="15" t="s">
        <v>119</v>
      </c>
      <c r="L2277">
        <v>55</v>
      </c>
      <c r="M2277" s="15" t="s">
        <v>74</v>
      </c>
      <c r="N2277" s="31"/>
      <c r="P2277" s="27"/>
    </row>
    <row r="2278" spans="2:16" x14ac:dyDescent="0.25">
      <c r="B2278" t="s">
        <v>670</v>
      </c>
      <c r="C2278" t="s">
        <v>787</v>
      </c>
      <c r="D2278" t="s">
        <v>181</v>
      </c>
      <c r="F2278" s="23" t="s">
        <v>74</v>
      </c>
      <c r="G2278" s="23" t="s">
        <v>86</v>
      </c>
      <c r="H2278" s="5">
        <v>45566</v>
      </c>
      <c r="I2278" t="s">
        <v>365</v>
      </c>
      <c r="J2278" s="15">
        <v>0</v>
      </c>
      <c r="K2278" s="15" t="s">
        <v>119</v>
      </c>
      <c r="L2278">
        <v>49</v>
      </c>
      <c r="M2278" s="15" t="s">
        <v>74</v>
      </c>
      <c r="N2278" s="31"/>
      <c r="P2278" s="27"/>
    </row>
    <row r="2279" spans="2:16" x14ac:dyDescent="0.25">
      <c r="B2279" t="s">
        <v>2733</v>
      </c>
      <c r="C2279" t="s">
        <v>799</v>
      </c>
      <c r="D2279" t="s">
        <v>2110</v>
      </c>
      <c r="F2279" s="23" t="s">
        <v>75</v>
      </c>
      <c r="G2279" s="23" t="s">
        <v>86</v>
      </c>
      <c r="H2279" s="5">
        <v>45566</v>
      </c>
      <c r="I2279" t="s">
        <v>365</v>
      </c>
      <c r="J2279" s="15">
        <v>0</v>
      </c>
      <c r="K2279" s="15" t="s">
        <v>119</v>
      </c>
      <c r="L2279">
        <v>87</v>
      </c>
      <c r="M2279" s="15" t="s">
        <v>75</v>
      </c>
      <c r="N2279" s="31"/>
      <c r="P2279" s="27"/>
    </row>
    <row r="2280" spans="2:16" x14ac:dyDescent="0.25">
      <c r="B2280" t="s">
        <v>2734</v>
      </c>
      <c r="C2280" t="s">
        <v>1776</v>
      </c>
      <c r="D2280" t="s">
        <v>1301</v>
      </c>
      <c r="F2280" s="23" t="s">
        <v>75</v>
      </c>
      <c r="G2280" s="23" t="s">
        <v>86</v>
      </c>
      <c r="H2280" s="5">
        <v>45566</v>
      </c>
      <c r="I2280" t="s">
        <v>365</v>
      </c>
      <c r="J2280" s="15">
        <v>0</v>
      </c>
      <c r="K2280" s="15" t="s">
        <v>119</v>
      </c>
      <c r="L2280">
        <v>62</v>
      </c>
      <c r="M2280" s="15" t="s">
        <v>75</v>
      </c>
      <c r="N2280" s="31"/>
      <c r="P2280" s="27"/>
    </row>
    <row r="2281" spans="2:16" x14ac:dyDescent="0.25">
      <c r="B2281" t="s">
        <v>640</v>
      </c>
      <c r="C2281" t="s">
        <v>1337</v>
      </c>
      <c r="D2281" t="s">
        <v>1708</v>
      </c>
      <c r="F2281" s="23" t="s">
        <v>75</v>
      </c>
      <c r="G2281" s="23" t="s">
        <v>86</v>
      </c>
      <c r="H2281" s="5">
        <v>45566</v>
      </c>
      <c r="I2281" t="s">
        <v>365</v>
      </c>
      <c r="J2281" s="15">
        <v>0</v>
      </c>
      <c r="K2281" s="15" t="s">
        <v>119</v>
      </c>
      <c r="L2281">
        <v>85</v>
      </c>
      <c r="M2281" s="15" t="s">
        <v>75</v>
      </c>
      <c r="N2281" s="31"/>
      <c r="P2281" s="27"/>
    </row>
    <row r="2282" spans="2:16" x14ac:dyDescent="0.25">
      <c r="B2282" t="s">
        <v>944</v>
      </c>
      <c r="C2282" t="s">
        <v>2735</v>
      </c>
      <c r="D2282" t="s">
        <v>994</v>
      </c>
      <c r="F2282" s="23" t="s">
        <v>74</v>
      </c>
      <c r="G2282" s="23" t="s">
        <v>86</v>
      </c>
      <c r="H2282" s="5">
        <v>45566</v>
      </c>
      <c r="I2282" t="s">
        <v>365</v>
      </c>
      <c r="J2282" s="15">
        <v>0</v>
      </c>
      <c r="K2282" s="15" t="s">
        <v>119</v>
      </c>
      <c r="L2282">
        <v>55</v>
      </c>
      <c r="M2282" s="15" t="s">
        <v>74</v>
      </c>
      <c r="N2282" s="31"/>
      <c r="P2282" s="27"/>
    </row>
    <row r="2283" spans="2:16" x14ac:dyDescent="0.25">
      <c r="B2283" t="s">
        <v>1845</v>
      </c>
      <c r="C2283" t="s">
        <v>181</v>
      </c>
      <c r="D2283" t="s">
        <v>1319</v>
      </c>
      <c r="F2283" s="23" t="s">
        <v>74</v>
      </c>
      <c r="G2283" s="23" t="s">
        <v>86</v>
      </c>
      <c r="H2283" s="5">
        <v>45566</v>
      </c>
      <c r="I2283" t="s">
        <v>365</v>
      </c>
      <c r="J2283" s="15">
        <v>0</v>
      </c>
      <c r="K2283" s="15" t="s">
        <v>119</v>
      </c>
      <c r="L2283">
        <v>45</v>
      </c>
      <c r="M2283" s="15" t="s">
        <v>74</v>
      </c>
      <c r="N2283" s="31"/>
      <c r="P2283" s="27"/>
    </row>
    <row r="2284" spans="2:16" x14ac:dyDescent="0.25">
      <c r="B2284" t="s">
        <v>2736</v>
      </c>
      <c r="C2284" t="s">
        <v>883</v>
      </c>
      <c r="D2284" t="s">
        <v>2562</v>
      </c>
      <c r="F2284" s="23" t="s">
        <v>75</v>
      </c>
      <c r="G2284" s="23" t="s">
        <v>86</v>
      </c>
      <c r="H2284" s="5">
        <v>45566</v>
      </c>
      <c r="I2284" t="s">
        <v>365</v>
      </c>
      <c r="J2284" s="15">
        <v>0</v>
      </c>
      <c r="K2284" s="15" t="s">
        <v>119</v>
      </c>
      <c r="L2284">
        <v>60</v>
      </c>
      <c r="M2284" s="15" t="s">
        <v>75</v>
      </c>
      <c r="N2284" s="31"/>
      <c r="P2284" s="27"/>
    </row>
    <row r="2285" spans="2:16" x14ac:dyDescent="0.25">
      <c r="B2285" t="s">
        <v>2737</v>
      </c>
      <c r="C2285" t="s">
        <v>2738</v>
      </c>
      <c r="D2285" t="s">
        <v>799</v>
      </c>
      <c r="F2285" s="23" t="s">
        <v>75</v>
      </c>
      <c r="G2285" s="23" t="s">
        <v>86</v>
      </c>
      <c r="H2285" s="5">
        <v>45566</v>
      </c>
      <c r="I2285" t="s">
        <v>365</v>
      </c>
      <c r="J2285" s="15">
        <v>0</v>
      </c>
      <c r="K2285" s="15" t="s">
        <v>119</v>
      </c>
      <c r="L2285">
        <v>61</v>
      </c>
      <c r="M2285" s="15" t="s">
        <v>75</v>
      </c>
      <c r="N2285" s="31"/>
      <c r="P2285" s="27"/>
    </row>
    <row r="2286" spans="2:16" x14ac:dyDescent="0.25">
      <c r="B2286" t="s">
        <v>1964</v>
      </c>
      <c r="C2286" t="s">
        <v>666</v>
      </c>
      <c r="D2286" t="s">
        <v>2739</v>
      </c>
      <c r="F2286" s="23" t="s">
        <v>74</v>
      </c>
      <c r="G2286" s="23" t="s">
        <v>86</v>
      </c>
      <c r="H2286" s="5">
        <v>45566</v>
      </c>
      <c r="I2286" t="s">
        <v>365</v>
      </c>
      <c r="J2286" s="15">
        <v>0</v>
      </c>
      <c r="K2286" s="15" t="s">
        <v>119</v>
      </c>
      <c r="L2286">
        <v>44</v>
      </c>
      <c r="M2286" s="15" t="s">
        <v>74</v>
      </c>
      <c r="N2286" s="31"/>
      <c r="P2286" s="27"/>
    </row>
    <row r="2287" spans="2:16" x14ac:dyDescent="0.25">
      <c r="B2287" t="s">
        <v>2740</v>
      </c>
      <c r="C2287" t="s">
        <v>2741</v>
      </c>
      <c r="D2287" t="s">
        <v>1810</v>
      </c>
      <c r="F2287" s="23" t="s">
        <v>74</v>
      </c>
      <c r="G2287" s="23" t="s">
        <v>86</v>
      </c>
      <c r="H2287" s="5">
        <v>45566</v>
      </c>
      <c r="I2287" t="s">
        <v>365</v>
      </c>
      <c r="J2287" s="15">
        <v>0</v>
      </c>
      <c r="K2287" s="15" t="s">
        <v>119</v>
      </c>
      <c r="L2287">
        <v>55</v>
      </c>
      <c r="M2287" s="15" t="s">
        <v>74</v>
      </c>
      <c r="N2287" s="31"/>
      <c r="P2287" s="27"/>
    </row>
    <row r="2288" spans="2:16" x14ac:dyDescent="0.25">
      <c r="B2288" t="s">
        <v>2392</v>
      </c>
      <c r="C2288" t="s">
        <v>636</v>
      </c>
      <c r="D2288" t="s">
        <v>799</v>
      </c>
      <c r="F2288" s="23" t="s">
        <v>74</v>
      </c>
      <c r="G2288" s="23" t="s">
        <v>86</v>
      </c>
      <c r="H2288" s="5">
        <v>45566</v>
      </c>
      <c r="I2288" t="s">
        <v>365</v>
      </c>
      <c r="J2288" s="15">
        <v>0</v>
      </c>
      <c r="K2288" s="15" t="s">
        <v>119</v>
      </c>
      <c r="L2288">
        <v>49</v>
      </c>
      <c r="M2288" s="15" t="s">
        <v>74</v>
      </c>
      <c r="N2288" s="31"/>
      <c r="P2288" s="27"/>
    </row>
    <row r="2289" spans="2:16" x14ac:dyDescent="0.25">
      <c r="B2289" t="s">
        <v>1035</v>
      </c>
      <c r="C2289" t="s">
        <v>2742</v>
      </c>
      <c r="D2289" t="s">
        <v>807</v>
      </c>
      <c r="F2289" s="23" t="s">
        <v>74</v>
      </c>
      <c r="G2289" s="23" t="s">
        <v>86</v>
      </c>
      <c r="H2289" s="5">
        <v>45566</v>
      </c>
      <c r="I2289" t="s">
        <v>365</v>
      </c>
      <c r="J2289" s="15">
        <v>0</v>
      </c>
      <c r="K2289" s="15" t="s">
        <v>119</v>
      </c>
      <c r="L2289">
        <v>87</v>
      </c>
      <c r="M2289" s="15" t="s">
        <v>74</v>
      </c>
      <c r="N2289" s="31"/>
      <c r="P2289" s="27"/>
    </row>
    <row r="2290" spans="2:16" x14ac:dyDescent="0.25">
      <c r="B2290" t="s">
        <v>1940</v>
      </c>
      <c r="C2290" t="s">
        <v>2743</v>
      </c>
      <c r="D2290" t="s">
        <v>836</v>
      </c>
      <c r="F2290" s="23" t="s">
        <v>74</v>
      </c>
      <c r="G2290" s="23" t="s">
        <v>86</v>
      </c>
      <c r="H2290" s="5">
        <v>45566</v>
      </c>
      <c r="I2290" t="s">
        <v>365</v>
      </c>
      <c r="J2290" s="15">
        <v>0</v>
      </c>
      <c r="K2290" s="15" t="s">
        <v>119</v>
      </c>
      <c r="L2290">
        <v>62</v>
      </c>
      <c r="M2290" s="15" t="s">
        <v>74</v>
      </c>
      <c r="N2290" s="31"/>
      <c r="P2290" s="27"/>
    </row>
    <row r="2291" spans="2:16" x14ac:dyDescent="0.25">
      <c r="B2291" t="s">
        <v>711</v>
      </c>
      <c r="C2291" t="s">
        <v>787</v>
      </c>
      <c r="D2291" t="s">
        <v>181</v>
      </c>
      <c r="F2291" s="23" t="s">
        <v>74</v>
      </c>
      <c r="G2291" s="23" t="s">
        <v>86</v>
      </c>
      <c r="H2291" s="5">
        <v>45566</v>
      </c>
      <c r="I2291" t="s">
        <v>2755</v>
      </c>
      <c r="J2291" s="15">
        <v>0</v>
      </c>
      <c r="K2291" s="15" t="s">
        <v>119</v>
      </c>
      <c r="L2291">
        <v>64</v>
      </c>
      <c r="M2291" s="15" t="s">
        <v>74</v>
      </c>
      <c r="N2291" s="31"/>
      <c r="P2291" s="27"/>
    </row>
    <row r="2292" spans="2:16" x14ac:dyDescent="0.25">
      <c r="B2292" t="s">
        <v>1956</v>
      </c>
      <c r="C2292" t="s">
        <v>1739</v>
      </c>
      <c r="D2292" t="s">
        <v>688</v>
      </c>
      <c r="F2292" s="23" t="s">
        <v>74</v>
      </c>
      <c r="G2292" s="23" t="s">
        <v>86</v>
      </c>
      <c r="H2292" s="5">
        <v>45566</v>
      </c>
      <c r="I2292" t="s">
        <v>365</v>
      </c>
      <c r="J2292" s="15">
        <v>0</v>
      </c>
      <c r="K2292" s="15" t="s">
        <v>119</v>
      </c>
      <c r="L2292">
        <v>68</v>
      </c>
      <c r="M2292" s="15" t="s">
        <v>74</v>
      </c>
      <c r="N2292" s="31"/>
      <c r="P2292" s="27"/>
    </row>
    <row r="2293" spans="2:16" x14ac:dyDescent="0.25">
      <c r="B2293" t="s">
        <v>847</v>
      </c>
      <c r="C2293" t="s">
        <v>2744</v>
      </c>
      <c r="D2293" t="s">
        <v>688</v>
      </c>
      <c r="F2293" s="23" t="s">
        <v>74</v>
      </c>
      <c r="G2293" s="23" t="s">
        <v>86</v>
      </c>
      <c r="H2293" s="5">
        <v>45566</v>
      </c>
      <c r="I2293" t="s">
        <v>365</v>
      </c>
      <c r="J2293" s="15">
        <v>0</v>
      </c>
      <c r="K2293" s="15" t="s">
        <v>119</v>
      </c>
      <c r="L2293">
        <v>85</v>
      </c>
      <c r="M2293" s="15" t="s">
        <v>74</v>
      </c>
      <c r="N2293" s="31"/>
      <c r="P2293" s="27"/>
    </row>
    <row r="2294" spans="2:16" x14ac:dyDescent="0.25">
      <c r="B2294" t="s">
        <v>2745</v>
      </c>
      <c r="C2294" t="s">
        <v>226</v>
      </c>
      <c r="D2294" t="s">
        <v>787</v>
      </c>
      <c r="F2294" s="23" t="s">
        <v>75</v>
      </c>
      <c r="G2294" s="23" t="s">
        <v>86</v>
      </c>
      <c r="H2294" s="5">
        <v>45566</v>
      </c>
      <c r="I2294" t="s">
        <v>365</v>
      </c>
      <c r="J2294" s="15">
        <v>0</v>
      </c>
      <c r="K2294" s="15" t="s">
        <v>119</v>
      </c>
      <c r="L2294">
        <v>63</v>
      </c>
      <c r="M2294" s="15" t="s">
        <v>75</v>
      </c>
      <c r="N2294" s="31"/>
      <c r="P2294" s="27"/>
    </row>
    <row r="2295" spans="2:16" x14ac:dyDescent="0.25">
      <c r="B2295" t="s">
        <v>2285</v>
      </c>
      <c r="C2295" t="s">
        <v>831</v>
      </c>
      <c r="D2295" t="s">
        <v>181</v>
      </c>
      <c r="F2295" s="23" t="s">
        <v>74</v>
      </c>
      <c r="G2295" s="23" t="s">
        <v>86</v>
      </c>
      <c r="H2295" s="5">
        <v>45566</v>
      </c>
      <c r="I2295" t="s">
        <v>723</v>
      </c>
      <c r="J2295" s="15">
        <v>0</v>
      </c>
      <c r="K2295" s="15" t="s">
        <v>119</v>
      </c>
      <c r="L2295">
        <v>72</v>
      </c>
      <c r="M2295" s="15" t="s">
        <v>74</v>
      </c>
      <c r="N2295" s="31"/>
      <c r="P2295" s="27"/>
    </row>
    <row r="2296" spans="2:16" x14ac:dyDescent="0.25">
      <c r="B2296" t="s">
        <v>2746</v>
      </c>
      <c r="C2296" t="s">
        <v>1912</v>
      </c>
      <c r="D2296" t="s">
        <v>807</v>
      </c>
      <c r="F2296" s="23" t="s">
        <v>74</v>
      </c>
      <c r="G2296" s="23" t="s">
        <v>86</v>
      </c>
      <c r="H2296" s="5">
        <v>45566</v>
      </c>
      <c r="I2296" t="s">
        <v>365</v>
      </c>
      <c r="J2296" s="15">
        <v>0</v>
      </c>
      <c r="K2296" s="15" t="s">
        <v>119</v>
      </c>
      <c r="L2296">
        <v>58</v>
      </c>
      <c r="M2296" s="15" t="s">
        <v>74</v>
      </c>
      <c r="N2296" s="31"/>
      <c r="P2296" s="27"/>
    </row>
    <row r="2297" spans="2:16" x14ac:dyDescent="0.25">
      <c r="B2297" t="s">
        <v>721</v>
      </c>
      <c r="C2297" t="s">
        <v>785</v>
      </c>
      <c r="D2297" t="s">
        <v>270</v>
      </c>
      <c r="F2297" s="23" t="s">
        <v>74</v>
      </c>
      <c r="G2297" s="23" t="s">
        <v>86</v>
      </c>
      <c r="H2297" s="5">
        <v>45566</v>
      </c>
      <c r="I2297" t="s">
        <v>365</v>
      </c>
      <c r="J2297" s="15">
        <v>0</v>
      </c>
      <c r="K2297" s="15" t="s">
        <v>119</v>
      </c>
      <c r="L2297">
        <v>55</v>
      </c>
      <c r="M2297" s="15" t="s">
        <v>74</v>
      </c>
      <c r="N2297" s="31"/>
      <c r="P2297" s="27"/>
    </row>
    <row r="2298" spans="2:16" x14ac:dyDescent="0.25">
      <c r="B2298" t="s">
        <v>602</v>
      </c>
      <c r="C2298" t="s">
        <v>223</v>
      </c>
      <c r="D2298" t="s">
        <v>809</v>
      </c>
      <c r="F2298" s="23" t="s">
        <v>74</v>
      </c>
      <c r="G2298" s="23" t="s">
        <v>86</v>
      </c>
      <c r="H2298" s="5">
        <v>45566</v>
      </c>
      <c r="I2298" t="s">
        <v>365</v>
      </c>
      <c r="J2298" s="15">
        <v>0</v>
      </c>
      <c r="K2298" s="15" t="s">
        <v>119</v>
      </c>
      <c r="L2298">
        <v>82</v>
      </c>
      <c r="M2298" s="15" t="s">
        <v>74</v>
      </c>
      <c r="N2298" s="31"/>
      <c r="P2298" s="27"/>
    </row>
    <row r="2299" spans="2:16" x14ac:dyDescent="0.25">
      <c r="B2299" t="s">
        <v>359</v>
      </c>
      <c r="C2299" t="s">
        <v>811</v>
      </c>
      <c r="D2299" t="s">
        <v>1041</v>
      </c>
      <c r="F2299" s="23" t="s">
        <v>74</v>
      </c>
      <c r="G2299" s="23" t="s">
        <v>86</v>
      </c>
      <c r="H2299" s="5">
        <v>45566</v>
      </c>
      <c r="I2299" t="s">
        <v>723</v>
      </c>
      <c r="J2299" s="15">
        <v>0</v>
      </c>
      <c r="K2299" s="15" t="s">
        <v>119</v>
      </c>
      <c r="L2299">
        <v>66</v>
      </c>
      <c r="M2299" s="15" t="s">
        <v>74</v>
      </c>
      <c r="N2299" s="31"/>
      <c r="P2299" s="27"/>
    </row>
    <row r="2300" spans="2:16" x14ac:dyDescent="0.25">
      <c r="B2300" t="s">
        <v>2280</v>
      </c>
      <c r="C2300" t="s">
        <v>845</v>
      </c>
      <c r="D2300" t="s">
        <v>991</v>
      </c>
      <c r="F2300" s="23" t="s">
        <v>74</v>
      </c>
      <c r="G2300" s="23" t="s">
        <v>86</v>
      </c>
      <c r="H2300" s="5">
        <v>45566</v>
      </c>
      <c r="I2300" t="s">
        <v>365</v>
      </c>
      <c r="J2300" s="15">
        <v>0</v>
      </c>
      <c r="K2300" s="15" t="s">
        <v>119</v>
      </c>
      <c r="L2300">
        <v>76</v>
      </c>
      <c r="M2300" s="15" t="s">
        <v>74</v>
      </c>
      <c r="N2300" s="31"/>
      <c r="P2300" s="27"/>
    </row>
    <row r="2301" spans="2:16" x14ac:dyDescent="0.25">
      <c r="B2301" t="s">
        <v>2747</v>
      </c>
      <c r="C2301" t="s">
        <v>1298</v>
      </c>
      <c r="D2301" t="s">
        <v>1319</v>
      </c>
      <c r="F2301" s="23" t="s">
        <v>75</v>
      </c>
      <c r="G2301" s="23" t="s">
        <v>86</v>
      </c>
      <c r="H2301" s="5">
        <v>45566</v>
      </c>
      <c r="I2301" t="s">
        <v>365</v>
      </c>
      <c r="J2301" s="15">
        <v>0</v>
      </c>
      <c r="K2301" s="15" t="s">
        <v>119</v>
      </c>
      <c r="L2301">
        <v>65</v>
      </c>
      <c r="M2301" s="15" t="s">
        <v>75</v>
      </c>
      <c r="N2301" s="31"/>
      <c r="P2301" s="27"/>
    </row>
    <row r="2302" spans="2:16" x14ac:dyDescent="0.25">
      <c r="B2302" t="s">
        <v>1316</v>
      </c>
      <c r="C2302" t="s">
        <v>270</v>
      </c>
      <c r="D2302" t="s">
        <v>899</v>
      </c>
      <c r="F2302" s="23" t="s">
        <v>75</v>
      </c>
      <c r="G2302" s="23" t="s">
        <v>86</v>
      </c>
      <c r="H2302" s="5">
        <v>45566</v>
      </c>
      <c r="I2302" t="s">
        <v>365</v>
      </c>
      <c r="J2302" s="15">
        <v>0</v>
      </c>
      <c r="K2302" s="15" t="s">
        <v>119</v>
      </c>
      <c r="L2302">
        <v>78</v>
      </c>
      <c r="M2302" s="15" t="s">
        <v>75</v>
      </c>
      <c r="N2302" s="31"/>
      <c r="P2302" s="27"/>
    </row>
    <row r="2303" spans="2:16" x14ac:dyDescent="0.25">
      <c r="B2303" t="s">
        <v>1304</v>
      </c>
      <c r="C2303" t="s">
        <v>2748</v>
      </c>
      <c r="D2303" t="s">
        <v>1728</v>
      </c>
      <c r="F2303" s="23" t="s">
        <v>74</v>
      </c>
      <c r="G2303" s="23" t="s">
        <v>86</v>
      </c>
      <c r="H2303" s="5">
        <v>45566</v>
      </c>
      <c r="I2303" t="s">
        <v>365</v>
      </c>
      <c r="J2303" s="15">
        <v>0</v>
      </c>
      <c r="K2303" s="15" t="s">
        <v>119</v>
      </c>
      <c r="L2303">
        <v>69</v>
      </c>
      <c r="M2303" s="15" t="s">
        <v>74</v>
      </c>
      <c r="N2303" s="31"/>
      <c r="P2303" s="27"/>
    </row>
    <row r="2304" spans="2:16" x14ac:dyDescent="0.25">
      <c r="B2304" t="s">
        <v>624</v>
      </c>
      <c r="C2304" t="s">
        <v>1319</v>
      </c>
      <c r="D2304" t="s">
        <v>628</v>
      </c>
      <c r="F2304" s="23" t="s">
        <v>75</v>
      </c>
      <c r="G2304" s="23" t="s">
        <v>86</v>
      </c>
      <c r="H2304" s="5">
        <v>45566</v>
      </c>
      <c r="I2304" t="s">
        <v>723</v>
      </c>
      <c r="J2304" s="15">
        <v>0</v>
      </c>
      <c r="K2304" s="15" t="s">
        <v>119</v>
      </c>
      <c r="L2304">
        <v>65</v>
      </c>
      <c r="M2304" s="15" t="s">
        <v>75</v>
      </c>
      <c r="N2304" s="31"/>
      <c r="P2304" s="27"/>
    </row>
    <row r="2305" spans="2:16" x14ac:dyDescent="0.25">
      <c r="B2305" t="s">
        <v>2749</v>
      </c>
      <c r="C2305" t="s">
        <v>794</v>
      </c>
      <c r="D2305" t="s">
        <v>679</v>
      </c>
      <c r="F2305" s="23" t="s">
        <v>74</v>
      </c>
      <c r="G2305" s="23" t="s">
        <v>86</v>
      </c>
      <c r="H2305" s="5">
        <v>45566</v>
      </c>
      <c r="I2305" t="s">
        <v>723</v>
      </c>
      <c r="J2305" s="15">
        <v>0</v>
      </c>
      <c r="K2305" s="15" t="s">
        <v>119</v>
      </c>
      <c r="L2305">
        <v>71</v>
      </c>
      <c r="M2305" s="15" t="s">
        <v>74</v>
      </c>
      <c r="N2305" s="31"/>
      <c r="P2305" s="27"/>
    </row>
    <row r="2306" spans="2:16" x14ac:dyDescent="0.25">
      <c r="B2306" t="s">
        <v>630</v>
      </c>
      <c r="C2306" t="s">
        <v>875</v>
      </c>
      <c r="D2306" t="s">
        <v>792</v>
      </c>
      <c r="F2306" s="23" t="s">
        <v>75</v>
      </c>
      <c r="G2306" s="23" t="s">
        <v>86</v>
      </c>
      <c r="H2306" s="5">
        <v>45566</v>
      </c>
      <c r="I2306" t="s">
        <v>723</v>
      </c>
      <c r="J2306" s="15">
        <v>0</v>
      </c>
      <c r="K2306" s="15" t="s">
        <v>119</v>
      </c>
      <c r="L2306">
        <v>65</v>
      </c>
      <c r="M2306" s="15" t="s">
        <v>75</v>
      </c>
      <c r="N2306" s="31"/>
      <c r="P2306" s="27"/>
    </row>
    <row r="2307" spans="2:16" x14ac:dyDescent="0.25">
      <c r="B2307" t="s">
        <v>658</v>
      </c>
      <c r="C2307" t="s">
        <v>2750</v>
      </c>
      <c r="D2307" t="s">
        <v>223</v>
      </c>
      <c r="F2307" s="23" t="s">
        <v>74</v>
      </c>
      <c r="G2307" s="23" t="s">
        <v>86</v>
      </c>
      <c r="H2307" s="5">
        <v>45566</v>
      </c>
      <c r="I2307" t="s">
        <v>723</v>
      </c>
      <c r="J2307" s="15">
        <v>0</v>
      </c>
      <c r="K2307" s="15" t="s">
        <v>119</v>
      </c>
      <c r="L2307">
        <v>66</v>
      </c>
      <c r="M2307" s="15" t="s">
        <v>74</v>
      </c>
      <c r="N2307" s="31"/>
      <c r="P2307" s="27"/>
    </row>
    <row r="2308" spans="2:16" x14ac:dyDescent="0.25">
      <c r="B2308" t="s">
        <v>2751</v>
      </c>
      <c r="C2308" t="s">
        <v>2514</v>
      </c>
      <c r="D2308" t="s">
        <v>222</v>
      </c>
      <c r="F2308" s="23" t="s">
        <v>74</v>
      </c>
      <c r="G2308" s="23" t="s">
        <v>86</v>
      </c>
      <c r="H2308" s="5">
        <v>45566</v>
      </c>
      <c r="I2308" t="s">
        <v>723</v>
      </c>
      <c r="J2308" s="15">
        <v>0</v>
      </c>
      <c r="K2308" s="15" t="s">
        <v>119</v>
      </c>
      <c r="L2308">
        <v>76</v>
      </c>
      <c r="M2308" s="15" t="s">
        <v>74</v>
      </c>
      <c r="N2308" s="31"/>
      <c r="P2308" s="27"/>
    </row>
    <row r="2309" spans="2:16" ht="75" x14ac:dyDescent="0.25">
      <c r="B2309" t="s">
        <v>2756</v>
      </c>
      <c r="C2309" t="s">
        <v>91</v>
      </c>
      <c r="D2309" t="s">
        <v>91</v>
      </c>
      <c r="F2309" s="23" t="s">
        <v>75</v>
      </c>
      <c r="G2309" s="23" t="s">
        <v>86</v>
      </c>
      <c r="H2309" s="5">
        <v>45566</v>
      </c>
      <c r="I2309" s="23" t="s">
        <v>118</v>
      </c>
      <c r="J2309" s="15">
        <v>0</v>
      </c>
      <c r="K2309" s="15" t="s">
        <v>119</v>
      </c>
      <c r="L2309">
        <v>70</v>
      </c>
      <c r="M2309" s="15" t="s">
        <v>75</v>
      </c>
      <c r="N2309" s="32" t="s">
        <v>89</v>
      </c>
      <c r="P2309" s="27"/>
    </row>
    <row r="2310" spans="2:16" ht="75" x14ac:dyDescent="0.25">
      <c r="B2310" t="s">
        <v>662</v>
      </c>
      <c r="C2310" t="s">
        <v>91</v>
      </c>
      <c r="D2310" t="s">
        <v>91</v>
      </c>
      <c r="F2310" s="23" t="s">
        <v>75</v>
      </c>
      <c r="G2310" s="23" t="s">
        <v>86</v>
      </c>
      <c r="H2310" s="5">
        <v>45566</v>
      </c>
      <c r="I2310" s="23" t="s">
        <v>118</v>
      </c>
      <c r="J2310" s="15">
        <v>0</v>
      </c>
      <c r="K2310" s="15" t="s">
        <v>119</v>
      </c>
      <c r="L2310">
        <v>74</v>
      </c>
      <c r="M2310" s="15" t="s">
        <v>75</v>
      </c>
      <c r="N2310" s="32" t="s">
        <v>89</v>
      </c>
      <c r="P2310" s="27"/>
    </row>
    <row r="2311" spans="2:16" ht="75" x14ac:dyDescent="0.25">
      <c r="B2311" t="s">
        <v>356</v>
      </c>
      <c r="C2311" t="s">
        <v>91</v>
      </c>
      <c r="D2311" t="s">
        <v>91</v>
      </c>
      <c r="F2311" s="23" t="s">
        <v>75</v>
      </c>
      <c r="G2311" s="23" t="s">
        <v>86</v>
      </c>
      <c r="H2311" s="5">
        <v>45566</v>
      </c>
      <c r="I2311" s="23" t="s">
        <v>118</v>
      </c>
      <c r="J2311" s="15">
        <v>0</v>
      </c>
      <c r="K2311" s="15" t="s">
        <v>119</v>
      </c>
      <c r="L2311">
        <v>60</v>
      </c>
      <c r="M2311" s="15" t="s">
        <v>75</v>
      </c>
      <c r="N2311" s="32" t="s">
        <v>89</v>
      </c>
      <c r="P2311" s="27"/>
    </row>
    <row r="2312" spans="2:16" ht="75" x14ac:dyDescent="0.25">
      <c r="B2312" t="s">
        <v>608</v>
      </c>
      <c r="C2312" t="s">
        <v>91</v>
      </c>
      <c r="D2312" t="s">
        <v>91</v>
      </c>
      <c r="F2312" s="23" t="s">
        <v>74</v>
      </c>
      <c r="G2312" s="23" t="s">
        <v>86</v>
      </c>
      <c r="H2312" s="5">
        <v>45566</v>
      </c>
      <c r="I2312" s="23" t="s">
        <v>118</v>
      </c>
      <c r="J2312" s="15">
        <v>0</v>
      </c>
      <c r="K2312" s="15" t="s">
        <v>119</v>
      </c>
      <c r="L2312">
        <v>63</v>
      </c>
      <c r="M2312" s="15" t="s">
        <v>74</v>
      </c>
      <c r="N2312" s="32" t="s">
        <v>89</v>
      </c>
      <c r="P2312" s="27"/>
    </row>
    <row r="2313" spans="2:16" ht="75" x14ac:dyDescent="0.25">
      <c r="B2313" t="s">
        <v>2757</v>
      </c>
      <c r="C2313" t="s">
        <v>91</v>
      </c>
      <c r="D2313" t="s">
        <v>91</v>
      </c>
      <c r="F2313" s="23" t="s">
        <v>75</v>
      </c>
      <c r="G2313" s="23" t="s">
        <v>86</v>
      </c>
      <c r="H2313" s="5">
        <v>45566</v>
      </c>
      <c r="I2313" s="23" t="s">
        <v>118</v>
      </c>
      <c r="J2313" s="15">
        <v>0</v>
      </c>
      <c r="K2313" s="15" t="s">
        <v>119</v>
      </c>
      <c r="L2313">
        <v>72</v>
      </c>
      <c r="M2313" s="15" t="s">
        <v>75</v>
      </c>
      <c r="N2313" s="32" t="s">
        <v>89</v>
      </c>
      <c r="P2313" s="27"/>
    </row>
    <row r="2314" spans="2:16" ht="75" x14ac:dyDescent="0.25">
      <c r="B2314" t="s">
        <v>1851</v>
      </c>
      <c r="C2314" t="s">
        <v>91</v>
      </c>
      <c r="D2314" t="s">
        <v>91</v>
      </c>
      <c r="F2314" s="23" t="s">
        <v>75</v>
      </c>
      <c r="G2314" s="23" t="s">
        <v>86</v>
      </c>
      <c r="H2314" s="5">
        <v>45566</v>
      </c>
      <c r="I2314" s="23" t="s">
        <v>118</v>
      </c>
      <c r="J2314" s="15">
        <v>0</v>
      </c>
      <c r="K2314" s="15" t="s">
        <v>119</v>
      </c>
      <c r="L2314">
        <v>77</v>
      </c>
      <c r="M2314" s="15" t="s">
        <v>75</v>
      </c>
      <c r="N2314" s="32" t="s">
        <v>89</v>
      </c>
      <c r="P2314" s="27"/>
    </row>
    <row r="2315" spans="2:16" ht="75" x14ac:dyDescent="0.25">
      <c r="B2315" t="s">
        <v>2761</v>
      </c>
      <c r="C2315" t="s">
        <v>91</v>
      </c>
      <c r="D2315" t="s">
        <v>91</v>
      </c>
      <c r="F2315" s="23" t="s">
        <v>74</v>
      </c>
      <c r="G2315" s="23" t="s">
        <v>86</v>
      </c>
      <c r="H2315" s="5">
        <v>45566</v>
      </c>
      <c r="I2315" s="23" t="s">
        <v>118</v>
      </c>
      <c r="J2315" s="15">
        <v>0</v>
      </c>
      <c r="K2315" s="15" t="s">
        <v>119</v>
      </c>
      <c r="L2315">
        <v>60</v>
      </c>
      <c r="M2315" s="15" t="s">
        <v>74</v>
      </c>
      <c r="N2315" s="32" t="s">
        <v>89</v>
      </c>
      <c r="P2315" s="27"/>
    </row>
    <row r="2316" spans="2:16" ht="75" x14ac:dyDescent="0.25">
      <c r="B2316" t="s">
        <v>2758</v>
      </c>
      <c r="C2316" t="s">
        <v>91</v>
      </c>
      <c r="D2316" t="s">
        <v>91</v>
      </c>
      <c r="F2316" s="23" t="s">
        <v>74</v>
      </c>
      <c r="G2316" s="23" t="s">
        <v>86</v>
      </c>
      <c r="H2316" s="5">
        <v>45566</v>
      </c>
      <c r="I2316" s="23" t="s">
        <v>118</v>
      </c>
      <c r="J2316" s="15">
        <v>0</v>
      </c>
      <c r="K2316" s="15" t="s">
        <v>119</v>
      </c>
      <c r="L2316">
        <v>83</v>
      </c>
      <c r="M2316" s="15" t="s">
        <v>74</v>
      </c>
      <c r="N2316" s="32" t="s">
        <v>89</v>
      </c>
      <c r="P2316" s="27"/>
    </row>
    <row r="2317" spans="2:16" ht="75" x14ac:dyDescent="0.25">
      <c r="B2317" t="s">
        <v>730</v>
      </c>
      <c r="C2317" t="s">
        <v>91</v>
      </c>
      <c r="D2317" t="s">
        <v>91</v>
      </c>
      <c r="F2317" s="23" t="s">
        <v>75</v>
      </c>
      <c r="G2317" s="23" t="s">
        <v>86</v>
      </c>
      <c r="H2317" s="5">
        <v>45566</v>
      </c>
      <c r="I2317" s="23" t="s">
        <v>118</v>
      </c>
      <c r="J2317" s="15">
        <v>0</v>
      </c>
      <c r="K2317" s="15" t="s">
        <v>119</v>
      </c>
      <c r="L2317">
        <v>64</v>
      </c>
      <c r="M2317" s="15" t="s">
        <v>75</v>
      </c>
      <c r="N2317" s="32" t="s">
        <v>89</v>
      </c>
      <c r="P2317" s="27"/>
    </row>
    <row r="2318" spans="2:16" ht="75" x14ac:dyDescent="0.25">
      <c r="B2318" t="s">
        <v>2759</v>
      </c>
      <c r="C2318" t="s">
        <v>91</v>
      </c>
      <c r="D2318" t="s">
        <v>91</v>
      </c>
      <c r="F2318" s="23" t="s">
        <v>75</v>
      </c>
      <c r="G2318" s="23" t="s">
        <v>86</v>
      </c>
      <c r="H2318" s="5">
        <v>45566</v>
      </c>
      <c r="I2318" s="23" t="s">
        <v>118</v>
      </c>
      <c r="J2318" s="15">
        <v>0</v>
      </c>
      <c r="K2318" s="15" t="s">
        <v>119</v>
      </c>
      <c r="L2318">
        <v>88</v>
      </c>
      <c r="M2318" s="15" t="s">
        <v>75</v>
      </c>
      <c r="N2318" s="32" t="s">
        <v>89</v>
      </c>
      <c r="P2318" s="27"/>
    </row>
    <row r="2319" spans="2:16" ht="75" x14ac:dyDescent="0.25">
      <c r="B2319" t="s">
        <v>944</v>
      </c>
      <c r="C2319" t="s">
        <v>91</v>
      </c>
      <c r="D2319" t="s">
        <v>91</v>
      </c>
      <c r="F2319" s="23" t="s">
        <v>74</v>
      </c>
      <c r="G2319" s="23" t="s">
        <v>86</v>
      </c>
      <c r="H2319" s="5">
        <v>45566</v>
      </c>
      <c r="I2319" s="23" t="s">
        <v>118</v>
      </c>
      <c r="J2319" s="15">
        <v>0</v>
      </c>
      <c r="K2319" s="15" t="s">
        <v>119</v>
      </c>
      <c r="L2319">
        <v>60</v>
      </c>
      <c r="M2319" s="15" t="s">
        <v>74</v>
      </c>
      <c r="N2319" s="32" t="s">
        <v>89</v>
      </c>
      <c r="P2319" s="27"/>
    </row>
    <row r="2320" spans="2:16" ht="75" x14ac:dyDescent="0.25">
      <c r="B2320" t="s">
        <v>2760</v>
      </c>
      <c r="C2320" t="s">
        <v>91</v>
      </c>
      <c r="F2320" s="23" t="s">
        <v>74</v>
      </c>
      <c r="G2320" s="23" t="s">
        <v>86</v>
      </c>
      <c r="H2320" s="5">
        <v>45566</v>
      </c>
      <c r="I2320" s="23" t="s">
        <v>118</v>
      </c>
      <c r="J2320" s="15">
        <v>0</v>
      </c>
      <c r="K2320" s="15" t="s">
        <v>119</v>
      </c>
      <c r="L2320">
        <v>80</v>
      </c>
      <c r="M2320" s="15" t="s">
        <v>74</v>
      </c>
      <c r="N2320" s="32" t="s">
        <v>89</v>
      </c>
      <c r="P2320" s="27"/>
    </row>
    <row r="2321" spans="2:16" ht="75" x14ac:dyDescent="0.25">
      <c r="B2321" t="s">
        <v>2518</v>
      </c>
      <c r="C2321" t="s">
        <v>91</v>
      </c>
      <c r="D2321" t="s">
        <v>91</v>
      </c>
      <c r="F2321" s="23" t="s">
        <v>75</v>
      </c>
      <c r="G2321" s="23" t="s">
        <v>86</v>
      </c>
      <c r="H2321" s="5">
        <v>45566</v>
      </c>
      <c r="I2321" s="23" t="s">
        <v>118</v>
      </c>
      <c r="J2321" s="15">
        <v>0</v>
      </c>
      <c r="K2321" s="15" t="s">
        <v>119</v>
      </c>
      <c r="L2321">
        <v>84</v>
      </c>
      <c r="M2321" s="15" t="s">
        <v>75</v>
      </c>
      <c r="N2321" s="32" t="s">
        <v>89</v>
      </c>
      <c r="P2321" s="27"/>
    </row>
    <row r="2322" spans="2:16" ht="75" x14ac:dyDescent="0.25">
      <c r="B2322" t="s">
        <v>1744</v>
      </c>
      <c r="C2322" t="s">
        <v>91</v>
      </c>
      <c r="D2322" t="s">
        <v>91</v>
      </c>
      <c r="F2322" s="23" t="s">
        <v>75</v>
      </c>
      <c r="G2322" s="23" t="s">
        <v>86</v>
      </c>
      <c r="H2322" s="5">
        <v>45566</v>
      </c>
      <c r="I2322" s="23" t="s">
        <v>118</v>
      </c>
      <c r="J2322" s="15">
        <v>0</v>
      </c>
      <c r="K2322" s="15" t="s">
        <v>119</v>
      </c>
      <c r="L2322">
        <v>71</v>
      </c>
      <c r="M2322" s="15" t="s">
        <v>75</v>
      </c>
      <c r="N2322" s="32" t="s">
        <v>89</v>
      </c>
      <c r="P2322" s="27"/>
    </row>
    <row r="2323" spans="2:16" ht="75" x14ac:dyDescent="0.25">
      <c r="B2323" t="s">
        <v>113</v>
      </c>
      <c r="C2323" t="s">
        <v>91</v>
      </c>
      <c r="D2323" t="s">
        <v>91</v>
      </c>
      <c r="F2323" s="23" t="s">
        <v>75</v>
      </c>
      <c r="G2323" s="23" t="s">
        <v>86</v>
      </c>
      <c r="H2323" s="5">
        <v>45566</v>
      </c>
      <c r="I2323" s="23" t="s">
        <v>118</v>
      </c>
      <c r="J2323" s="15">
        <v>0</v>
      </c>
      <c r="K2323" s="15" t="s">
        <v>119</v>
      </c>
      <c r="L2323">
        <v>77</v>
      </c>
      <c r="M2323" s="15" t="s">
        <v>75</v>
      </c>
      <c r="N2323" s="32" t="s">
        <v>89</v>
      </c>
      <c r="P2323" s="27"/>
    </row>
    <row r="2324" spans="2:16" x14ac:dyDescent="0.25">
      <c r="B2324" t="s">
        <v>2762</v>
      </c>
      <c r="C2324" t="s">
        <v>2763</v>
      </c>
      <c r="D2324" t="s">
        <v>1715</v>
      </c>
      <c r="F2324" s="25" t="s">
        <v>74</v>
      </c>
      <c r="G2324" s="25" t="s">
        <v>86</v>
      </c>
      <c r="H2324" s="5">
        <v>45597</v>
      </c>
      <c r="I2324" s="25" t="s">
        <v>117</v>
      </c>
      <c r="J2324" s="15">
        <v>0</v>
      </c>
      <c r="K2324" s="15" t="s">
        <v>119</v>
      </c>
      <c r="L2324">
        <v>31</v>
      </c>
      <c r="M2324" s="15" t="s">
        <v>74</v>
      </c>
      <c r="N2324" s="31"/>
      <c r="P2324" s="27"/>
    </row>
    <row r="2325" spans="2:16" x14ac:dyDescent="0.25">
      <c r="B2325" t="s">
        <v>2352</v>
      </c>
      <c r="C2325" t="s">
        <v>2706</v>
      </c>
      <c r="D2325" t="s">
        <v>2372</v>
      </c>
      <c r="F2325" s="25" t="s">
        <v>74</v>
      </c>
      <c r="G2325" s="25" t="s">
        <v>86</v>
      </c>
      <c r="H2325" s="5">
        <v>45597</v>
      </c>
      <c r="I2325" s="25" t="s">
        <v>117</v>
      </c>
      <c r="J2325" s="15">
        <v>0</v>
      </c>
      <c r="K2325" s="15" t="s">
        <v>119</v>
      </c>
      <c r="L2325">
        <v>63</v>
      </c>
      <c r="M2325" s="15" t="s">
        <v>74</v>
      </c>
      <c r="N2325" s="31"/>
      <c r="P2325" s="27"/>
    </row>
    <row r="2326" spans="2:16" x14ac:dyDescent="0.25">
      <c r="B2326" t="s">
        <v>2429</v>
      </c>
      <c r="C2326" t="s">
        <v>702</v>
      </c>
      <c r="D2326" t="s">
        <v>2764</v>
      </c>
      <c r="F2326" s="25" t="s">
        <v>74</v>
      </c>
      <c r="G2326" s="25" t="s">
        <v>86</v>
      </c>
      <c r="H2326" s="5">
        <v>45597</v>
      </c>
      <c r="I2326" s="25" t="s">
        <v>117</v>
      </c>
      <c r="J2326" s="15">
        <v>0</v>
      </c>
      <c r="K2326" s="15" t="s">
        <v>119</v>
      </c>
      <c r="L2326">
        <v>69</v>
      </c>
      <c r="M2326" s="15" t="s">
        <v>74</v>
      </c>
      <c r="N2326" s="31"/>
      <c r="P2326" s="27"/>
    </row>
    <row r="2327" spans="2:16" x14ac:dyDescent="0.25">
      <c r="B2327" t="s">
        <v>2765</v>
      </c>
      <c r="C2327" t="s">
        <v>2766</v>
      </c>
      <c r="D2327" t="s">
        <v>1343</v>
      </c>
      <c r="F2327" s="25" t="s">
        <v>74</v>
      </c>
      <c r="G2327" s="25" t="s">
        <v>86</v>
      </c>
      <c r="H2327" s="5">
        <v>45597</v>
      </c>
      <c r="I2327" s="25" t="s">
        <v>117</v>
      </c>
      <c r="J2327" s="15">
        <v>0</v>
      </c>
      <c r="K2327" s="15" t="s">
        <v>119</v>
      </c>
      <c r="L2327">
        <v>62</v>
      </c>
      <c r="M2327" s="15" t="s">
        <v>74</v>
      </c>
      <c r="N2327" s="31"/>
      <c r="P2327" s="27"/>
    </row>
    <row r="2328" spans="2:16" x14ac:dyDescent="0.25">
      <c r="B2328" t="s">
        <v>658</v>
      </c>
      <c r="C2328" t="s">
        <v>1831</v>
      </c>
      <c r="D2328" t="s">
        <v>826</v>
      </c>
      <c r="F2328" s="25" t="s">
        <v>74</v>
      </c>
      <c r="G2328" s="25" t="s">
        <v>86</v>
      </c>
      <c r="H2328" s="5">
        <v>45597</v>
      </c>
      <c r="I2328" s="25" t="s">
        <v>117</v>
      </c>
      <c r="J2328" s="15">
        <v>0</v>
      </c>
      <c r="K2328" s="15" t="s">
        <v>119</v>
      </c>
      <c r="L2328">
        <v>71</v>
      </c>
      <c r="M2328" s="15" t="s">
        <v>74</v>
      </c>
      <c r="N2328" s="31"/>
      <c r="P2328" s="27"/>
    </row>
    <row r="2329" spans="2:16" x14ac:dyDescent="0.25">
      <c r="B2329" t="s">
        <v>1817</v>
      </c>
      <c r="C2329" t="s">
        <v>622</v>
      </c>
      <c r="D2329" t="s">
        <v>2767</v>
      </c>
      <c r="F2329" s="25" t="s">
        <v>74</v>
      </c>
      <c r="G2329" s="25" t="s">
        <v>86</v>
      </c>
      <c r="H2329" s="5">
        <v>45597</v>
      </c>
      <c r="I2329" s="25" t="s">
        <v>117</v>
      </c>
      <c r="J2329" s="15">
        <v>0</v>
      </c>
      <c r="K2329" s="15" t="s">
        <v>119</v>
      </c>
      <c r="L2329">
        <v>70</v>
      </c>
      <c r="M2329" s="15" t="s">
        <v>74</v>
      </c>
      <c r="N2329" s="31"/>
      <c r="P2329" s="27"/>
    </row>
    <row r="2330" spans="2:16" x14ac:dyDescent="0.25">
      <c r="B2330" t="s">
        <v>1309</v>
      </c>
      <c r="C2330" t="s">
        <v>2768</v>
      </c>
      <c r="D2330" t="s">
        <v>2769</v>
      </c>
      <c r="F2330" s="25" t="s">
        <v>74</v>
      </c>
      <c r="G2330" s="25" t="s">
        <v>86</v>
      </c>
      <c r="H2330" s="5">
        <v>45597</v>
      </c>
      <c r="I2330" s="25" t="s">
        <v>117</v>
      </c>
      <c r="J2330" s="15">
        <v>0</v>
      </c>
      <c r="K2330" s="15" t="s">
        <v>119</v>
      </c>
      <c r="L2330">
        <v>65</v>
      </c>
      <c r="M2330" s="15" t="s">
        <v>74</v>
      </c>
      <c r="N2330" s="31"/>
      <c r="P2330" s="27"/>
    </row>
    <row r="2331" spans="2:16" x14ac:dyDescent="0.25">
      <c r="B2331" t="s">
        <v>2770</v>
      </c>
      <c r="C2331" t="s">
        <v>688</v>
      </c>
      <c r="D2331" t="s">
        <v>181</v>
      </c>
      <c r="F2331" s="25" t="s">
        <v>74</v>
      </c>
      <c r="G2331" s="25" t="s">
        <v>86</v>
      </c>
      <c r="H2331" s="5">
        <v>45597</v>
      </c>
      <c r="I2331" s="25" t="s">
        <v>117</v>
      </c>
      <c r="J2331" s="15">
        <v>0</v>
      </c>
      <c r="K2331" s="15" t="s">
        <v>119</v>
      </c>
      <c r="L2331">
        <v>62</v>
      </c>
      <c r="M2331" s="15" t="s">
        <v>74</v>
      </c>
      <c r="N2331" s="31"/>
      <c r="P2331" s="27"/>
    </row>
    <row r="2332" spans="2:16" x14ac:dyDescent="0.25">
      <c r="B2332" t="s">
        <v>2771</v>
      </c>
      <c r="C2332" t="s">
        <v>799</v>
      </c>
      <c r="D2332" t="s">
        <v>2419</v>
      </c>
      <c r="F2332" s="25" t="s">
        <v>74</v>
      </c>
      <c r="G2332" s="25" t="s">
        <v>86</v>
      </c>
      <c r="H2332" s="5">
        <v>45597</v>
      </c>
      <c r="I2332" s="25" t="s">
        <v>117</v>
      </c>
      <c r="J2332" s="15">
        <v>0</v>
      </c>
      <c r="K2332" s="15" t="s">
        <v>119</v>
      </c>
      <c r="L2332">
        <v>72</v>
      </c>
      <c r="M2332" s="15" t="s">
        <v>74</v>
      </c>
      <c r="N2332" s="31"/>
      <c r="P2332" s="27"/>
    </row>
    <row r="2333" spans="2:16" x14ac:dyDescent="0.25">
      <c r="B2333" t="s">
        <v>2772</v>
      </c>
      <c r="C2333" t="s">
        <v>811</v>
      </c>
      <c r="D2333" t="s">
        <v>807</v>
      </c>
      <c r="F2333" s="25" t="s">
        <v>74</v>
      </c>
      <c r="G2333" s="25" t="s">
        <v>86</v>
      </c>
      <c r="H2333" s="5">
        <v>45597</v>
      </c>
      <c r="I2333" s="25" t="s">
        <v>117</v>
      </c>
      <c r="J2333" s="15">
        <v>0</v>
      </c>
      <c r="K2333" s="15" t="s">
        <v>119</v>
      </c>
      <c r="L2333">
        <v>30</v>
      </c>
      <c r="M2333" s="15" t="s">
        <v>74</v>
      </c>
      <c r="N2333" s="31"/>
      <c r="P2333" s="27"/>
    </row>
    <row r="2334" spans="2:16" x14ac:dyDescent="0.25">
      <c r="B2334" t="s">
        <v>682</v>
      </c>
      <c r="C2334" t="s">
        <v>811</v>
      </c>
      <c r="D2334" t="s">
        <v>807</v>
      </c>
      <c r="F2334" s="25" t="s">
        <v>74</v>
      </c>
      <c r="G2334" s="25" t="s">
        <v>86</v>
      </c>
      <c r="H2334" s="5">
        <v>45597</v>
      </c>
      <c r="I2334" s="25" t="s">
        <v>117</v>
      </c>
      <c r="J2334" s="15">
        <v>0</v>
      </c>
      <c r="K2334" s="15" t="s">
        <v>119</v>
      </c>
      <c r="L2334">
        <v>37</v>
      </c>
      <c r="M2334" s="15" t="s">
        <v>74</v>
      </c>
      <c r="N2334" s="31"/>
      <c r="P2334" s="27"/>
    </row>
    <row r="2335" spans="2:16" x14ac:dyDescent="0.25">
      <c r="B2335" t="s">
        <v>2773</v>
      </c>
      <c r="C2335" t="s">
        <v>777</v>
      </c>
      <c r="D2335" t="s">
        <v>2739</v>
      </c>
      <c r="F2335" s="25" t="s">
        <v>74</v>
      </c>
      <c r="G2335" s="25" t="s">
        <v>86</v>
      </c>
      <c r="H2335" s="5">
        <v>45597</v>
      </c>
      <c r="I2335" s="25" t="s">
        <v>117</v>
      </c>
      <c r="J2335" s="15">
        <v>0</v>
      </c>
      <c r="K2335" s="15" t="s">
        <v>119</v>
      </c>
      <c r="L2335">
        <v>68</v>
      </c>
      <c r="M2335" s="15" t="s">
        <v>74</v>
      </c>
      <c r="N2335" s="31"/>
      <c r="P2335" s="27"/>
    </row>
    <row r="2336" spans="2:16" x14ac:dyDescent="0.25">
      <c r="B2336" t="s">
        <v>2505</v>
      </c>
      <c r="C2336" t="s">
        <v>181</v>
      </c>
      <c r="D2336" t="s">
        <v>222</v>
      </c>
      <c r="F2336" s="25" t="s">
        <v>74</v>
      </c>
      <c r="G2336" s="25" t="s">
        <v>86</v>
      </c>
      <c r="H2336" s="5">
        <v>45597</v>
      </c>
      <c r="I2336" s="25" t="s">
        <v>117</v>
      </c>
      <c r="J2336" s="15">
        <v>0</v>
      </c>
      <c r="K2336" s="15" t="s">
        <v>119</v>
      </c>
      <c r="L2336">
        <v>70</v>
      </c>
      <c r="M2336" s="15" t="s">
        <v>74</v>
      </c>
      <c r="N2336" s="31"/>
      <c r="P2336" s="27"/>
    </row>
    <row r="2337" spans="2:16" x14ac:dyDescent="0.25">
      <c r="B2337" t="s">
        <v>2428</v>
      </c>
      <c r="C2337" t="s">
        <v>807</v>
      </c>
      <c r="D2337" t="s">
        <v>2774</v>
      </c>
      <c r="F2337" s="25" t="s">
        <v>74</v>
      </c>
      <c r="G2337" s="25" t="s">
        <v>86</v>
      </c>
      <c r="H2337" s="5">
        <v>45597</v>
      </c>
      <c r="I2337" s="25" t="s">
        <v>117</v>
      </c>
      <c r="J2337" s="15">
        <v>0</v>
      </c>
      <c r="K2337" s="15" t="s">
        <v>119</v>
      </c>
      <c r="L2337">
        <v>68</v>
      </c>
      <c r="M2337" s="15" t="s">
        <v>74</v>
      </c>
      <c r="N2337" s="31"/>
      <c r="P2337" s="27"/>
    </row>
    <row r="2338" spans="2:16" x14ac:dyDescent="0.25">
      <c r="B2338" t="s">
        <v>1809</v>
      </c>
      <c r="C2338" t="s">
        <v>2775</v>
      </c>
      <c r="D2338" t="s">
        <v>873</v>
      </c>
      <c r="F2338" s="25" t="s">
        <v>74</v>
      </c>
      <c r="G2338" s="25" t="s">
        <v>86</v>
      </c>
      <c r="H2338" s="5">
        <v>45597</v>
      </c>
      <c r="I2338" s="25" t="s">
        <v>117</v>
      </c>
      <c r="J2338" s="15">
        <v>0</v>
      </c>
      <c r="K2338" s="15" t="s">
        <v>119</v>
      </c>
      <c r="L2338">
        <v>71</v>
      </c>
      <c r="M2338" s="15" t="s">
        <v>74</v>
      </c>
      <c r="N2338" s="31"/>
      <c r="P2338" s="27"/>
    </row>
    <row r="2339" spans="2:16" x14ac:dyDescent="0.25">
      <c r="B2339" t="s">
        <v>605</v>
      </c>
      <c r="C2339" t="s">
        <v>1988</v>
      </c>
      <c r="D2339" t="s">
        <v>747</v>
      </c>
      <c r="F2339" s="25" t="s">
        <v>74</v>
      </c>
      <c r="G2339" s="25" t="s">
        <v>86</v>
      </c>
      <c r="H2339" s="5">
        <v>45597</v>
      </c>
      <c r="I2339" s="25" t="s">
        <v>117</v>
      </c>
      <c r="J2339" s="15">
        <v>0</v>
      </c>
      <c r="K2339" s="15" t="s">
        <v>119</v>
      </c>
      <c r="L2339">
        <v>60</v>
      </c>
      <c r="M2339" s="15" t="s">
        <v>74</v>
      </c>
      <c r="N2339" s="31"/>
      <c r="P2339" s="27"/>
    </row>
    <row r="2340" spans="2:16" x14ac:dyDescent="0.25">
      <c r="B2340" t="s">
        <v>2760</v>
      </c>
      <c r="C2340" t="s">
        <v>2776</v>
      </c>
      <c r="D2340" t="s">
        <v>666</v>
      </c>
      <c r="F2340" s="25" t="s">
        <v>74</v>
      </c>
      <c r="G2340" s="25" t="s">
        <v>86</v>
      </c>
      <c r="H2340" s="5">
        <v>45597</v>
      </c>
      <c r="I2340" s="25" t="s">
        <v>117</v>
      </c>
      <c r="J2340" s="15">
        <v>0</v>
      </c>
      <c r="K2340" s="15" t="s">
        <v>119</v>
      </c>
      <c r="L2340">
        <v>59</v>
      </c>
      <c r="M2340" s="15" t="s">
        <v>74</v>
      </c>
      <c r="N2340" s="31"/>
      <c r="P2340" s="27"/>
    </row>
    <row r="2341" spans="2:16" x14ac:dyDescent="0.25">
      <c r="B2341" t="s">
        <v>2429</v>
      </c>
      <c r="C2341" t="s">
        <v>270</v>
      </c>
      <c r="D2341" t="s">
        <v>737</v>
      </c>
      <c r="F2341" s="25" t="s">
        <v>74</v>
      </c>
      <c r="G2341" s="25" t="s">
        <v>86</v>
      </c>
      <c r="H2341" s="5">
        <v>45597</v>
      </c>
      <c r="I2341" s="25" t="s">
        <v>117</v>
      </c>
      <c r="J2341" s="15">
        <v>0</v>
      </c>
      <c r="K2341" s="15" t="s">
        <v>119</v>
      </c>
      <c r="L2341">
        <v>73</v>
      </c>
      <c r="M2341" s="15" t="s">
        <v>74</v>
      </c>
      <c r="N2341" s="31"/>
      <c r="P2341" s="27"/>
    </row>
    <row r="2342" spans="2:16" x14ac:dyDescent="0.25">
      <c r="B2342" t="s">
        <v>841</v>
      </c>
      <c r="C2342" t="s">
        <v>674</v>
      </c>
      <c r="D2342" t="s">
        <v>2777</v>
      </c>
      <c r="F2342" s="25" t="s">
        <v>74</v>
      </c>
      <c r="G2342" s="25" t="s">
        <v>86</v>
      </c>
      <c r="H2342" s="5">
        <v>45597</v>
      </c>
      <c r="I2342" s="25" t="s">
        <v>117</v>
      </c>
      <c r="J2342" s="15">
        <v>0</v>
      </c>
      <c r="K2342" s="15" t="s">
        <v>119</v>
      </c>
      <c r="L2342">
        <v>67</v>
      </c>
      <c r="M2342" s="15" t="s">
        <v>74</v>
      </c>
      <c r="N2342" s="31"/>
      <c r="P2342" s="27"/>
    </row>
    <row r="2343" spans="2:16" x14ac:dyDescent="0.25">
      <c r="B2343" t="s">
        <v>2778</v>
      </c>
      <c r="C2343" t="s">
        <v>357</v>
      </c>
      <c r="D2343" t="s">
        <v>820</v>
      </c>
      <c r="F2343" s="25" t="s">
        <v>74</v>
      </c>
      <c r="G2343" s="25" t="s">
        <v>86</v>
      </c>
      <c r="H2343" s="5">
        <v>45597</v>
      </c>
      <c r="I2343" s="25" t="s">
        <v>117</v>
      </c>
      <c r="J2343" s="15">
        <v>0</v>
      </c>
      <c r="K2343" s="15" t="s">
        <v>119</v>
      </c>
      <c r="L2343">
        <v>53</v>
      </c>
      <c r="M2343" s="15" t="s">
        <v>74</v>
      </c>
      <c r="N2343" s="31"/>
      <c r="P2343" s="27"/>
    </row>
    <row r="2344" spans="2:16" x14ac:dyDescent="0.25">
      <c r="B2344" t="s">
        <v>2108</v>
      </c>
      <c r="C2344" t="s">
        <v>1041</v>
      </c>
      <c r="D2344" t="s">
        <v>2779</v>
      </c>
      <c r="F2344" s="25" t="s">
        <v>74</v>
      </c>
      <c r="G2344" s="25" t="s">
        <v>86</v>
      </c>
      <c r="H2344" s="5">
        <v>45597</v>
      </c>
      <c r="I2344" s="25" t="s">
        <v>117</v>
      </c>
      <c r="J2344" s="15">
        <v>0</v>
      </c>
      <c r="K2344" s="15" t="s">
        <v>119</v>
      </c>
      <c r="L2344">
        <v>69</v>
      </c>
      <c r="M2344" s="15" t="s">
        <v>74</v>
      </c>
      <c r="N2344" s="31"/>
      <c r="P2344" s="27"/>
    </row>
    <row r="2345" spans="2:16" x14ac:dyDescent="0.25">
      <c r="B2345" t="s">
        <v>2780</v>
      </c>
      <c r="C2345" t="s">
        <v>2776</v>
      </c>
      <c r="D2345" t="s">
        <v>666</v>
      </c>
      <c r="F2345" s="25" t="s">
        <v>74</v>
      </c>
      <c r="G2345" s="25" t="s">
        <v>86</v>
      </c>
      <c r="H2345" s="5">
        <v>45597</v>
      </c>
      <c r="I2345" s="25" t="s">
        <v>117</v>
      </c>
      <c r="J2345" s="15">
        <v>0</v>
      </c>
      <c r="K2345" s="15" t="s">
        <v>119</v>
      </c>
      <c r="L2345">
        <v>56</v>
      </c>
      <c r="M2345" s="15" t="s">
        <v>74</v>
      </c>
      <c r="N2345" s="31"/>
      <c r="P2345" s="27"/>
    </row>
    <row r="2346" spans="2:16" x14ac:dyDescent="0.25">
      <c r="B2346" t="s">
        <v>2354</v>
      </c>
      <c r="C2346" t="s">
        <v>807</v>
      </c>
      <c r="D2346" t="s">
        <v>222</v>
      </c>
      <c r="F2346" s="25" t="s">
        <v>74</v>
      </c>
      <c r="G2346" s="25" t="s">
        <v>86</v>
      </c>
      <c r="H2346" s="5">
        <v>45597</v>
      </c>
      <c r="I2346" s="25" t="s">
        <v>117</v>
      </c>
      <c r="J2346" s="15">
        <v>0</v>
      </c>
      <c r="K2346" s="15" t="s">
        <v>119</v>
      </c>
      <c r="L2346">
        <v>60</v>
      </c>
      <c r="M2346" s="15" t="s">
        <v>74</v>
      </c>
      <c r="N2346" s="31"/>
      <c r="P2346" s="27"/>
    </row>
    <row r="2347" spans="2:16" x14ac:dyDescent="0.25">
      <c r="B2347" t="s">
        <v>395</v>
      </c>
      <c r="C2347" t="s">
        <v>1155</v>
      </c>
      <c r="D2347" t="s">
        <v>338</v>
      </c>
      <c r="F2347" s="25" t="s">
        <v>74</v>
      </c>
      <c r="G2347" s="25" t="s">
        <v>86</v>
      </c>
      <c r="H2347" s="5">
        <v>45597</v>
      </c>
      <c r="I2347" s="25" t="s">
        <v>117</v>
      </c>
      <c r="J2347" s="15">
        <v>0</v>
      </c>
      <c r="K2347" s="15" t="s">
        <v>119</v>
      </c>
      <c r="L2347">
        <v>77</v>
      </c>
      <c r="M2347" s="15" t="s">
        <v>74</v>
      </c>
      <c r="N2347" s="31"/>
      <c r="P2347" s="27"/>
    </row>
    <row r="2348" spans="2:16" x14ac:dyDescent="0.25">
      <c r="B2348" t="s">
        <v>1532</v>
      </c>
      <c r="C2348" t="s">
        <v>331</v>
      </c>
      <c r="D2348" t="s">
        <v>386</v>
      </c>
      <c r="F2348" s="25" t="s">
        <v>74</v>
      </c>
      <c r="G2348" s="25" t="s">
        <v>86</v>
      </c>
      <c r="H2348" s="5">
        <v>45597</v>
      </c>
      <c r="I2348" s="25" t="s">
        <v>117</v>
      </c>
      <c r="J2348" s="15">
        <v>0</v>
      </c>
      <c r="K2348" s="15" t="s">
        <v>119</v>
      </c>
      <c r="L2348">
        <v>58</v>
      </c>
      <c r="M2348" s="15" t="s">
        <v>74</v>
      </c>
      <c r="N2348" s="31"/>
      <c r="P2348" s="27"/>
    </row>
    <row r="2349" spans="2:16" x14ac:dyDescent="0.25">
      <c r="B2349" t="s">
        <v>1260</v>
      </c>
      <c r="C2349" t="s">
        <v>617</v>
      </c>
      <c r="D2349" t="s">
        <v>807</v>
      </c>
      <c r="F2349" s="25" t="s">
        <v>74</v>
      </c>
      <c r="G2349" s="25" t="s">
        <v>86</v>
      </c>
      <c r="H2349" s="5">
        <v>45597</v>
      </c>
      <c r="I2349" s="25" t="s">
        <v>117</v>
      </c>
      <c r="J2349" s="15">
        <v>0</v>
      </c>
      <c r="K2349" s="15" t="s">
        <v>119</v>
      </c>
      <c r="L2349">
        <v>50</v>
      </c>
      <c r="M2349" s="15" t="s">
        <v>74</v>
      </c>
      <c r="N2349" s="31"/>
      <c r="P2349" s="27"/>
    </row>
    <row r="2350" spans="2:16" x14ac:dyDescent="0.25">
      <c r="B2350" t="s">
        <v>1775</v>
      </c>
      <c r="C2350" t="s">
        <v>785</v>
      </c>
      <c r="D2350" t="s">
        <v>1036</v>
      </c>
      <c r="F2350" s="25" t="s">
        <v>74</v>
      </c>
      <c r="G2350" s="25" t="s">
        <v>86</v>
      </c>
      <c r="H2350" s="5">
        <v>45597</v>
      </c>
      <c r="I2350" s="25" t="s">
        <v>117</v>
      </c>
      <c r="J2350" s="15">
        <v>0</v>
      </c>
      <c r="K2350" s="15" t="s">
        <v>119</v>
      </c>
      <c r="L2350">
        <v>50</v>
      </c>
      <c r="M2350" s="15" t="s">
        <v>74</v>
      </c>
      <c r="N2350" s="31"/>
      <c r="P2350" s="27"/>
    </row>
    <row r="2351" spans="2:16" x14ac:dyDescent="0.25">
      <c r="B2351" t="s">
        <v>2781</v>
      </c>
      <c r="C2351" t="s">
        <v>1041</v>
      </c>
      <c r="D2351" t="s">
        <v>1465</v>
      </c>
      <c r="F2351" s="25" t="s">
        <v>74</v>
      </c>
      <c r="G2351" s="25" t="s">
        <v>86</v>
      </c>
      <c r="H2351" s="5">
        <v>45597</v>
      </c>
      <c r="I2351" s="25" t="s">
        <v>117</v>
      </c>
      <c r="J2351" s="15">
        <v>0</v>
      </c>
      <c r="K2351" s="15" t="s">
        <v>119</v>
      </c>
      <c r="L2351">
        <v>70</v>
      </c>
      <c r="M2351" s="15" t="s">
        <v>74</v>
      </c>
      <c r="N2351" s="31"/>
      <c r="P2351" s="27"/>
    </row>
    <row r="2352" spans="2:16" x14ac:dyDescent="0.25">
      <c r="B2352" t="s">
        <v>2782</v>
      </c>
      <c r="C2352" t="s">
        <v>386</v>
      </c>
      <c r="D2352" t="s">
        <v>2783</v>
      </c>
      <c r="F2352" s="25" t="s">
        <v>74</v>
      </c>
      <c r="G2352" s="25" t="s">
        <v>86</v>
      </c>
      <c r="H2352" s="5">
        <v>45597</v>
      </c>
      <c r="I2352" s="25" t="s">
        <v>117</v>
      </c>
      <c r="J2352" s="15">
        <v>0</v>
      </c>
      <c r="K2352" s="15" t="s">
        <v>119</v>
      </c>
      <c r="L2352">
        <v>36</v>
      </c>
      <c r="M2352" s="15" t="s">
        <v>74</v>
      </c>
      <c r="N2352" s="31"/>
      <c r="P2352" s="27"/>
    </row>
    <row r="2353" spans="2:16" x14ac:dyDescent="0.25">
      <c r="B2353" t="s">
        <v>2784</v>
      </c>
      <c r="C2353" t="s">
        <v>506</v>
      </c>
      <c r="D2353" t="s">
        <v>2785</v>
      </c>
      <c r="F2353" s="25" t="s">
        <v>74</v>
      </c>
      <c r="G2353" s="25" t="s">
        <v>86</v>
      </c>
      <c r="H2353" s="5">
        <v>45597</v>
      </c>
      <c r="I2353" s="25" t="s">
        <v>117</v>
      </c>
      <c r="J2353" s="15">
        <v>0</v>
      </c>
      <c r="K2353" s="15" t="s">
        <v>119</v>
      </c>
      <c r="L2353">
        <v>80</v>
      </c>
      <c r="M2353" s="15" t="s">
        <v>74</v>
      </c>
      <c r="N2353" s="31"/>
      <c r="P2353" s="27"/>
    </row>
    <row r="2354" spans="2:16" x14ac:dyDescent="0.25">
      <c r="B2354" t="s">
        <v>1385</v>
      </c>
      <c r="C2354" t="s">
        <v>339</v>
      </c>
      <c r="D2354" t="s">
        <v>1366</v>
      </c>
      <c r="F2354" s="25" t="s">
        <v>74</v>
      </c>
      <c r="G2354" s="25" t="s">
        <v>86</v>
      </c>
      <c r="H2354" s="5">
        <v>45597</v>
      </c>
      <c r="I2354" s="25" t="s">
        <v>117</v>
      </c>
      <c r="J2354" s="15">
        <v>0</v>
      </c>
      <c r="K2354" s="15" t="s">
        <v>119</v>
      </c>
      <c r="L2354">
        <v>73</v>
      </c>
      <c r="M2354" s="15" t="s">
        <v>74</v>
      </c>
      <c r="N2354" s="31"/>
      <c r="P2354" s="27"/>
    </row>
    <row r="2355" spans="2:16" x14ac:dyDescent="0.25">
      <c r="B2355" t="s">
        <v>1138</v>
      </c>
      <c r="C2355" t="s">
        <v>323</v>
      </c>
      <c r="D2355" t="s">
        <v>581</v>
      </c>
      <c r="F2355" s="25" t="s">
        <v>74</v>
      </c>
      <c r="G2355" s="25" t="s">
        <v>86</v>
      </c>
      <c r="H2355" s="5">
        <v>45597</v>
      </c>
      <c r="I2355" s="25" t="s">
        <v>117</v>
      </c>
      <c r="J2355" s="15">
        <v>0</v>
      </c>
      <c r="K2355" s="15" t="s">
        <v>119</v>
      </c>
      <c r="L2355">
        <v>71</v>
      </c>
      <c r="M2355" s="15" t="s">
        <v>74</v>
      </c>
      <c r="N2355" s="31"/>
      <c r="P2355" s="27"/>
    </row>
    <row r="2356" spans="2:16" x14ac:dyDescent="0.25">
      <c r="B2356" t="s">
        <v>1061</v>
      </c>
      <c r="C2356" t="s">
        <v>323</v>
      </c>
      <c r="D2356" t="s">
        <v>329</v>
      </c>
      <c r="F2356" s="25" t="s">
        <v>74</v>
      </c>
      <c r="G2356" s="25" t="s">
        <v>86</v>
      </c>
      <c r="H2356" s="5">
        <v>45597</v>
      </c>
      <c r="I2356" s="25" t="s">
        <v>117</v>
      </c>
      <c r="J2356" s="15">
        <v>0</v>
      </c>
      <c r="K2356" s="15" t="s">
        <v>119</v>
      </c>
      <c r="L2356">
        <v>78</v>
      </c>
      <c r="M2356" s="15" t="s">
        <v>74</v>
      </c>
      <c r="N2356" s="31"/>
      <c r="P2356" s="27"/>
    </row>
    <row r="2357" spans="2:16" x14ac:dyDescent="0.25">
      <c r="B2357" t="s">
        <v>1546</v>
      </c>
      <c r="C2357" t="s">
        <v>1125</v>
      </c>
      <c r="D2357" t="s">
        <v>331</v>
      </c>
      <c r="F2357" s="25" t="s">
        <v>74</v>
      </c>
      <c r="G2357" s="25" t="s">
        <v>86</v>
      </c>
      <c r="H2357" s="5">
        <v>45597</v>
      </c>
      <c r="I2357" s="25" t="s">
        <v>117</v>
      </c>
      <c r="J2357" s="15">
        <v>0</v>
      </c>
      <c r="K2357" s="15" t="s">
        <v>119</v>
      </c>
      <c r="L2357">
        <v>85</v>
      </c>
      <c r="M2357" s="15" t="s">
        <v>74</v>
      </c>
      <c r="N2357" s="31"/>
      <c r="P2357" s="27"/>
    </row>
    <row r="2358" spans="2:16" x14ac:dyDescent="0.25">
      <c r="B2358" t="s">
        <v>2786</v>
      </c>
      <c r="C2358" t="s">
        <v>589</v>
      </c>
      <c r="D2358" t="s">
        <v>397</v>
      </c>
      <c r="F2358" s="25" t="s">
        <v>74</v>
      </c>
      <c r="G2358" s="25" t="s">
        <v>86</v>
      </c>
      <c r="H2358" s="5">
        <v>45597</v>
      </c>
      <c r="I2358" s="25" t="s">
        <v>117</v>
      </c>
      <c r="J2358" s="15">
        <v>0</v>
      </c>
      <c r="K2358" s="15" t="s">
        <v>119</v>
      </c>
      <c r="L2358">
        <v>67</v>
      </c>
      <c r="M2358" s="15" t="s">
        <v>74</v>
      </c>
      <c r="N2358" s="31"/>
      <c r="P2358" s="27"/>
    </row>
    <row r="2359" spans="2:16" x14ac:dyDescent="0.25">
      <c r="B2359" t="s">
        <v>2787</v>
      </c>
      <c r="C2359" t="s">
        <v>2788</v>
      </c>
      <c r="D2359" t="s">
        <v>2638</v>
      </c>
      <c r="F2359" s="25" t="s">
        <v>74</v>
      </c>
      <c r="G2359" s="25" t="s">
        <v>86</v>
      </c>
      <c r="H2359" s="5">
        <v>45597</v>
      </c>
      <c r="I2359" s="25" t="s">
        <v>117</v>
      </c>
      <c r="J2359" s="15">
        <v>0</v>
      </c>
      <c r="K2359" s="15" t="s">
        <v>119</v>
      </c>
      <c r="L2359">
        <v>78</v>
      </c>
      <c r="M2359" s="15" t="s">
        <v>74</v>
      </c>
      <c r="N2359" s="31"/>
      <c r="P2359" s="27"/>
    </row>
    <row r="2360" spans="2:16" x14ac:dyDescent="0.25">
      <c r="B2360" t="s">
        <v>1686</v>
      </c>
      <c r="C2360" t="s">
        <v>338</v>
      </c>
      <c r="D2360" t="s">
        <v>317</v>
      </c>
      <c r="F2360" s="25" t="s">
        <v>74</v>
      </c>
      <c r="G2360" s="25" t="s">
        <v>86</v>
      </c>
      <c r="H2360" s="5">
        <v>45597</v>
      </c>
      <c r="I2360" s="25" t="s">
        <v>117</v>
      </c>
      <c r="J2360" s="15">
        <v>0</v>
      </c>
      <c r="K2360" s="15" t="s">
        <v>119</v>
      </c>
      <c r="L2360">
        <v>81</v>
      </c>
      <c r="M2360" s="15" t="s">
        <v>74</v>
      </c>
      <c r="N2360" s="31"/>
      <c r="P2360" s="27"/>
    </row>
    <row r="2361" spans="2:16" x14ac:dyDescent="0.25">
      <c r="B2361" t="s">
        <v>2789</v>
      </c>
      <c r="C2361" t="s">
        <v>592</v>
      </c>
      <c r="D2361" t="s">
        <v>339</v>
      </c>
      <c r="F2361" s="25" t="s">
        <v>74</v>
      </c>
      <c r="G2361" s="25" t="s">
        <v>86</v>
      </c>
      <c r="H2361" s="5">
        <v>45597</v>
      </c>
      <c r="I2361" s="25" t="s">
        <v>117</v>
      </c>
      <c r="J2361" s="15">
        <v>0</v>
      </c>
      <c r="K2361" s="15" t="s">
        <v>119</v>
      </c>
      <c r="L2361">
        <v>69</v>
      </c>
      <c r="M2361" s="15" t="s">
        <v>74</v>
      </c>
      <c r="N2361" s="31"/>
      <c r="P2361" s="27"/>
    </row>
    <row r="2362" spans="2:16" x14ac:dyDescent="0.25">
      <c r="B2362" t="s">
        <v>2790</v>
      </c>
      <c r="C2362" t="s">
        <v>2791</v>
      </c>
      <c r="D2362" t="s">
        <v>1128</v>
      </c>
      <c r="F2362" s="25" t="s">
        <v>75</v>
      </c>
      <c r="G2362" s="25" t="s">
        <v>86</v>
      </c>
      <c r="H2362" s="5">
        <v>45597</v>
      </c>
      <c r="I2362" s="25" t="s">
        <v>117</v>
      </c>
      <c r="J2362" s="15">
        <v>0</v>
      </c>
      <c r="K2362" s="15" t="s">
        <v>119</v>
      </c>
      <c r="L2362">
        <v>82</v>
      </c>
      <c r="M2362" s="15" t="s">
        <v>74</v>
      </c>
      <c r="N2362" s="31"/>
      <c r="P2362" s="27"/>
    </row>
    <row r="2363" spans="2:16" x14ac:dyDescent="0.25">
      <c r="B2363" t="s">
        <v>2792</v>
      </c>
      <c r="C2363" t="s">
        <v>2793</v>
      </c>
      <c r="D2363" t="s">
        <v>1374</v>
      </c>
      <c r="F2363" s="25" t="s">
        <v>74</v>
      </c>
      <c r="G2363" s="25" t="s">
        <v>86</v>
      </c>
      <c r="H2363" s="5">
        <v>45597</v>
      </c>
      <c r="I2363" s="25" t="s">
        <v>117</v>
      </c>
      <c r="J2363" s="15">
        <v>0</v>
      </c>
      <c r="K2363" s="15" t="s">
        <v>119</v>
      </c>
      <c r="L2363">
        <v>76</v>
      </c>
      <c r="M2363" s="15" t="s">
        <v>74</v>
      </c>
      <c r="N2363" s="31"/>
      <c r="P2363" s="27"/>
    </row>
    <row r="2364" spans="2:16" x14ac:dyDescent="0.25">
      <c r="B2364" t="s">
        <v>2629</v>
      </c>
      <c r="C2364" t="s">
        <v>549</v>
      </c>
      <c r="D2364" t="s">
        <v>2794</v>
      </c>
      <c r="F2364" s="25" t="s">
        <v>74</v>
      </c>
      <c r="G2364" s="25" t="s">
        <v>86</v>
      </c>
      <c r="H2364" s="5">
        <v>45597</v>
      </c>
      <c r="I2364" s="25" t="s">
        <v>117</v>
      </c>
      <c r="J2364" s="15">
        <v>0</v>
      </c>
      <c r="K2364" s="15" t="s">
        <v>119</v>
      </c>
      <c r="L2364">
        <v>73</v>
      </c>
      <c r="M2364" s="15" t="s">
        <v>74</v>
      </c>
      <c r="N2364" s="31"/>
      <c r="P2364" s="27"/>
    </row>
    <row r="2365" spans="2:16" x14ac:dyDescent="0.25">
      <c r="B2365" t="s">
        <v>2795</v>
      </c>
      <c r="C2365" t="s">
        <v>2635</v>
      </c>
      <c r="D2365" t="s">
        <v>2796</v>
      </c>
      <c r="F2365" s="25" t="s">
        <v>74</v>
      </c>
      <c r="G2365" s="25" t="s">
        <v>86</v>
      </c>
      <c r="H2365" s="5">
        <v>45597</v>
      </c>
      <c r="I2365" s="25" t="s">
        <v>117</v>
      </c>
      <c r="J2365" s="15">
        <v>0</v>
      </c>
      <c r="K2365" s="15" t="s">
        <v>119</v>
      </c>
      <c r="L2365">
        <v>71</v>
      </c>
      <c r="M2365" s="15" t="s">
        <v>74</v>
      </c>
      <c r="N2365" s="31"/>
      <c r="P2365" s="27"/>
    </row>
    <row r="2366" spans="2:16" x14ac:dyDescent="0.25">
      <c r="B2366" t="s">
        <v>1686</v>
      </c>
      <c r="C2366" t="s">
        <v>2674</v>
      </c>
      <c r="D2366" t="s">
        <v>2797</v>
      </c>
      <c r="F2366" s="25" t="s">
        <v>74</v>
      </c>
      <c r="G2366" s="25" t="s">
        <v>86</v>
      </c>
      <c r="H2366" s="5">
        <v>45597</v>
      </c>
      <c r="I2366" s="25" t="s">
        <v>117</v>
      </c>
      <c r="J2366" s="15">
        <v>0</v>
      </c>
      <c r="K2366" s="15" t="s">
        <v>119</v>
      </c>
      <c r="L2366">
        <v>68</v>
      </c>
      <c r="M2366" s="15" t="s">
        <v>74</v>
      </c>
      <c r="N2366" s="31"/>
      <c r="P2366" s="27"/>
    </row>
    <row r="2367" spans="2:16" x14ac:dyDescent="0.25">
      <c r="B2367" t="s">
        <v>1215</v>
      </c>
      <c r="C2367" t="s">
        <v>1525</v>
      </c>
      <c r="D2367" t="s">
        <v>2798</v>
      </c>
      <c r="F2367" s="25" t="s">
        <v>74</v>
      </c>
      <c r="G2367" s="25" t="s">
        <v>86</v>
      </c>
      <c r="H2367" s="5">
        <v>45597</v>
      </c>
      <c r="I2367" s="25" t="s">
        <v>117</v>
      </c>
      <c r="J2367" s="15">
        <v>0</v>
      </c>
      <c r="K2367" s="15" t="s">
        <v>119</v>
      </c>
      <c r="L2367">
        <v>78</v>
      </c>
      <c r="M2367" s="15" t="s">
        <v>74</v>
      </c>
      <c r="N2367" s="31"/>
      <c r="P2367" s="27"/>
    </row>
    <row r="2368" spans="2:16" x14ac:dyDescent="0.25">
      <c r="B2368" t="s">
        <v>1378</v>
      </c>
      <c r="C2368" t="s">
        <v>1486</v>
      </c>
      <c r="D2368" t="s">
        <v>544</v>
      </c>
      <c r="F2368" s="25" t="s">
        <v>74</v>
      </c>
      <c r="G2368" s="25" t="s">
        <v>86</v>
      </c>
      <c r="H2368" s="5">
        <v>45597</v>
      </c>
      <c r="I2368" s="25" t="s">
        <v>117</v>
      </c>
      <c r="J2368" s="15">
        <v>0</v>
      </c>
      <c r="K2368" s="15" t="s">
        <v>119</v>
      </c>
      <c r="L2368">
        <v>70</v>
      </c>
      <c r="M2368" s="15" t="s">
        <v>74</v>
      </c>
      <c r="N2368" s="31"/>
      <c r="P2368" s="27"/>
    </row>
    <row r="2369" spans="2:16" x14ac:dyDescent="0.25">
      <c r="B2369" t="s">
        <v>1170</v>
      </c>
      <c r="C2369" t="s">
        <v>343</v>
      </c>
      <c r="D2369" t="s">
        <v>2799</v>
      </c>
      <c r="F2369" s="25" t="s">
        <v>74</v>
      </c>
      <c r="G2369" s="25" t="s">
        <v>86</v>
      </c>
      <c r="H2369" s="5">
        <v>45597</v>
      </c>
      <c r="I2369" s="25" t="s">
        <v>117</v>
      </c>
      <c r="J2369" s="15">
        <v>0</v>
      </c>
      <c r="K2369" s="15" t="s">
        <v>119</v>
      </c>
      <c r="L2369">
        <v>78</v>
      </c>
      <c r="M2369" s="15" t="s">
        <v>74</v>
      </c>
      <c r="N2369" s="31"/>
      <c r="P2369" s="27"/>
    </row>
    <row r="2370" spans="2:16" x14ac:dyDescent="0.25">
      <c r="B2370" t="s">
        <v>426</v>
      </c>
      <c r="C2370" t="s">
        <v>549</v>
      </c>
      <c r="D2370" t="s">
        <v>527</v>
      </c>
      <c r="F2370" s="25" t="s">
        <v>74</v>
      </c>
      <c r="G2370" s="25" t="s">
        <v>86</v>
      </c>
      <c r="H2370" s="5">
        <v>45597</v>
      </c>
      <c r="I2370" s="25" t="s">
        <v>117</v>
      </c>
      <c r="J2370" s="15">
        <v>0</v>
      </c>
      <c r="K2370" s="15" t="s">
        <v>119</v>
      </c>
      <c r="L2370">
        <v>77</v>
      </c>
      <c r="M2370" s="15" t="s">
        <v>74</v>
      </c>
      <c r="N2370" s="31"/>
      <c r="P2370" s="27"/>
    </row>
    <row r="2371" spans="2:16" x14ac:dyDescent="0.25">
      <c r="B2371" t="s">
        <v>414</v>
      </c>
      <c r="C2371" t="s">
        <v>513</v>
      </c>
      <c r="D2371" t="s">
        <v>1128</v>
      </c>
      <c r="F2371" s="25" t="s">
        <v>74</v>
      </c>
      <c r="G2371" s="25" t="s">
        <v>86</v>
      </c>
      <c r="H2371" s="5">
        <v>45597</v>
      </c>
      <c r="I2371" s="25" t="s">
        <v>117</v>
      </c>
      <c r="J2371" s="15">
        <v>0</v>
      </c>
      <c r="K2371" s="15" t="s">
        <v>119</v>
      </c>
      <c r="L2371">
        <v>78</v>
      </c>
      <c r="M2371" s="15" t="s">
        <v>74</v>
      </c>
      <c r="N2371" s="31"/>
      <c r="P2371" s="27"/>
    </row>
    <row r="2372" spans="2:16" x14ac:dyDescent="0.25">
      <c r="B2372" t="s">
        <v>2800</v>
      </c>
      <c r="C2372" t="s">
        <v>1086</v>
      </c>
      <c r="D2372" t="s">
        <v>513</v>
      </c>
      <c r="F2372" s="25" t="s">
        <v>74</v>
      </c>
      <c r="G2372" s="25" t="s">
        <v>86</v>
      </c>
      <c r="H2372" s="5">
        <v>45597</v>
      </c>
      <c r="I2372" s="25" t="s">
        <v>117</v>
      </c>
      <c r="J2372" s="15">
        <v>0</v>
      </c>
      <c r="K2372" s="15" t="s">
        <v>119</v>
      </c>
      <c r="L2372">
        <v>78</v>
      </c>
      <c r="M2372" s="15" t="s">
        <v>74</v>
      </c>
      <c r="N2372" s="31"/>
      <c r="P2372" s="27"/>
    </row>
    <row r="2373" spans="2:16" x14ac:dyDescent="0.25">
      <c r="B2373" t="s">
        <v>2801</v>
      </c>
      <c r="C2373" t="s">
        <v>323</v>
      </c>
      <c r="D2373" t="s">
        <v>388</v>
      </c>
      <c r="F2373" s="25" t="s">
        <v>74</v>
      </c>
      <c r="G2373" s="25" t="s">
        <v>86</v>
      </c>
      <c r="H2373" s="5">
        <v>45597</v>
      </c>
      <c r="I2373" s="25" t="s">
        <v>117</v>
      </c>
      <c r="J2373" s="15">
        <v>0</v>
      </c>
      <c r="K2373" s="15" t="s">
        <v>119</v>
      </c>
      <c r="L2373">
        <v>73</v>
      </c>
      <c r="M2373" s="15" t="s">
        <v>74</v>
      </c>
      <c r="N2373" s="31"/>
      <c r="P2373" s="27"/>
    </row>
    <row r="2374" spans="2:16" x14ac:dyDescent="0.25">
      <c r="B2374" t="s">
        <v>1385</v>
      </c>
      <c r="C2374" t="s">
        <v>549</v>
      </c>
      <c r="F2374" s="25" t="s">
        <v>74</v>
      </c>
      <c r="G2374" s="25" t="s">
        <v>86</v>
      </c>
      <c r="H2374" s="5">
        <v>45597</v>
      </c>
      <c r="I2374" s="25" t="s">
        <v>117</v>
      </c>
      <c r="J2374" s="15">
        <v>0</v>
      </c>
      <c r="K2374" s="15" t="s">
        <v>119</v>
      </c>
      <c r="L2374">
        <v>69</v>
      </c>
      <c r="M2374" s="15" t="s">
        <v>74</v>
      </c>
      <c r="N2374" s="31"/>
      <c r="P2374" s="27"/>
    </row>
    <row r="2375" spans="2:16" x14ac:dyDescent="0.25">
      <c r="B2375" t="s">
        <v>2802</v>
      </c>
      <c r="C2375" t="s">
        <v>2803</v>
      </c>
      <c r="D2375" t="s">
        <v>2804</v>
      </c>
      <c r="F2375" s="25" t="s">
        <v>74</v>
      </c>
      <c r="G2375" s="25" t="s">
        <v>86</v>
      </c>
      <c r="H2375" s="5">
        <v>45597</v>
      </c>
      <c r="I2375" s="25" t="s">
        <v>117</v>
      </c>
      <c r="J2375" s="15">
        <v>0</v>
      </c>
      <c r="K2375" s="15" t="s">
        <v>119</v>
      </c>
      <c r="L2375">
        <v>79</v>
      </c>
      <c r="M2375" s="15" t="s">
        <v>74</v>
      </c>
      <c r="N2375" s="31"/>
      <c r="P2375" s="27"/>
    </row>
    <row r="2376" spans="2:16" x14ac:dyDescent="0.25">
      <c r="B2376" t="s">
        <v>1388</v>
      </c>
      <c r="C2376" t="s">
        <v>2804</v>
      </c>
      <c r="D2376" t="s">
        <v>440</v>
      </c>
      <c r="F2376" s="25" t="s">
        <v>74</v>
      </c>
      <c r="G2376" s="25" t="s">
        <v>86</v>
      </c>
      <c r="H2376" s="5">
        <v>45597</v>
      </c>
      <c r="I2376" s="25" t="s">
        <v>117</v>
      </c>
      <c r="J2376" s="15">
        <v>0</v>
      </c>
      <c r="K2376" s="15" t="s">
        <v>119</v>
      </c>
      <c r="L2376">
        <v>65</v>
      </c>
      <c r="M2376" s="15" t="s">
        <v>74</v>
      </c>
      <c r="N2376" s="31"/>
      <c r="P2376" s="27"/>
    </row>
    <row r="2377" spans="2:16" x14ac:dyDescent="0.25">
      <c r="B2377" t="s">
        <v>327</v>
      </c>
      <c r="C2377" t="s">
        <v>412</v>
      </c>
      <c r="D2377" t="s">
        <v>1696</v>
      </c>
      <c r="F2377" s="25" t="s">
        <v>74</v>
      </c>
      <c r="G2377" s="25" t="s">
        <v>86</v>
      </c>
      <c r="H2377" s="5">
        <v>45597</v>
      </c>
      <c r="I2377" s="25" t="s">
        <v>117</v>
      </c>
      <c r="J2377" s="15">
        <v>0</v>
      </c>
      <c r="K2377" s="15" t="s">
        <v>119</v>
      </c>
      <c r="L2377">
        <v>63</v>
      </c>
      <c r="M2377" s="15" t="s">
        <v>74</v>
      </c>
      <c r="N2377" s="31"/>
      <c r="P2377" s="27"/>
    </row>
    <row r="2378" spans="2:16" x14ac:dyDescent="0.25">
      <c r="B2378" t="s">
        <v>2805</v>
      </c>
      <c r="C2378" t="s">
        <v>336</v>
      </c>
      <c r="F2378" s="25" t="s">
        <v>74</v>
      </c>
      <c r="G2378" s="25" t="s">
        <v>86</v>
      </c>
      <c r="H2378" s="5">
        <v>45597</v>
      </c>
      <c r="I2378" s="25" t="s">
        <v>117</v>
      </c>
      <c r="J2378" s="15">
        <v>0</v>
      </c>
      <c r="K2378" s="15" t="s">
        <v>119</v>
      </c>
      <c r="L2378">
        <v>75</v>
      </c>
      <c r="M2378" s="15" t="s">
        <v>74</v>
      </c>
      <c r="N2378" s="31"/>
      <c r="P2378" s="27"/>
    </row>
    <row r="2379" spans="2:16" x14ac:dyDescent="0.25">
      <c r="B2379" t="s">
        <v>2806</v>
      </c>
      <c r="C2379" t="s">
        <v>2807</v>
      </c>
      <c r="D2379" t="s">
        <v>318</v>
      </c>
      <c r="F2379" s="25" t="s">
        <v>74</v>
      </c>
      <c r="G2379" s="25" t="s">
        <v>86</v>
      </c>
      <c r="H2379" s="5">
        <v>45597</v>
      </c>
      <c r="I2379" s="25" t="s">
        <v>117</v>
      </c>
      <c r="J2379" s="15">
        <v>0</v>
      </c>
      <c r="K2379" s="15" t="s">
        <v>119</v>
      </c>
      <c r="L2379">
        <v>73</v>
      </c>
      <c r="M2379" s="15" t="s">
        <v>74</v>
      </c>
      <c r="N2379" s="31"/>
      <c r="P2379" s="27"/>
    </row>
    <row r="2380" spans="2:16" x14ac:dyDescent="0.25">
      <c r="B2380" t="s">
        <v>1206</v>
      </c>
      <c r="C2380" t="s">
        <v>409</v>
      </c>
      <c r="D2380" t="s">
        <v>2808</v>
      </c>
      <c r="F2380" s="25" t="s">
        <v>74</v>
      </c>
      <c r="G2380" s="25" t="s">
        <v>86</v>
      </c>
      <c r="H2380" s="5">
        <v>45597</v>
      </c>
      <c r="I2380" s="25" t="s">
        <v>117</v>
      </c>
      <c r="J2380" s="15">
        <v>0</v>
      </c>
      <c r="K2380" s="15" t="s">
        <v>119</v>
      </c>
      <c r="L2380">
        <v>80</v>
      </c>
      <c r="M2380" s="15" t="s">
        <v>74</v>
      </c>
      <c r="N2380" s="31"/>
      <c r="P2380" s="27"/>
    </row>
    <row r="2381" spans="2:16" x14ac:dyDescent="0.25">
      <c r="B2381" t="s">
        <v>2809</v>
      </c>
      <c r="C2381" t="s">
        <v>470</v>
      </c>
      <c r="D2381" t="s">
        <v>329</v>
      </c>
      <c r="F2381" s="25" t="s">
        <v>74</v>
      </c>
      <c r="G2381" s="25" t="s">
        <v>86</v>
      </c>
      <c r="H2381" s="5">
        <v>45597</v>
      </c>
      <c r="I2381" s="25" t="s">
        <v>117</v>
      </c>
      <c r="J2381" s="15">
        <v>0</v>
      </c>
      <c r="K2381" s="15" t="s">
        <v>119</v>
      </c>
      <c r="L2381">
        <v>75</v>
      </c>
      <c r="M2381" s="15" t="s">
        <v>74</v>
      </c>
      <c r="N2381" s="31"/>
      <c r="P2381" s="27"/>
    </row>
    <row r="2382" spans="2:16" x14ac:dyDescent="0.25">
      <c r="B2382" t="s">
        <v>481</v>
      </c>
      <c r="C2382" t="s">
        <v>328</v>
      </c>
      <c r="D2382" t="s">
        <v>476</v>
      </c>
      <c r="F2382" s="25" t="s">
        <v>74</v>
      </c>
      <c r="G2382" s="25" t="s">
        <v>86</v>
      </c>
      <c r="H2382" s="5">
        <v>45597</v>
      </c>
      <c r="I2382" s="25" t="s">
        <v>117</v>
      </c>
      <c r="J2382" s="15">
        <v>0</v>
      </c>
      <c r="K2382" s="15" t="s">
        <v>119</v>
      </c>
      <c r="L2382">
        <v>72</v>
      </c>
      <c r="M2382" s="15" t="s">
        <v>74</v>
      </c>
      <c r="N2382" s="31"/>
      <c r="P2382" s="27"/>
    </row>
    <row r="2383" spans="2:16" x14ac:dyDescent="0.25">
      <c r="B2383" t="s">
        <v>1464</v>
      </c>
      <c r="C2383" t="s">
        <v>1486</v>
      </c>
      <c r="D2383" t="s">
        <v>336</v>
      </c>
      <c r="F2383" s="25" t="s">
        <v>74</v>
      </c>
      <c r="G2383" s="25" t="s">
        <v>86</v>
      </c>
      <c r="H2383" s="5">
        <v>45597</v>
      </c>
      <c r="I2383" s="25" t="s">
        <v>117</v>
      </c>
      <c r="J2383" s="15">
        <v>0</v>
      </c>
      <c r="K2383" s="15" t="s">
        <v>119</v>
      </c>
      <c r="L2383">
        <v>82</v>
      </c>
      <c r="M2383" s="15" t="s">
        <v>74</v>
      </c>
      <c r="N2383" s="31"/>
      <c r="P2383" s="27"/>
    </row>
    <row r="2384" spans="2:16" x14ac:dyDescent="0.25">
      <c r="B2384" t="s">
        <v>1130</v>
      </c>
      <c r="C2384" t="s">
        <v>323</v>
      </c>
      <c r="D2384" t="s">
        <v>2810</v>
      </c>
      <c r="F2384" s="25" t="s">
        <v>74</v>
      </c>
      <c r="G2384" s="25" t="s">
        <v>86</v>
      </c>
      <c r="H2384" s="5">
        <v>45597</v>
      </c>
      <c r="I2384" s="25" t="s">
        <v>117</v>
      </c>
      <c r="J2384" s="15">
        <v>0</v>
      </c>
      <c r="K2384" s="15" t="s">
        <v>119</v>
      </c>
      <c r="L2384">
        <v>79</v>
      </c>
      <c r="M2384" s="15" t="s">
        <v>74</v>
      </c>
      <c r="N2384" s="31"/>
      <c r="P2384" s="27"/>
    </row>
    <row r="2385" spans="2:16" x14ac:dyDescent="0.25">
      <c r="B2385" t="s">
        <v>2811</v>
      </c>
      <c r="C2385" t="s">
        <v>522</v>
      </c>
      <c r="D2385" t="s">
        <v>500</v>
      </c>
      <c r="F2385" s="25" t="s">
        <v>74</v>
      </c>
      <c r="G2385" s="25" t="s">
        <v>86</v>
      </c>
      <c r="H2385" s="5">
        <v>45597</v>
      </c>
      <c r="I2385" s="25" t="s">
        <v>117</v>
      </c>
      <c r="J2385" s="15">
        <v>0</v>
      </c>
      <c r="K2385" s="15" t="s">
        <v>119</v>
      </c>
      <c r="L2385">
        <v>76</v>
      </c>
      <c r="M2385" s="15" t="s">
        <v>74</v>
      </c>
      <c r="N2385" s="31"/>
      <c r="P2385" s="27"/>
    </row>
    <row r="2386" spans="2:16" x14ac:dyDescent="0.25">
      <c r="B2386" t="s">
        <v>2812</v>
      </c>
      <c r="C2386" t="s">
        <v>343</v>
      </c>
      <c r="D2386" t="s">
        <v>1156</v>
      </c>
      <c r="F2386" s="25" t="s">
        <v>74</v>
      </c>
      <c r="G2386" s="25" t="s">
        <v>86</v>
      </c>
      <c r="H2386" s="5">
        <v>45597</v>
      </c>
      <c r="I2386" s="25" t="s">
        <v>117</v>
      </c>
      <c r="J2386" s="15">
        <v>0</v>
      </c>
      <c r="K2386" s="15" t="s">
        <v>119</v>
      </c>
      <c r="L2386">
        <v>75</v>
      </c>
      <c r="M2386" s="15" t="s">
        <v>74</v>
      </c>
      <c r="N2386" s="31"/>
      <c r="P2386" s="27"/>
    </row>
    <row r="2387" spans="2:16" x14ac:dyDescent="0.25">
      <c r="B2387" t="s">
        <v>429</v>
      </c>
      <c r="C2387" t="s">
        <v>476</v>
      </c>
      <c r="D2387" t="s">
        <v>2813</v>
      </c>
      <c r="F2387" s="25" t="s">
        <v>74</v>
      </c>
      <c r="G2387" s="25" t="s">
        <v>86</v>
      </c>
      <c r="H2387" s="5">
        <v>45597</v>
      </c>
      <c r="I2387" s="25" t="s">
        <v>117</v>
      </c>
      <c r="J2387" s="15">
        <v>0</v>
      </c>
      <c r="K2387" s="15" t="s">
        <v>119</v>
      </c>
      <c r="L2387">
        <v>81</v>
      </c>
      <c r="M2387" s="15" t="s">
        <v>74</v>
      </c>
      <c r="N2387" s="31"/>
      <c r="P2387" s="27"/>
    </row>
    <row r="2388" spans="2:16" x14ac:dyDescent="0.25">
      <c r="B2388" t="s">
        <v>2814</v>
      </c>
      <c r="C2388" t="s">
        <v>549</v>
      </c>
      <c r="D2388" t="s">
        <v>476</v>
      </c>
      <c r="F2388" s="25" t="s">
        <v>74</v>
      </c>
      <c r="G2388" s="25" t="s">
        <v>86</v>
      </c>
      <c r="H2388" s="5">
        <v>45597</v>
      </c>
      <c r="I2388" s="25" t="s">
        <v>117</v>
      </c>
      <c r="J2388" s="15">
        <v>0</v>
      </c>
      <c r="K2388" s="15" t="s">
        <v>119</v>
      </c>
      <c r="L2388">
        <v>72</v>
      </c>
      <c r="M2388" s="15" t="s">
        <v>74</v>
      </c>
      <c r="N2388" s="31"/>
      <c r="P2388" s="27"/>
    </row>
    <row r="2389" spans="2:16" x14ac:dyDescent="0.25">
      <c r="B2389" t="s">
        <v>2815</v>
      </c>
      <c r="C2389" t="s">
        <v>2816</v>
      </c>
      <c r="D2389" t="s">
        <v>513</v>
      </c>
      <c r="F2389" s="25" t="s">
        <v>75</v>
      </c>
      <c r="G2389" s="25" t="s">
        <v>86</v>
      </c>
      <c r="H2389" s="5">
        <v>45597</v>
      </c>
      <c r="I2389" s="25" t="s">
        <v>117</v>
      </c>
      <c r="J2389" s="15">
        <v>0</v>
      </c>
      <c r="K2389" s="15" t="s">
        <v>119</v>
      </c>
      <c r="L2389">
        <v>73</v>
      </c>
      <c r="M2389" s="15" t="s">
        <v>74</v>
      </c>
      <c r="N2389" s="31"/>
      <c r="P2389" s="27"/>
    </row>
    <row r="2390" spans="2:16" x14ac:dyDescent="0.25">
      <c r="B2390" t="s">
        <v>316</v>
      </c>
      <c r="C2390" t="s">
        <v>2817</v>
      </c>
      <c r="D2390" t="s">
        <v>2818</v>
      </c>
      <c r="F2390" s="25" t="s">
        <v>75</v>
      </c>
      <c r="G2390" s="25" t="s">
        <v>86</v>
      </c>
      <c r="H2390" s="5">
        <v>45597</v>
      </c>
      <c r="I2390" s="25" t="s">
        <v>117</v>
      </c>
      <c r="J2390" s="15">
        <v>0</v>
      </c>
      <c r="K2390" s="15" t="s">
        <v>119</v>
      </c>
      <c r="L2390">
        <v>84</v>
      </c>
      <c r="M2390" s="15" t="s">
        <v>74</v>
      </c>
      <c r="N2390" s="31"/>
      <c r="P2390" s="27"/>
    </row>
    <row r="2391" spans="2:16" x14ac:dyDescent="0.25">
      <c r="B2391" t="s">
        <v>414</v>
      </c>
      <c r="C2391" t="s">
        <v>322</v>
      </c>
      <c r="D2391" t="s">
        <v>329</v>
      </c>
      <c r="F2391" s="25" t="s">
        <v>74</v>
      </c>
      <c r="G2391" s="25" t="s">
        <v>86</v>
      </c>
      <c r="H2391" s="5">
        <v>45597</v>
      </c>
      <c r="I2391" s="25" t="s">
        <v>117</v>
      </c>
      <c r="J2391" s="15">
        <v>0</v>
      </c>
      <c r="K2391" s="15" t="s">
        <v>119</v>
      </c>
      <c r="L2391">
        <v>84</v>
      </c>
      <c r="M2391" s="15" t="s">
        <v>74</v>
      </c>
      <c r="N2391" s="31"/>
      <c r="P2391" s="27"/>
    </row>
    <row r="2392" spans="2:16" x14ac:dyDescent="0.25">
      <c r="B2392" t="s">
        <v>462</v>
      </c>
      <c r="C2392" t="s">
        <v>1655</v>
      </c>
      <c r="D2392" t="s">
        <v>534</v>
      </c>
      <c r="F2392" s="25" t="s">
        <v>74</v>
      </c>
      <c r="G2392" s="25" t="s">
        <v>86</v>
      </c>
      <c r="H2392" s="5">
        <v>45597</v>
      </c>
      <c r="I2392" s="25" t="s">
        <v>117</v>
      </c>
      <c r="J2392" s="15">
        <v>0</v>
      </c>
      <c r="K2392" s="15" t="s">
        <v>119</v>
      </c>
      <c r="L2392">
        <v>73</v>
      </c>
      <c r="M2392" s="15" t="s">
        <v>74</v>
      </c>
      <c r="N2392" s="31"/>
      <c r="P2392" s="27"/>
    </row>
    <row r="2393" spans="2:16" x14ac:dyDescent="0.25">
      <c r="B2393" t="s">
        <v>1563</v>
      </c>
      <c r="C2393" t="s">
        <v>2819</v>
      </c>
      <c r="D2393" t="s">
        <v>397</v>
      </c>
      <c r="F2393" s="25" t="s">
        <v>74</v>
      </c>
      <c r="G2393" s="25" t="s">
        <v>86</v>
      </c>
      <c r="H2393" s="5">
        <v>45597</v>
      </c>
      <c r="I2393" s="25" t="s">
        <v>117</v>
      </c>
      <c r="J2393" s="15">
        <v>0</v>
      </c>
      <c r="K2393" s="15" t="s">
        <v>119</v>
      </c>
      <c r="L2393">
        <v>67</v>
      </c>
      <c r="M2393" s="15" t="s">
        <v>74</v>
      </c>
      <c r="N2393" s="31"/>
      <c r="P2393" s="27"/>
    </row>
    <row r="2394" spans="2:16" x14ac:dyDescent="0.25">
      <c r="B2394" t="s">
        <v>539</v>
      </c>
      <c r="C2394" t="s">
        <v>508</v>
      </c>
      <c r="D2394" t="s">
        <v>592</v>
      </c>
      <c r="F2394" s="25" t="s">
        <v>74</v>
      </c>
      <c r="G2394" s="25" t="s">
        <v>86</v>
      </c>
      <c r="H2394" s="5">
        <v>45597</v>
      </c>
      <c r="I2394" s="25" t="s">
        <v>117</v>
      </c>
      <c r="J2394" s="15">
        <v>0</v>
      </c>
      <c r="K2394" s="15" t="s">
        <v>119</v>
      </c>
      <c r="L2394">
        <v>76</v>
      </c>
      <c r="M2394" s="15" t="s">
        <v>74</v>
      </c>
      <c r="N2394" s="31"/>
      <c r="P2394" s="27"/>
    </row>
    <row r="2395" spans="2:16" x14ac:dyDescent="0.25">
      <c r="B2395" t="s">
        <v>1408</v>
      </c>
      <c r="C2395" t="s">
        <v>467</v>
      </c>
      <c r="D2395" t="s">
        <v>476</v>
      </c>
      <c r="F2395" s="25" t="s">
        <v>75</v>
      </c>
      <c r="G2395" s="25" t="s">
        <v>86</v>
      </c>
      <c r="H2395" s="5">
        <v>45597</v>
      </c>
      <c r="I2395" s="25" t="s">
        <v>117</v>
      </c>
      <c r="J2395" s="15">
        <v>0</v>
      </c>
      <c r="K2395" s="15" t="s">
        <v>119</v>
      </c>
      <c r="L2395">
        <v>78</v>
      </c>
      <c r="M2395" s="15" t="s">
        <v>74</v>
      </c>
      <c r="N2395" s="31"/>
      <c r="P2395" s="27"/>
    </row>
    <row r="2396" spans="2:16" x14ac:dyDescent="0.25">
      <c r="B2396" t="s">
        <v>1113</v>
      </c>
      <c r="C2396" t="s">
        <v>331</v>
      </c>
      <c r="D2396" t="s">
        <v>1248</v>
      </c>
      <c r="F2396" s="25" t="s">
        <v>74</v>
      </c>
      <c r="G2396" s="25" t="s">
        <v>86</v>
      </c>
      <c r="H2396" s="5">
        <v>45597</v>
      </c>
      <c r="I2396" s="25" t="s">
        <v>117</v>
      </c>
      <c r="J2396" s="15">
        <v>0</v>
      </c>
      <c r="K2396" s="15" t="s">
        <v>119</v>
      </c>
      <c r="L2396">
        <v>76</v>
      </c>
      <c r="M2396" s="15" t="s">
        <v>74</v>
      </c>
      <c r="N2396" s="31"/>
      <c r="P2396" s="27"/>
    </row>
    <row r="2397" spans="2:16" x14ac:dyDescent="0.25">
      <c r="B2397" t="s">
        <v>1417</v>
      </c>
      <c r="C2397" t="s">
        <v>1178</v>
      </c>
      <c r="D2397" t="s">
        <v>467</v>
      </c>
      <c r="F2397" s="25" t="s">
        <v>75</v>
      </c>
      <c r="G2397" s="25" t="s">
        <v>86</v>
      </c>
      <c r="H2397" s="5">
        <v>45597</v>
      </c>
      <c r="I2397" s="25" t="s">
        <v>117</v>
      </c>
      <c r="J2397" s="15">
        <v>0</v>
      </c>
      <c r="K2397" s="15" t="s">
        <v>119</v>
      </c>
      <c r="L2397">
        <v>69</v>
      </c>
      <c r="M2397" s="15" t="s">
        <v>74</v>
      </c>
      <c r="N2397" s="31"/>
      <c r="P2397" s="27"/>
    </row>
    <row r="2398" spans="2:16" x14ac:dyDescent="0.25">
      <c r="B2398" t="s">
        <v>526</v>
      </c>
      <c r="C2398" t="s">
        <v>2820</v>
      </c>
      <c r="D2398" t="s">
        <v>486</v>
      </c>
      <c r="F2398" s="25" t="s">
        <v>74</v>
      </c>
      <c r="G2398" s="25" t="s">
        <v>86</v>
      </c>
      <c r="H2398" s="5">
        <v>45597</v>
      </c>
      <c r="I2398" s="25" t="s">
        <v>117</v>
      </c>
      <c r="J2398" s="15">
        <v>0</v>
      </c>
      <c r="K2398" s="15" t="s">
        <v>119</v>
      </c>
      <c r="L2398">
        <v>73</v>
      </c>
      <c r="M2398" s="15" t="s">
        <v>74</v>
      </c>
      <c r="N2398" s="31"/>
      <c r="P2398" s="27"/>
    </row>
    <row r="2399" spans="2:16" x14ac:dyDescent="0.25">
      <c r="B2399" t="s">
        <v>2146</v>
      </c>
      <c r="C2399" t="s">
        <v>2821</v>
      </c>
      <c r="D2399" t="s">
        <v>583</v>
      </c>
      <c r="F2399" s="25" t="s">
        <v>74</v>
      </c>
      <c r="G2399" s="25" t="s">
        <v>86</v>
      </c>
      <c r="H2399" s="5">
        <v>45597</v>
      </c>
      <c r="I2399" s="25" t="s">
        <v>117</v>
      </c>
      <c r="J2399" s="15">
        <v>0</v>
      </c>
      <c r="K2399" s="15" t="s">
        <v>119</v>
      </c>
      <c r="L2399">
        <v>74</v>
      </c>
      <c r="M2399" s="15" t="s">
        <v>74</v>
      </c>
      <c r="N2399" s="31"/>
      <c r="P2399" s="27"/>
    </row>
    <row r="2400" spans="2:16" x14ac:dyDescent="0.25">
      <c r="B2400" t="s">
        <v>1088</v>
      </c>
      <c r="C2400" t="s">
        <v>1087</v>
      </c>
      <c r="D2400" t="s">
        <v>583</v>
      </c>
      <c r="F2400" s="25" t="s">
        <v>74</v>
      </c>
      <c r="G2400" s="25" t="s">
        <v>86</v>
      </c>
      <c r="H2400" s="5">
        <v>45597</v>
      </c>
      <c r="I2400" s="25" t="s">
        <v>117</v>
      </c>
      <c r="J2400" s="15">
        <v>0</v>
      </c>
      <c r="K2400" s="15" t="s">
        <v>119</v>
      </c>
      <c r="L2400">
        <v>67</v>
      </c>
      <c r="M2400" s="15" t="s">
        <v>74</v>
      </c>
      <c r="N2400" s="31"/>
      <c r="P2400" s="27"/>
    </row>
    <row r="2401" spans="2:16" x14ac:dyDescent="0.25">
      <c r="B2401" t="s">
        <v>2822</v>
      </c>
      <c r="C2401" t="s">
        <v>2823</v>
      </c>
      <c r="D2401" t="s">
        <v>2679</v>
      </c>
      <c r="F2401" s="25" t="s">
        <v>74</v>
      </c>
      <c r="G2401" s="25" t="s">
        <v>86</v>
      </c>
      <c r="H2401" s="5">
        <v>45597</v>
      </c>
      <c r="I2401" s="25" t="s">
        <v>117</v>
      </c>
      <c r="J2401" s="15">
        <v>0</v>
      </c>
      <c r="K2401" s="15" t="s">
        <v>119</v>
      </c>
      <c r="L2401">
        <v>64</v>
      </c>
      <c r="M2401" s="15" t="s">
        <v>74</v>
      </c>
      <c r="N2401" s="31"/>
      <c r="P2401" s="27"/>
    </row>
    <row r="2402" spans="2:16" x14ac:dyDescent="0.25">
      <c r="B2402" t="s">
        <v>1399</v>
      </c>
      <c r="C2402" t="s">
        <v>2630</v>
      </c>
      <c r="D2402" t="s">
        <v>1586</v>
      </c>
      <c r="F2402" s="25" t="s">
        <v>74</v>
      </c>
      <c r="G2402" s="25" t="s">
        <v>86</v>
      </c>
      <c r="H2402" s="5">
        <v>45597</v>
      </c>
      <c r="I2402" s="25" t="s">
        <v>117</v>
      </c>
      <c r="J2402" s="15">
        <v>0</v>
      </c>
      <c r="K2402" s="15" t="s">
        <v>119</v>
      </c>
      <c r="L2402">
        <v>74</v>
      </c>
      <c r="M2402" s="15" t="s">
        <v>74</v>
      </c>
      <c r="N2402" s="31"/>
      <c r="P2402" s="27"/>
    </row>
    <row r="2403" spans="2:16" x14ac:dyDescent="0.25">
      <c r="B2403" t="s">
        <v>2824</v>
      </c>
      <c r="C2403" t="s">
        <v>336</v>
      </c>
      <c r="D2403" t="s">
        <v>556</v>
      </c>
      <c r="F2403" s="25" t="s">
        <v>74</v>
      </c>
      <c r="G2403" s="25" t="s">
        <v>86</v>
      </c>
      <c r="H2403" s="5">
        <v>45597</v>
      </c>
      <c r="I2403" s="25" t="s">
        <v>117</v>
      </c>
      <c r="J2403" s="15">
        <v>0</v>
      </c>
      <c r="K2403" s="15" t="s">
        <v>119</v>
      </c>
      <c r="L2403">
        <v>86</v>
      </c>
      <c r="M2403" s="15" t="s">
        <v>74</v>
      </c>
      <c r="N2403" s="31"/>
      <c r="P2403" s="27"/>
    </row>
    <row r="2404" spans="2:16" x14ac:dyDescent="0.25">
      <c r="B2404" t="s">
        <v>2812</v>
      </c>
      <c r="C2404" t="s">
        <v>343</v>
      </c>
      <c r="D2404" t="s">
        <v>1156</v>
      </c>
      <c r="F2404" s="25" t="s">
        <v>74</v>
      </c>
      <c r="G2404" s="25" t="s">
        <v>86</v>
      </c>
      <c r="H2404" s="5">
        <v>45597</v>
      </c>
      <c r="I2404" s="25" t="s">
        <v>117</v>
      </c>
      <c r="J2404" s="15">
        <v>0</v>
      </c>
      <c r="K2404" s="15" t="s">
        <v>119</v>
      </c>
      <c r="L2404">
        <v>75</v>
      </c>
      <c r="M2404" s="15" t="s">
        <v>74</v>
      </c>
      <c r="N2404" s="31"/>
      <c r="P2404" s="27"/>
    </row>
    <row r="2405" spans="2:16" x14ac:dyDescent="0.25">
      <c r="B2405" t="s">
        <v>2825</v>
      </c>
      <c r="C2405" t="s">
        <v>2826</v>
      </c>
      <c r="D2405" t="s">
        <v>1424</v>
      </c>
      <c r="F2405" s="25" t="s">
        <v>74</v>
      </c>
      <c r="G2405" s="25" t="s">
        <v>86</v>
      </c>
      <c r="H2405" s="5">
        <v>45597</v>
      </c>
      <c r="I2405" s="25" t="s">
        <v>117</v>
      </c>
      <c r="J2405" s="15">
        <v>0</v>
      </c>
      <c r="K2405" s="15" t="s">
        <v>119</v>
      </c>
      <c r="L2405">
        <v>89</v>
      </c>
      <c r="M2405" s="15" t="s">
        <v>74</v>
      </c>
      <c r="N2405" s="31"/>
      <c r="P2405" s="27"/>
    </row>
    <row r="2406" spans="2:16" x14ac:dyDescent="0.25">
      <c r="B2406" t="s">
        <v>1214</v>
      </c>
      <c r="C2406" t="s">
        <v>1486</v>
      </c>
      <c r="D2406" t="s">
        <v>336</v>
      </c>
      <c r="F2406" s="25" t="s">
        <v>74</v>
      </c>
      <c r="G2406" s="25" t="s">
        <v>86</v>
      </c>
      <c r="H2406" s="5">
        <v>45597</v>
      </c>
      <c r="I2406" s="25" t="s">
        <v>117</v>
      </c>
      <c r="J2406" s="15">
        <v>0</v>
      </c>
      <c r="K2406" s="15" t="s">
        <v>119</v>
      </c>
      <c r="L2406">
        <v>82</v>
      </c>
      <c r="M2406" s="15" t="s">
        <v>74</v>
      </c>
      <c r="N2406" s="31"/>
      <c r="P2406" s="27"/>
    </row>
    <row r="2407" spans="2:16" x14ac:dyDescent="0.25">
      <c r="B2407" t="s">
        <v>1170</v>
      </c>
      <c r="C2407" t="s">
        <v>427</v>
      </c>
      <c r="D2407" t="s">
        <v>336</v>
      </c>
      <c r="F2407" s="25" t="s">
        <v>74</v>
      </c>
      <c r="G2407" s="25" t="s">
        <v>86</v>
      </c>
      <c r="H2407" s="5">
        <v>45597</v>
      </c>
      <c r="I2407" s="25" t="s">
        <v>117</v>
      </c>
      <c r="J2407" s="15">
        <v>0</v>
      </c>
      <c r="K2407" s="15" t="s">
        <v>119</v>
      </c>
      <c r="L2407">
        <v>74</v>
      </c>
      <c r="M2407" s="15" t="s">
        <v>74</v>
      </c>
      <c r="N2407" s="31"/>
      <c r="P2407" s="27"/>
    </row>
    <row r="2408" spans="2:16" x14ac:dyDescent="0.25">
      <c r="B2408" t="s">
        <v>316</v>
      </c>
      <c r="C2408" t="s">
        <v>2827</v>
      </c>
      <c r="D2408" t="s">
        <v>397</v>
      </c>
      <c r="F2408" s="25" t="s">
        <v>75</v>
      </c>
      <c r="G2408" s="25" t="s">
        <v>86</v>
      </c>
      <c r="H2408" s="5">
        <v>45597</v>
      </c>
      <c r="I2408" s="25" t="s">
        <v>117</v>
      </c>
      <c r="J2408" s="15">
        <v>0</v>
      </c>
      <c r="K2408" s="15" t="s">
        <v>119</v>
      </c>
      <c r="L2408">
        <v>84</v>
      </c>
      <c r="M2408" s="15" t="s">
        <v>74</v>
      </c>
      <c r="N2408" s="31"/>
      <c r="P2408" s="27"/>
    </row>
    <row r="2409" spans="2:16" x14ac:dyDescent="0.25">
      <c r="B2409" t="s">
        <v>2828</v>
      </c>
      <c r="C2409" t="s">
        <v>2829</v>
      </c>
      <c r="D2409" t="s">
        <v>522</v>
      </c>
      <c r="F2409" s="25" t="s">
        <v>74</v>
      </c>
      <c r="G2409" s="25" t="s">
        <v>86</v>
      </c>
      <c r="H2409" s="5">
        <v>45597</v>
      </c>
      <c r="I2409" s="25" t="s">
        <v>117</v>
      </c>
      <c r="J2409" s="15">
        <v>0</v>
      </c>
      <c r="K2409" s="15" t="s">
        <v>119</v>
      </c>
      <c r="L2409">
        <v>85</v>
      </c>
      <c r="M2409" s="15" t="s">
        <v>74</v>
      </c>
      <c r="N2409" s="31"/>
      <c r="P2409" s="27"/>
    </row>
    <row r="2410" spans="2:16" x14ac:dyDescent="0.25">
      <c r="B2410" t="s">
        <v>2830</v>
      </c>
      <c r="C2410" t="s">
        <v>1599</v>
      </c>
      <c r="D2410" t="s">
        <v>591</v>
      </c>
      <c r="F2410" s="25" t="s">
        <v>74</v>
      </c>
      <c r="G2410" s="25" t="s">
        <v>86</v>
      </c>
      <c r="H2410" s="5">
        <v>45597</v>
      </c>
      <c r="I2410" s="25" t="s">
        <v>117</v>
      </c>
      <c r="J2410" s="15">
        <v>0</v>
      </c>
      <c r="K2410" s="15" t="s">
        <v>119</v>
      </c>
      <c r="L2410">
        <v>68</v>
      </c>
      <c r="M2410" s="15" t="s">
        <v>74</v>
      </c>
      <c r="N2410" s="31"/>
      <c r="P2410" s="27"/>
    </row>
    <row r="2411" spans="2:16" x14ac:dyDescent="0.25">
      <c r="B2411" t="s">
        <v>2831</v>
      </c>
      <c r="C2411" t="s">
        <v>2832</v>
      </c>
      <c r="D2411" t="s">
        <v>2667</v>
      </c>
      <c r="F2411" s="25" t="s">
        <v>74</v>
      </c>
      <c r="G2411" s="25" t="s">
        <v>86</v>
      </c>
      <c r="H2411" s="5">
        <v>45597</v>
      </c>
      <c r="I2411" s="25" t="s">
        <v>117</v>
      </c>
      <c r="J2411" s="15">
        <v>0</v>
      </c>
      <c r="K2411" s="15" t="s">
        <v>119</v>
      </c>
      <c r="L2411">
        <v>91</v>
      </c>
      <c r="M2411" s="15" t="s">
        <v>74</v>
      </c>
      <c r="N2411" s="31"/>
      <c r="P2411" s="27"/>
    </row>
    <row r="2412" spans="2:16" x14ac:dyDescent="0.25">
      <c r="B2412" t="s">
        <v>2833</v>
      </c>
      <c r="C2412" t="s">
        <v>1072</v>
      </c>
      <c r="D2412" t="s">
        <v>583</v>
      </c>
      <c r="F2412" s="25" t="s">
        <v>74</v>
      </c>
      <c r="G2412" s="25" t="s">
        <v>86</v>
      </c>
      <c r="H2412" s="5">
        <v>45597</v>
      </c>
      <c r="I2412" s="25" t="s">
        <v>117</v>
      </c>
      <c r="J2412" s="15">
        <v>0</v>
      </c>
      <c r="K2412" s="15" t="s">
        <v>119</v>
      </c>
      <c r="L2412">
        <v>73</v>
      </c>
      <c r="M2412" s="15" t="s">
        <v>74</v>
      </c>
      <c r="N2412" s="31"/>
      <c r="P2412" s="27"/>
    </row>
    <row r="2413" spans="2:16" x14ac:dyDescent="0.25">
      <c r="B2413" t="s">
        <v>2685</v>
      </c>
      <c r="C2413" t="s">
        <v>1766</v>
      </c>
      <c r="D2413" t="s">
        <v>2602</v>
      </c>
      <c r="F2413" s="25" t="s">
        <v>74</v>
      </c>
      <c r="G2413" s="25" t="s">
        <v>86</v>
      </c>
      <c r="H2413" s="5">
        <v>45597</v>
      </c>
      <c r="I2413" s="25" t="s">
        <v>117</v>
      </c>
      <c r="J2413" s="15">
        <v>0</v>
      </c>
      <c r="K2413" s="15" t="s">
        <v>119</v>
      </c>
      <c r="L2413">
        <v>81</v>
      </c>
      <c r="M2413" s="15" t="s">
        <v>74</v>
      </c>
      <c r="N2413" s="31"/>
      <c r="P2413" s="27"/>
    </row>
    <row r="2414" spans="2:16" x14ac:dyDescent="0.25">
      <c r="B2414" t="s">
        <v>1393</v>
      </c>
      <c r="C2414" t="s">
        <v>2834</v>
      </c>
      <c r="F2414" s="25" t="s">
        <v>74</v>
      </c>
      <c r="G2414" s="25" t="s">
        <v>86</v>
      </c>
      <c r="H2414" s="5">
        <v>45597</v>
      </c>
      <c r="I2414" s="25" t="s">
        <v>117</v>
      </c>
      <c r="J2414" s="15">
        <v>0</v>
      </c>
      <c r="K2414" s="15" t="s">
        <v>119</v>
      </c>
      <c r="L2414">
        <v>68</v>
      </c>
      <c r="M2414" s="15" t="s">
        <v>74</v>
      </c>
      <c r="N2414" s="31"/>
      <c r="P2414" s="27"/>
    </row>
    <row r="2415" spans="2:16" x14ac:dyDescent="0.25">
      <c r="B2415" t="s">
        <v>2835</v>
      </c>
      <c r="C2415" t="s">
        <v>2836</v>
      </c>
      <c r="D2415" t="s">
        <v>397</v>
      </c>
      <c r="F2415" s="25" t="s">
        <v>74</v>
      </c>
      <c r="G2415" s="25" t="s">
        <v>86</v>
      </c>
      <c r="H2415" s="5">
        <v>45597</v>
      </c>
      <c r="I2415" s="25" t="s">
        <v>117</v>
      </c>
      <c r="J2415" s="15">
        <v>0</v>
      </c>
      <c r="K2415" s="15" t="s">
        <v>119</v>
      </c>
      <c r="L2415">
        <v>75</v>
      </c>
      <c r="M2415" s="15" t="s">
        <v>74</v>
      </c>
      <c r="N2415" s="31"/>
      <c r="P2415" s="27"/>
    </row>
    <row r="2416" spans="2:16" x14ac:dyDescent="0.25">
      <c r="B2416" t="s">
        <v>1247</v>
      </c>
      <c r="C2416" t="s">
        <v>1386</v>
      </c>
      <c r="D2416" t="s">
        <v>1248</v>
      </c>
      <c r="F2416" s="25" t="s">
        <v>74</v>
      </c>
      <c r="G2416" s="25" t="s">
        <v>86</v>
      </c>
      <c r="H2416" s="5">
        <v>45597</v>
      </c>
      <c r="I2416" s="25" t="s">
        <v>117</v>
      </c>
      <c r="J2416" s="15">
        <v>0</v>
      </c>
      <c r="K2416" s="15" t="s">
        <v>119</v>
      </c>
      <c r="L2416">
        <v>60</v>
      </c>
      <c r="M2416" s="15" t="s">
        <v>74</v>
      </c>
      <c r="N2416" s="31"/>
      <c r="P2416" s="27"/>
    </row>
    <row r="2417" spans="2:16" x14ac:dyDescent="0.25">
      <c r="B2417" t="s">
        <v>1254</v>
      </c>
      <c r="C2417" t="s">
        <v>323</v>
      </c>
      <c r="F2417" s="25" t="s">
        <v>74</v>
      </c>
      <c r="G2417" s="25" t="s">
        <v>86</v>
      </c>
      <c r="H2417" s="5">
        <v>45597</v>
      </c>
      <c r="I2417" s="25" t="s">
        <v>117</v>
      </c>
      <c r="J2417" s="15">
        <v>0</v>
      </c>
      <c r="K2417" s="15" t="s">
        <v>119</v>
      </c>
      <c r="L2417">
        <v>58</v>
      </c>
      <c r="M2417" s="15" t="s">
        <v>74</v>
      </c>
      <c r="N2417" s="31"/>
      <c r="P2417" s="27"/>
    </row>
    <row r="2418" spans="2:16" x14ac:dyDescent="0.25">
      <c r="B2418" t="s">
        <v>2837</v>
      </c>
      <c r="C2418" t="s">
        <v>377</v>
      </c>
      <c r="D2418" t="s">
        <v>2838</v>
      </c>
      <c r="F2418" s="25" t="s">
        <v>74</v>
      </c>
      <c r="G2418" s="25" t="s">
        <v>86</v>
      </c>
      <c r="H2418" s="5">
        <v>45597</v>
      </c>
      <c r="I2418" s="25" t="s">
        <v>117</v>
      </c>
      <c r="J2418" s="15">
        <v>0</v>
      </c>
      <c r="K2418" s="15" t="s">
        <v>119</v>
      </c>
      <c r="L2418">
        <v>59</v>
      </c>
      <c r="M2418" s="15" t="s">
        <v>74</v>
      </c>
      <c r="N2418" s="31"/>
      <c r="P2418" s="27"/>
    </row>
    <row r="2419" spans="2:16" x14ac:dyDescent="0.25">
      <c r="B2419" t="s">
        <v>2839</v>
      </c>
      <c r="C2419" t="s">
        <v>412</v>
      </c>
      <c r="D2419" t="s">
        <v>2840</v>
      </c>
      <c r="F2419" s="25" t="s">
        <v>74</v>
      </c>
      <c r="G2419" s="25" t="s">
        <v>86</v>
      </c>
      <c r="H2419" s="5">
        <v>45597</v>
      </c>
      <c r="I2419" s="25" t="s">
        <v>117</v>
      </c>
      <c r="J2419" s="15">
        <v>0</v>
      </c>
      <c r="K2419" s="15" t="s">
        <v>119</v>
      </c>
      <c r="L2419">
        <v>69</v>
      </c>
      <c r="M2419" s="15" t="s">
        <v>74</v>
      </c>
      <c r="N2419" s="31"/>
      <c r="P2419" s="27"/>
    </row>
    <row r="2420" spans="2:16" x14ac:dyDescent="0.25">
      <c r="B2420" t="s">
        <v>2636</v>
      </c>
      <c r="C2420" t="s">
        <v>427</v>
      </c>
      <c r="D2420" t="s">
        <v>2841</v>
      </c>
      <c r="F2420" s="25" t="s">
        <v>74</v>
      </c>
      <c r="G2420" s="25" t="s">
        <v>86</v>
      </c>
      <c r="H2420" s="5">
        <v>45597</v>
      </c>
      <c r="I2420" s="25" t="s">
        <v>117</v>
      </c>
      <c r="J2420" s="15">
        <v>0</v>
      </c>
      <c r="K2420" s="15" t="s">
        <v>119</v>
      </c>
      <c r="L2420">
        <v>75</v>
      </c>
      <c r="M2420" s="15" t="s">
        <v>74</v>
      </c>
      <c r="N2420" s="31"/>
      <c r="P2420" s="27"/>
    </row>
    <row r="2421" spans="2:16" x14ac:dyDescent="0.25">
      <c r="B2421" t="s">
        <v>2842</v>
      </c>
      <c r="C2421" t="s">
        <v>2843</v>
      </c>
      <c r="D2421" t="s">
        <v>2654</v>
      </c>
      <c r="F2421" s="25" t="s">
        <v>74</v>
      </c>
      <c r="G2421" s="25" t="s">
        <v>86</v>
      </c>
      <c r="H2421" s="5">
        <v>45597</v>
      </c>
      <c r="I2421" s="25" t="s">
        <v>117</v>
      </c>
      <c r="J2421" s="15">
        <v>0</v>
      </c>
      <c r="K2421" s="15" t="s">
        <v>119</v>
      </c>
      <c r="L2421">
        <v>69</v>
      </c>
      <c r="M2421" s="15" t="s">
        <v>74</v>
      </c>
      <c r="N2421" s="31"/>
      <c r="P2421" s="27"/>
    </row>
    <row r="2422" spans="2:16" x14ac:dyDescent="0.25">
      <c r="B2422" t="s">
        <v>92</v>
      </c>
      <c r="C2422" t="s">
        <v>1169</v>
      </c>
      <c r="D2422" t="s">
        <v>1169</v>
      </c>
      <c r="F2422" s="25" t="s">
        <v>74</v>
      </c>
      <c r="G2422" s="25" t="s">
        <v>86</v>
      </c>
      <c r="H2422" s="5">
        <v>45597</v>
      </c>
      <c r="I2422" s="25" t="s">
        <v>117</v>
      </c>
      <c r="J2422" s="15">
        <v>0</v>
      </c>
      <c r="K2422" s="15" t="s">
        <v>119</v>
      </c>
      <c r="L2422">
        <v>79</v>
      </c>
      <c r="M2422" s="15" t="s">
        <v>74</v>
      </c>
      <c r="N2422" s="31"/>
      <c r="P2422" s="27"/>
    </row>
    <row r="2423" spans="2:16" x14ac:dyDescent="0.25">
      <c r="B2423" t="s">
        <v>2844</v>
      </c>
      <c r="C2423" t="s">
        <v>380</v>
      </c>
      <c r="D2423" t="s">
        <v>534</v>
      </c>
      <c r="F2423" s="25" t="s">
        <v>74</v>
      </c>
      <c r="G2423" s="25" t="s">
        <v>86</v>
      </c>
      <c r="H2423" s="5">
        <v>45597</v>
      </c>
      <c r="I2423" s="25" t="s">
        <v>117</v>
      </c>
      <c r="J2423" s="15">
        <v>0</v>
      </c>
      <c r="K2423" s="15" t="s">
        <v>119</v>
      </c>
      <c r="L2423">
        <v>71</v>
      </c>
      <c r="M2423" s="15" t="s">
        <v>74</v>
      </c>
      <c r="N2423" s="31"/>
      <c r="P2423" s="27"/>
    </row>
    <row r="2424" spans="2:16" x14ac:dyDescent="0.25">
      <c r="B2424" t="s">
        <v>2845</v>
      </c>
      <c r="C2424" t="s">
        <v>2846</v>
      </c>
      <c r="D2424" t="s">
        <v>397</v>
      </c>
      <c r="F2424" s="25" t="s">
        <v>75</v>
      </c>
      <c r="G2424" s="25" t="s">
        <v>86</v>
      </c>
      <c r="H2424" s="5">
        <v>45597</v>
      </c>
      <c r="I2424" s="25" t="s">
        <v>117</v>
      </c>
      <c r="J2424" s="15">
        <v>0</v>
      </c>
      <c r="K2424" s="15" t="s">
        <v>119</v>
      </c>
      <c r="L2424">
        <v>86</v>
      </c>
      <c r="M2424" s="15" t="s">
        <v>75</v>
      </c>
      <c r="N2424" s="31"/>
      <c r="P2424" s="27"/>
    </row>
    <row r="2425" spans="2:16" x14ac:dyDescent="0.25">
      <c r="B2425" t="s">
        <v>2847</v>
      </c>
      <c r="C2425" t="s">
        <v>380</v>
      </c>
      <c r="D2425" t="s">
        <v>1155</v>
      </c>
      <c r="F2425" s="25" t="s">
        <v>74</v>
      </c>
      <c r="G2425" s="25" t="s">
        <v>86</v>
      </c>
      <c r="H2425" s="5">
        <v>45597</v>
      </c>
      <c r="I2425" s="25" t="s">
        <v>117</v>
      </c>
      <c r="J2425" s="15">
        <v>0</v>
      </c>
      <c r="K2425" s="15" t="s">
        <v>119</v>
      </c>
      <c r="L2425">
        <v>80</v>
      </c>
      <c r="M2425" s="15" t="s">
        <v>74</v>
      </c>
      <c r="N2425" s="31"/>
      <c r="P2425" s="27"/>
    </row>
    <row r="2426" spans="2:16" x14ac:dyDescent="0.25">
      <c r="B2426" t="s">
        <v>2848</v>
      </c>
      <c r="C2426" t="s">
        <v>2849</v>
      </c>
      <c r="D2426" t="s">
        <v>1661</v>
      </c>
      <c r="F2426" s="25" t="s">
        <v>75</v>
      </c>
      <c r="G2426" s="25" t="s">
        <v>86</v>
      </c>
      <c r="H2426" s="5">
        <v>45597</v>
      </c>
      <c r="I2426" s="25" t="s">
        <v>117</v>
      </c>
      <c r="J2426" s="15">
        <v>0</v>
      </c>
      <c r="K2426" s="15" t="s">
        <v>119</v>
      </c>
      <c r="L2426">
        <v>75</v>
      </c>
      <c r="M2426" s="15" t="s">
        <v>75</v>
      </c>
      <c r="N2426" s="31"/>
      <c r="P2426" s="27"/>
    </row>
    <row r="2427" spans="2:16" x14ac:dyDescent="0.25">
      <c r="B2427" t="s">
        <v>2850</v>
      </c>
      <c r="C2427" t="s">
        <v>1584</v>
      </c>
      <c r="D2427" t="s">
        <v>2851</v>
      </c>
      <c r="F2427" s="25" t="s">
        <v>75</v>
      </c>
      <c r="G2427" s="25" t="s">
        <v>86</v>
      </c>
      <c r="H2427" s="5">
        <v>45597</v>
      </c>
      <c r="I2427" s="25" t="s">
        <v>117</v>
      </c>
      <c r="J2427" s="15">
        <v>0</v>
      </c>
      <c r="K2427" s="15" t="s">
        <v>119</v>
      </c>
      <c r="L2427">
        <v>87</v>
      </c>
      <c r="M2427" s="15" t="s">
        <v>75</v>
      </c>
      <c r="N2427" s="31"/>
      <c r="P2427" s="27"/>
    </row>
    <row r="2428" spans="2:16" x14ac:dyDescent="0.25">
      <c r="B2428" t="s">
        <v>2852</v>
      </c>
      <c r="C2428" t="s">
        <v>2853</v>
      </c>
      <c r="D2428" t="s">
        <v>1679</v>
      </c>
      <c r="F2428" s="25" t="s">
        <v>75</v>
      </c>
      <c r="G2428" s="25" t="s">
        <v>86</v>
      </c>
      <c r="H2428" s="5">
        <v>45597</v>
      </c>
      <c r="I2428" s="25" t="s">
        <v>117</v>
      </c>
      <c r="J2428" s="15">
        <v>0</v>
      </c>
      <c r="K2428" s="15" t="s">
        <v>119</v>
      </c>
      <c r="L2428">
        <v>70</v>
      </c>
      <c r="M2428" s="15" t="s">
        <v>75</v>
      </c>
      <c r="N2428" s="31"/>
      <c r="P2428" s="27"/>
    </row>
    <row r="2429" spans="2:16" x14ac:dyDescent="0.25">
      <c r="B2429" t="s">
        <v>471</v>
      </c>
      <c r="C2429" t="s">
        <v>1584</v>
      </c>
      <c r="D2429" t="s">
        <v>1456</v>
      </c>
      <c r="F2429" s="25" t="s">
        <v>75</v>
      </c>
      <c r="G2429" s="25" t="s">
        <v>86</v>
      </c>
      <c r="H2429" s="5">
        <v>45597</v>
      </c>
      <c r="I2429" s="25" t="s">
        <v>117</v>
      </c>
      <c r="J2429" s="15">
        <v>0</v>
      </c>
      <c r="K2429" s="15" t="s">
        <v>119</v>
      </c>
      <c r="L2429">
        <v>84</v>
      </c>
      <c r="M2429" s="15" t="s">
        <v>75</v>
      </c>
      <c r="N2429" s="31"/>
      <c r="P2429" s="27"/>
    </row>
    <row r="2430" spans="2:16" x14ac:dyDescent="0.25">
      <c r="B2430" t="s">
        <v>2854</v>
      </c>
      <c r="C2430" t="s">
        <v>407</v>
      </c>
      <c r="D2430" t="s">
        <v>2855</v>
      </c>
      <c r="F2430" s="25" t="s">
        <v>74</v>
      </c>
      <c r="G2430" s="25" t="s">
        <v>86</v>
      </c>
      <c r="H2430" s="5">
        <v>45597</v>
      </c>
      <c r="I2430" s="25" t="s">
        <v>117</v>
      </c>
      <c r="J2430" s="15">
        <v>0</v>
      </c>
      <c r="K2430" s="15" t="s">
        <v>119</v>
      </c>
      <c r="L2430">
        <v>75</v>
      </c>
      <c r="M2430" s="15" t="s">
        <v>74</v>
      </c>
      <c r="N2430" s="31"/>
      <c r="P2430" s="27"/>
    </row>
    <row r="2431" spans="2:16" x14ac:dyDescent="0.25">
      <c r="B2431" t="s">
        <v>2856</v>
      </c>
      <c r="C2431" t="s">
        <v>1535</v>
      </c>
      <c r="D2431" t="s">
        <v>549</v>
      </c>
      <c r="F2431" s="25" t="s">
        <v>75</v>
      </c>
      <c r="G2431" s="25" t="s">
        <v>86</v>
      </c>
      <c r="H2431" s="5">
        <v>45597</v>
      </c>
      <c r="I2431" s="25" t="s">
        <v>117</v>
      </c>
      <c r="J2431" s="15">
        <v>0</v>
      </c>
      <c r="K2431" s="15" t="s">
        <v>119</v>
      </c>
      <c r="L2431">
        <v>74</v>
      </c>
      <c r="M2431" s="15" t="s">
        <v>75</v>
      </c>
      <c r="N2431" s="31"/>
      <c r="P2431" s="27"/>
    </row>
    <row r="2432" spans="2:16" x14ac:dyDescent="0.25">
      <c r="B2432" t="s">
        <v>1168</v>
      </c>
      <c r="C2432" t="s">
        <v>470</v>
      </c>
      <c r="D2432" t="s">
        <v>2857</v>
      </c>
      <c r="F2432" s="25" t="s">
        <v>74</v>
      </c>
      <c r="G2432" s="25" t="s">
        <v>86</v>
      </c>
      <c r="H2432" s="5">
        <v>45597</v>
      </c>
      <c r="I2432" s="25" t="s">
        <v>117</v>
      </c>
      <c r="J2432" s="15">
        <v>0</v>
      </c>
      <c r="K2432" s="15" t="s">
        <v>119</v>
      </c>
      <c r="L2432">
        <v>86</v>
      </c>
      <c r="M2432" s="15" t="s">
        <v>74</v>
      </c>
      <c r="N2432" s="31"/>
      <c r="P2432" s="27"/>
    </row>
    <row r="2433" spans="2:16" x14ac:dyDescent="0.25">
      <c r="B2433" t="s">
        <v>1061</v>
      </c>
      <c r="C2433" t="s">
        <v>2858</v>
      </c>
      <c r="D2433" t="s">
        <v>2859</v>
      </c>
      <c r="F2433" s="25" t="s">
        <v>74</v>
      </c>
      <c r="G2433" s="25" t="s">
        <v>86</v>
      </c>
      <c r="H2433" s="5">
        <v>45597</v>
      </c>
      <c r="I2433" s="25" t="s">
        <v>117</v>
      </c>
      <c r="J2433" s="15">
        <v>0</v>
      </c>
      <c r="K2433" s="15" t="s">
        <v>119</v>
      </c>
      <c r="L2433">
        <v>75</v>
      </c>
      <c r="M2433" s="15" t="s">
        <v>74</v>
      </c>
      <c r="N2433" s="31"/>
      <c r="P2433" s="27"/>
    </row>
    <row r="2434" spans="2:16" x14ac:dyDescent="0.25">
      <c r="B2434" t="s">
        <v>443</v>
      </c>
      <c r="C2434" t="s">
        <v>2860</v>
      </c>
      <c r="D2434" t="s">
        <v>500</v>
      </c>
      <c r="F2434" s="25" t="s">
        <v>74</v>
      </c>
      <c r="G2434" s="25" t="s">
        <v>86</v>
      </c>
      <c r="H2434" s="5">
        <v>45597</v>
      </c>
      <c r="I2434" s="25" t="s">
        <v>117</v>
      </c>
      <c r="J2434" s="15">
        <v>0</v>
      </c>
      <c r="K2434" s="15" t="s">
        <v>119</v>
      </c>
      <c r="L2434">
        <v>79</v>
      </c>
      <c r="M2434" s="15" t="s">
        <v>74</v>
      </c>
      <c r="N2434" s="31"/>
      <c r="P2434" s="27"/>
    </row>
    <row r="2435" spans="2:16" x14ac:dyDescent="0.25">
      <c r="B2435" t="s">
        <v>2861</v>
      </c>
      <c r="C2435" t="s">
        <v>339</v>
      </c>
      <c r="D2435" t="s">
        <v>1534</v>
      </c>
      <c r="F2435" s="25" t="s">
        <v>74</v>
      </c>
      <c r="G2435" s="25" t="s">
        <v>86</v>
      </c>
      <c r="H2435" s="5">
        <v>45597</v>
      </c>
      <c r="I2435" s="25" t="s">
        <v>117</v>
      </c>
      <c r="J2435" s="15">
        <v>0</v>
      </c>
      <c r="K2435" s="15" t="s">
        <v>119</v>
      </c>
      <c r="L2435">
        <v>63</v>
      </c>
      <c r="M2435" s="15" t="s">
        <v>74</v>
      </c>
      <c r="N2435" s="31"/>
      <c r="P2435" s="27"/>
    </row>
    <row r="2436" spans="2:16" x14ac:dyDescent="0.25">
      <c r="B2436" t="s">
        <v>2862</v>
      </c>
      <c r="C2436" t="s">
        <v>2863</v>
      </c>
      <c r="D2436" t="s">
        <v>329</v>
      </c>
      <c r="F2436" s="25" t="s">
        <v>74</v>
      </c>
      <c r="G2436" s="25" t="s">
        <v>86</v>
      </c>
      <c r="H2436" s="5">
        <v>45597</v>
      </c>
      <c r="I2436" s="25" t="s">
        <v>117</v>
      </c>
      <c r="J2436" s="15">
        <v>0</v>
      </c>
      <c r="K2436" s="15" t="s">
        <v>119</v>
      </c>
      <c r="L2436">
        <v>64</v>
      </c>
      <c r="M2436" s="15" t="s">
        <v>74</v>
      </c>
      <c r="N2436" s="31"/>
      <c r="P2436" s="27"/>
    </row>
    <row r="2437" spans="2:16" x14ac:dyDescent="0.25">
      <c r="B2437" t="s">
        <v>2864</v>
      </c>
      <c r="C2437" t="s">
        <v>1062</v>
      </c>
      <c r="D2437" t="s">
        <v>1072</v>
      </c>
      <c r="F2437" s="25" t="s">
        <v>74</v>
      </c>
      <c r="G2437" s="25" t="s">
        <v>86</v>
      </c>
      <c r="H2437" s="5">
        <v>45597</v>
      </c>
      <c r="I2437" s="25" t="s">
        <v>117</v>
      </c>
      <c r="J2437" s="15">
        <v>0</v>
      </c>
      <c r="K2437" s="15" t="s">
        <v>119</v>
      </c>
      <c r="L2437">
        <v>69</v>
      </c>
      <c r="M2437" s="15" t="s">
        <v>74</v>
      </c>
      <c r="N2437" s="31"/>
      <c r="P2437" s="27"/>
    </row>
    <row r="2438" spans="2:16" x14ac:dyDescent="0.25">
      <c r="B2438" t="s">
        <v>1222</v>
      </c>
      <c r="C2438" t="s">
        <v>2816</v>
      </c>
      <c r="D2438" t="s">
        <v>1271</v>
      </c>
      <c r="F2438" s="25" t="s">
        <v>74</v>
      </c>
      <c r="G2438" s="25" t="s">
        <v>86</v>
      </c>
      <c r="H2438" s="5">
        <v>45597</v>
      </c>
      <c r="I2438" s="25" t="s">
        <v>117</v>
      </c>
      <c r="J2438" s="15">
        <v>0</v>
      </c>
      <c r="K2438" s="15" t="s">
        <v>119</v>
      </c>
      <c r="L2438">
        <v>72</v>
      </c>
      <c r="M2438" s="15" t="s">
        <v>74</v>
      </c>
      <c r="N2438" s="31"/>
      <c r="P2438" s="27"/>
    </row>
    <row r="2439" spans="2:16" x14ac:dyDescent="0.25">
      <c r="B2439" t="s">
        <v>1134</v>
      </c>
      <c r="C2439" t="s">
        <v>1135</v>
      </c>
      <c r="D2439" t="s">
        <v>1136</v>
      </c>
      <c r="F2439" s="25" t="s">
        <v>74</v>
      </c>
      <c r="G2439" s="25" t="s">
        <v>86</v>
      </c>
      <c r="H2439" s="5">
        <v>45597</v>
      </c>
      <c r="I2439" s="25" t="s">
        <v>117</v>
      </c>
      <c r="J2439" s="15">
        <v>0</v>
      </c>
      <c r="K2439" s="15" t="s">
        <v>119</v>
      </c>
      <c r="L2439">
        <v>73</v>
      </c>
      <c r="M2439" s="15" t="s">
        <v>74</v>
      </c>
      <c r="N2439" s="31"/>
      <c r="P2439" s="27"/>
    </row>
    <row r="2440" spans="2:16" x14ac:dyDescent="0.25">
      <c r="B2440" t="s">
        <v>593</v>
      </c>
      <c r="C2440" t="s">
        <v>386</v>
      </c>
      <c r="D2440" t="s">
        <v>1213</v>
      </c>
      <c r="F2440" s="25" t="s">
        <v>75</v>
      </c>
      <c r="G2440" s="25" t="s">
        <v>86</v>
      </c>
      <c r="H2440" s="5">
        <v>45597</v>
      </c>
      <c r="I2440" s="25" t="s">
        <v>117</v>
      </c>
      <c r="J2440" s="15">
        <v>0</v>
      </c>
      <c r="K2440" s="15" t="s">
        <v>119</v>
      </c>
      <c r="L2440">
        <v>76</v>
      </c>
      <c r="M2440" s="15" t="s">
        <v>75</v>
      </c>
      <c r="N2440" s="31"/>
      <c r="P2440" s="27"/>
    </row>
    <row r="2441" spans="2:16" x14ac:dyDescent="0.25">
      <c r="B2441" t="s">
        <v>2865</v>
      </c>
      <c r="C2441" t="s">
        <v>2860</v>
      </c>
      <c r="D2441" t="s">
        <v>2866</v>
      </c>
      <c r="F2441" s="25" t="s">
        <v>74</v>
      </c>
      <c r="G2441" s="25" t="s">
        <v>86</v>
      </c>
      <c r="H2441" s="5">
        <v>45597</v>
      </c>
      <c r="I2441" s="25" t="s">
        <v>117</v>
      </c>
      <c r="J2441" s="15">
        <v>0</v>
      </c>
      <c r="K2441" s="15" t="s">
        <v>119</v>
      </c>
      <c r="L2441">
        <v>58</v>
      </c>
      <c r="M2441" s="15" t="s">
        <v>74</v>
      </c>
      <c r="N2441" s="31"/>
      <c r="P2441" s="27"/>
    </row>
    <row r="2442" spans="2:16" x14ac:dyDescent="0.25">
      <c r="B2442" t="s">
        <v>2839</v>
      </c>
      <c r="C2442" t="s">
        <v>412</v>
      </c>
      <c r="D2442" t="s">
        <v>2840</v>
      </c>
      <c r="F2442" s="25" t="s">
        <v>74</v>
      </c>
      <c r="G2442" s="25" t="s">
        <v>86</v>
      </c>
      <c r="H2442" s="5">
        <v>45597</v>
      </c>
      <c r="I2442" s="25" t="s">
        <v>117</v>
      </c>
      <c r="J2442" s="15">
        <v>0</v>
      </c>
      <c r="K2442" s="15" t="s">
        <v>119</v>
      </c>
      <c r="L2442">
        <v>69</v>
      </c>
      <c r="M2442" s="15" t="s">
        <v>74</v>
      </c>
      <c r="N2442" s="31"/>
      <c r="P2442" s="27"/>
    </row>
    <row r="2443" spans="2:16" x14ac:dyDescent="0.25">
      <c r="B2443" t="s">
        <v>2867</v>
      </c>
      <c r="C2443" t="s">
        <v>513</v>
      </c>
      <c r="D2443" t="s">
        <v>1072</v>
      </c>
      <c r="F2443" s="25" t="s">
        <v>75</v>
      </c>
      <c r="G2443" s="25" t="s">
        <v>86</v>
      </c>
      <c r="H2443" s="5">
        <v>45597</v>
      </c>
      <c r="I2443" s="25" t="s">
        <v>117</v>
      </c>
      <c r="J2443" s="15">
        <v>0</v>
      </c>
      <c r="K2443" s="15" t="s">
        <v>119</v>
      </c>
      <c r="L2443">
        <v>81</v>
      </c>
      <c r="M2443" s="15" t="s">
        <v>75</v>
      </c>
      <c r="N2443" s="31"/>
      <c r="P2443" s="27"/>
    </row>
    <row r="2444" spans="2:16" x14ac:dyDescent="0.25">
      <c r="B2444" t="s">
        <v>1219</v>
      </c>
      <c r="C2444" t="s">
        <v>1221</v>
      </c>
      <c r="D2444" t="s">
        <v>397</v>
      </c>
      <c r="F2444" s="25" t="s">
        <v>75</v>
      </c>
      <c r="G2444" s="25" t="s">
        <v>86</v>
      </c>
      <c r="H2444" s="5">
        <v>45597</v>
      </c>
      <c r="I2444" s="25" t="s">
        <v>117</v>
      </c>
      <c r="J2444" s="15">
        <v>0</v>
      </c>
      <c r="K2444" s="15" t="s">
        <v>119</v>
      </c>
      <c r="L2444">
        <v>82</v>
      </c>
      <c r="M2444" s="15" t="s">
        <v>75</v>
      </c>
      <c r="N2444" s="31"/>
      <c r="P2444" s="27"/>
    </row>
    <row r="2445" spans="2:16" x14ac:dyDescent="0.25">
      <c r="B2445" t="s">
        <v>1505</v>
      </c>
      <c r="C2445" t="s">
        <v>317</v>
      </c>
      <c r="D2445" t="s">
        <v>1492</v>
      </c>
      <c r="F2445" s="25" t="s">
        <v>74</v>
      </c>
      <c r="G2445" s="25" t="s">
        <v>86</v>
      </c>
      <c r="H2445" s="5">
        <v>45597</v>
      </c>
      <c r="I2445" s="25" t="s">
        <v>117</v>
      </c>
      <c r="J2445" s="15">
        <v>0</v>
      </c>
      <c r="K2445" s="15" t="s">
        <v>119</v>
      </c>
      <c r="L2445">
        <v>81</v>
      </c>
      <c r="M2445" s="15" t="s">
        <v>74</v>
      </c>
      <c r="N2445" s="31"/>
      <c r="P2445" s="27"/>
    </row>
    <row r="2446" spans="2:16" x14ac:dyDescent="0.25">
      <c r="B2446" t="s">
        <v>2868</v>
      </c>
      <c r="C2446" t="s">
        <v>2869</v>
      </c>
      <c r="D2446" t="s">
        <v>787</v>
      </c>
      <c r="F2446" s="25" t="s">
        <v>74</v>
      </c>
      <c r="G2446" s="25" t="s">
        <v>86</v>
      </c>
      <c r="H2446" s="5">
        <v>45597</v>
      </c>
      <c r="I2446" s="25" t="s">
        <v>117</v>
      </c>
      <c r="J2446" s="15">
        <v>0</v>
      </c>
      <c r="K2446" s="15" t="s">
        <v>119</v>
      </c>
      <c r="L2446">
        <v>69</v>
      </c>
      <c r="M2446" s="15" t="s">
        <v>74</v>
      </c>
      <c r="N2446" s="31"/>
      <c r="P2446" s="27"/>
    </row>
    <row r="2447" spans="2:16" x14ac:dyDescent="0.25">
      <c r="B2447" t="s">
        <v>653</v>
      </c>
      <c r="C2447" t="s">
        <v>1003</v>
      </c>
      <c r="D2447" t="s">
        <v>2870</v>
      </c>
      <c r="F2447" s="25" t="s">
        <v>75</v>
      </c>
      <c r="G2447" s="25" t="s">
        <v>86</v>
      </c>
      <c r="H2447" s="5">
        <v>45597</v>
      </c>
      <c r="I2447" s="25" t="s">
        <v>117</v>
      </c>
      <c r="J2447" s="15">
        <v>0</v>
      </c>
      <c r="K2447" s="15" t="s">
        <v>119</v>
      </c>
      <c r="L2447">
        <v>83</v>
      </c>
      <c r="M2447" s="15" t="s">
        <v>74</v>
      </c>
      <c r="N2447" s="31"/>
      <c r="P2447" s="27"/>
    </row>
    <row r="2448" spans="2:16" x14ac:dyDescent="0.25">
      <c r="B2448" t="s">
        <v>165</v>
      </c>
      <c r="C2448" t="s">
        <v>737</v>
      </c>
      <c r="D2448" t="s">
        <v>2871</v>
      </c>
      <c r="F2448" s="25" t="s">
        <v>74</v>
      </c>
      <c r="G2448" s="25" t="s">
        <v>86</v>
      </c>
      <c r="H2448" s="5">
        <v>45597</v>
      </c>
      <c r="I2448" s="25" t="s">
        <v>117</v>
      </c>
      <c r="J2448" s="15">
        <v>0</v>
      </c>
      <c r="K2448" s="15" t="s">
        <v>119</v>
      </c>
      <c r="L2448">
        <v>76</v>
      </c>
      <c r="M2448" s="15" t="s">
        <v>74</v>
      </c>
      <c r="N2448" s="31"/>
      <c r="P2448" s="27"/>
    </row>
    <row r="2449" spans="2:16" x14ac:dyDescent="0.25">
      <c r="B2449" t="s">
        <v>662</v>
      </c>
      <c r="C2449" t="s">
        <v>2872</v>
      </c>
      <c r="D2449" t="s">
        <v>1319</v>
      </c>
      <c r="F2449" s="25" t="s">
        <v>75</v>
      </c>
      <c r="G2449" s="25" t="s">
        <v>86</v>
      </c>
      <c r="H2449" s="5">
        <v>45597</v>
      </c>
      <c r="I2449" s="25" t="s">
        <v>117</v>
      </c>
      <c r="J2449" s="15">
        <v>0</v>
      </c>
      <c r="K2449" s="15" t="s">
        <v>119</v>
      </c>
      <c r="L2449">
        <v>72</v>
      </c>
      <c r="M2449" s="15" t="s">
        <v>74</v>
      </c>
      <c r="N2449" s="31"/>
      <c r="P2449" s="27"/>
    </row>
    <row r="2450" spans="2:16" x14ac:dyDescent="0.25">
      <c r="B2450" t="s">
        <v>2873</v>
      </c>
      <c r="C2450" t="s">
        <v>1726</v>
      </c>
      <c r="D2450" t="s">
        <v>1330</v>
      </c>
      <c r="F2450" s="25" t="s">
        <v>75</v>
      </c>
      <c r="G2450" s="25" t="s">
        <v>86</v>
      </c>
      <c r="H2450" s="5">
        <v>45597</v>
      </c>
      <c r="I2450" s="25" t="s">
        <v>117</v>
      </c>
      <c r="J2450" s="15">
        <v>0</v>
      </c>
      <c r="K2450" s="15" t="s">
        <v>119</v>
      </c>
      <c r="L2450">
        <v>86</v>
      </c>
      <c r="M2450" s="15" t="s">
        <v>74</v>
      </c>
      <c r="N2450" s="31"/>
      <c r="P2450" s="27"/>
    </row>
    <row r="2451" spans="2:16" x14ac:dyDescent="0.25">
      <c r="B2451" t="s">
        <v>900</v>
      </c>
      <c r="C2451" t="s">
        <v>873</v>
      </c>
      <c r="D2451" t="s">
        <v>674</v>
      </c>
      <c r="F2451" s="25" t="s">
        <v>74</v>
      </c>
      <c r="G2451" s="25" t="s">
        <v>86</v>
      </c>
      <c r="H2451" s="5">
        <v>45597</v>
      </c>
      <c r="I2451" s="25" t="s">
        <v>117</v>
      </c>
      <c r="J2451" s="15">
        <v>0</v>
      </c>
      <c r="K2451" s="15" t="s">
        <v>119</v>
      </c>
      <c r="L2451">
        <v>78</v>
      </c>
      <c r="M2451" s="15" t="s">
        <v>74</v>
      </c>
      <c r="N2451" s="31"/>
      <c r="P2451" s="27"/>
    </row>
    <row r="2452" spans="2:16" x14ac:dyDescent="0.25">
      <c r="B2452" t="s">
        <v>2428</v>
      </c>
      <c r="C2452" t="s">
        <v>176</v>
      </c>
      <c r="F2452" s="25" t="s">
        <v>74</v>
      </c>
      <c r="G2452" s="25" t="s">
        <v>86</v>
      </c>
      <c r="H2452" s="5">
        <v>45597</v>
      </c>
      <c r="I2452" s="25" t="s">
        <v>117</v>
      </c>
      <c r="J2452" s="15">
        <v>0</v>
      </c>
      <c r="K2452" s="15" t="s">
        <v>119</v>
      </c>
      <c r="L2452">
        <v>76</v>
      </c>
      <c r="M2452" s="15" t="s">
        <v>74</v>
      </c>
      <c r="N2452" s="31"/>
      <c r="P2452" s="27"/>
    </row>
    <row r="2453" spans="2:16" x14ac:dyDescent="0.25">
      <c r="B2453" t="s">
        <v>2306</v>
      </c>
      <c r="C2453" t="s">
        <v>674</v>
      </c>
      <c r="D2453" t="s">
        <v>293</v>
      </c>
      <c r="F2453" s="25" t="s">
        <v>74</v>
      </c>
      <c r="G2453" s="25" t="s">
        <v>86</v>
      </c>
      <c r="H2453" s="5">
        <v>45597</v>
      </c>
      <c r="I2453" s="25" t="s">
        <v>117</v>
      </c>
      <c r="J2453" s="15">
        <v>0</v>
      </c>
      <c r="K2453" s="15" t="s">
        <v>119</v>
      </c>
      <c r="L2453">
        <v>73</v>
      </c>
      <c r="M2453" s="15" t="s">
        <v>74</v>
      </c>
      <c r="N2453" s="31"/>
      <c r="P2453" s="27"/>
    </row>
    <row r="2454" spans="2:16" x14ac:dyDescent="0.25">
      <c r="B2454" t="s">
        <v>2874</v>
      </c>
      <c r="C2454" t="s">
        <v>213</v>
      </c>
      <c r="D2454" t="s">
        <v>2875</v>
      </c>
      <c r="F2454" s="25" t="s">
        <v>74</v>
      </c>
      <c r="G2454" s="25" t="s">
        <v>86</v>
      </c>
      <c r="H2454" s="5">
        <v>45597</v>
      </c>
      <c r="I2454" s="25" t="s">
        <v>117</v>
      </c>
      <c r="J2454" s="15">
        <v>0</v>
      </c>
      <c r="K2454" s="15" t="s">
        <v>119</v>
      </c>
      <c r="L2454">
        <v>69</v>
      </c>
      <c r="M2454" s="15" t="s">
        <v>74</v>
      </c>
      <c r="N2454" s="31"/>
      <c r="P2454" s="27"/>
    </row>
    <row r="2455" spans="2:16" x14ac:dyDescent="0.25">
      <c r="B2455" t="s">
        <v>2876</v>
      </c>
      <c r="C2455" t="s">
        <v>164</v>
      </c>
      <c r="D2455" t="s">
        <v>737</v>
      </c>
      <c r="F2455" s="25" t="s">
        <v>74</v>
      </c>
      <c r="G2455" s="25" t="s">
        <v>86</v>
      </c>
      <c r="H2455" s="5">
        <v>45597</v>
      </c>
      <c r="I2455" s="25" t="s">
        <v>117</v>
      </c>
      <c r="J2455" s="15">
        <v>0</v>
      </c>
      <c r="K2455" s="15" t="s">
        <v>119</v>
      </c>
      <c r="L2455">
        <v>75</v>
      </c>
      <c r="M2455" s="15" t="s">
        <v>74</v>
      </c>
      <c r="N2455" s="31"/>
      <c r="P2455" s="27"/>
    </row>
    <row r="2456" spans="2:16" x14ac:dyDescent="0.25">
      <c r="B2456" t="s">
        <v>201</v>
      </c>
      <c r="C2456" t="s">
        <v>1739</v>
      </c>
      <c r="D2456" t="s">
        <v>677</v>
      </c>
      <c r="F2456" s="25" t="s">
        <v>75</v>
      </c>
      <c r="G2456" s="25" t="s">
        <v>86</v>
      </c>
      <c r="H2456" s="5">
        <v>45597</v>
      </c>
      <c r="I2456" s="25" t="s">
        <v>117</v>
      </c>
      <c r="J2456" s="15">
        <v>0</v>
      </c>
      <c r="K2456" s="15" t="s">
        <v>119</v>
      </c>
      <c r="L2456">
        <v>79</v>
      </c>
      <c r="M2456" s="15" t="s">
        <v>74</v>
      </c>
      <c r="N2456" s="31"/>
      <c r="P2456" s="27"/>
    </row>
    <row r="2457" spans="2:16" x14ac:dyDescent="0.25">
      <c r="B2457" t="s">
        <v>2505</v>
      </c>
      <c r="C2457" t="s">
        <v>688</v>
      </c>
      <c r="D2457" t="s">
        <v>361</v>
      </c>
      <c r="F2457" s="25" t="s">
        <v>74</v>
      </c>
      <c r="G2457" s="25" t="s">
        <v>86</v>
      </c>
      <c r="H2457" s="5">
        <v>45597</v>
      </c>
      <c r="I2457" s="25" t="s">
        <v>117</v>
      </c>
      <c r="J2457" s="15">
        <v>0</v>
      </c>
      <c r="K2457" s="15" t="s">
        <v>119</v>
      </c>
      <c r="L2457">
        <v>69</v>
      </c>
      <c r="M2457" s="15" t="s">
        <v>74</v>
      </c>
      <c r="N2457" s="31"/>
      <c r="P2457" s="27"/>
    </row>
    <row r="2458" spans="2:16" x14ac:dyDescent="0.25">
      <c r="B2458" t="s">
        <v>725</v>
      </c>
      <c r="C2458" t="s">
        <v>873</v>
      </c>
      <c r="D2458" t="s">
        <v>355</v>
      </c>
      <c r="F2458" s="25" t="s">
        <v>75</v>
      </c>
      <c r="G2458" s="25" t="s">
        <v>86</v>
      </c>
      <c r="H2458" s="5">
        <v>45597</v>
      </c>
      <c r="I2458" s="25" t="s">
        <v>117</v>
      </c>
      <c r="J2458" s="15">
        <v>0</v>
      </c>
      <c r="K2458" s="15" t="s">
        <v>119</v>
      </c>
      <c r="L2458">
        <v>78</v>
      </c>
      <c r="M2458" s="15" t="s">
        <v>74</v>
      </c>
      <c r="N2458" s="31"/>
      <c r="P2458" s="27"/>
    </row>
    <row r="2459" spans="2:16" x14ac:dyDescent="0.25">
      <c r="B2459" t="s">
        <v>2877</v>
      </c>
      <c r="C2459" t="s">
        <v>617</v>
      </c>
      <c r="D2459" t="s">
        <v>269</v>
      </c>
      <c r="F2459" s="25" t="s">
        <v>74</v>
      </c>
      <c r="G2459" s="25" t="s">
        <v>86</v>
      </c>
      <c r="H2459" s="5">
        <v>45597</v>
      </c>
      <c r="I2459" s="25" t="s">
        <v>117</v>
      </c>
      <c r="J2459" s="15">
        <v>0</v>
      </c>
      <c r="K2459" s="15" t="s">
        <v>119</v>
      </c>
      <c r="L2459">
        <v>71</v>
      </c>
      <c r="M2459" s="15" t="s">
        <v>74</v>
      </c>
      <c r="N2459" s="31"/>
      <c r="P2459" s="27"/>
    </row>
    <row r="2460" spans="2:16" x14ac:dyDescent="0.25">
      <c r="B2460" t="s">
        <v>2878</v>
      </c>
      <c r="C2460" t="s">
        <v>870</v>
      </c>
      <c r="D2460" t="s">
        <v>743</v>
      </c>
      <c r="F2460" s="25" t="s">
        <v>75</v>
      </c>
      <c r="G2460" s="25" t="s">
        <v>86</v>
      </c>
      <c r="H2460" s="5">
        <v>45597</v>
      </c>
      <c r="I2460" s="25" t="s">
        <v>117</v>
      </c>
      <c r="J2460" s="15">
        <v>0</v>
      </c>
      <c r="K2460" s="15" t="s">
        <v>119</v>
      </c>
      <c r="L2460">
        <v>74</v>
      </c>
      <c r="M2460" s="15" t="s">
        <v>74</v>
      </c>
      <c r="N2460" s="31"/>
      <c r="P2460" s="27"/>
    </row>
    <row r="2461" spans="2:16" x14ac:dyDescent="0.25">
      <c r="B2461" t="s">
        <v>1309</v>
      </c>
      <c r="C2461" t="s">
        <v>2879</v>
      </c>
      <c r="D2461" t="s">
        <v>1333</v>
      </c>
      <c r="F2461" s="25" t="s">
        <v>74</v>
      </c>
      <c r="G2461" s="25" t="s">
        <v>86</v>
      </c>
      <c r="H2461" s="5">
        <v>45597</v>
      </c>
      <c r="I2461" s="25" t="s">
        <v>117</v>
      </c>
      <c r="J2461" s="15">
        <v>0</v>
      </c>
      <c r="K2461" s="15" t="s">
        <v>119</v>
      </c>
      <c r="L2461">
        <v>76</v>
      </c>
      <c r="M2461" s="15" t="s">
        <v>74</v>
      </c>
      <c r="N2461" s="31"/>
      <c r="P2461" s="27"/>
    </row>
    <row r="2462" spans="2:16" x14ac:dyDescent="0.25">
      <c r="B2462" t="s">
        <v>163</v>
      </c>
      <c r="C2462" t="s">
        <v>631</v>
      </c>
      <c r="D2462" t="s">
        <v>779</v>
      </c>
      <c r="F2462" s="25" t="s">
        <v>74</v>
      </c>
      <c r="G2462" s="25" t="s">
        <v>86</v>
      </c>
      <c r="H2462" s="5">
        <v>45597</v>
      </c>
      <c r="I2462" s="25" t="s">
        <v>117</v>
      </c>
      <c r="J2462" s="15">
        <v>0</v>
      </c>
      <c r="K2462" s="15" t="s">
        <v>119</v>
      </c>
      <c r="L2462">
        <v>84</v>
      </c>
      <c r="M2462" s="15" t="s">
        <v>74</v>
      </c>
      <c r="N2462" s="31"/>
      <c r="P2462" s="27"/>
    </row>
    <row r="2463" spans="2:16" x14ac:dyDescent="0.25">
      <c r="B2463" t="s">
        <v>2880</v>
      </c>
      <c r="C2463" t="s">
        <v>688</v>
      </c>
      <c r="D2463" t="s">
        <v>296</v>
      </c>
      <c r="F2463" s="25" t="s">
        <v>74</v>
      </c>
      <c r="G2463" s="25" t="s">
        <v>86</v>
      </c>
      <c r="H2463" s="5">
        <v>45597</v>
      </c>
      <c r="I2463" s="25" t="s">
        <v>117</v>
      </c>
      <c r="J2463" s="15">
        <v>0</v>
      </c>
      <c r="K2463" s="15" t="s">
        <v>119</v>
      </c>
      <c r="L2463">
        <v>74</v>
      </c>
      <c r="M2463" s="15" t="s">
        <v>74</v>
      </c>
      <c r="N2463" s="31"/>
      <c r="P2463" s="27"/>
    </row>
    <row r="2464" spans="2:16" x14ac:dyDescent="0.25">
      <c r="B2464" t="s">
        <v>2881</v>
      </c>
      <c r="C2464" t="s">
        <v>2882</v>
      </c>
      <c r="D2464" t="s">
        <v>1788</v>
      </c>
      <c r="F2464" s="25" t="s">
        <v>75</v>
      </c>
      <c r="G2464" s="25" t="s">
        <v>86</v>
      </c>
      <c r="H2464" s="5">
        <v>45597</v>
      </c>
      <c r="I2464" s="25" t="s">
        <v>117</v>
      </c>
      <c r="J2464" s="15">
        <v>0</v>
      </c>
      <c r="K2464" s="15" t="s">
        <v>119</v>
      </c>
      <c r="L2464">
        <v>63</v>
      </c>
      <c r="M2464" s="15" t="s">
        <v>74</v>
      </c>
      <c r="N2464" s="31"/>
      <c r="P2464" s="27"/>
    </row>
    <row r="2465" spans="2:16" x14ac:dyDescent="0.25">
      <c r="B2465" t="s">
        <v>2883</v>
      </c>
      <c r="C2465" t="s">
        <v>1739</v>
      </c>
      <c r="D2465" t="s">
        <v>1792</v>
      </c>
      <c r="F2465" s="25" t="s">
        <v>74</v>
      </c>
      <c r="G2465" s="25" t="s">
        <v>86</v>
      </c>
      <c r="H2465" s="5">
        <v>45597</v>
      </c>
      <c r="I2465" s="25" t="s">
        <v>117</v>
      </c>
      <c r="J2465" s="15">
        <v>0</v>
      </c>
      <c r="K2465" s="15" t="s">
        <v>119</v>
      </c>
      <c r="L2465">
        <v>83</v>
      </c>
      <c r="M2465" s="15" t="s">
        <v>74</v>
      </c>
      <c r="N2465" s="31"/>
      <c r="P2465" s="27"/>
    </row>
    <row r="2466" spans="2:16" x14ac:dyDescent="0.25">
      <c r="B2466" t="s">
        <v>2884</v>
      </c>
      <c r="C2466" t="s">
        <v>2885</v>
      </c>
      <c r="D2466" t="s">
        <v>1794</v>
      </c>
      <c r="F2466" s="25" t="s">
        <v>74</v>
      </c>
      <c r="G2466" s="25" t="s">
        <v>86</v>
      </c>
      <c r="H2466" s="5">
        <v>45597</v>
      </c>
      <c r="I2466" s="25" t="s">
        <v>117</v>
      </c>
      <c r="J2466" s="15">
        <v>0</v>
      </c>
      <c r="K2466" s="15" t="s">
        <v>119</v>
      </c>
      <c r="L2466">
        <v>71</v>
      </c>
      <c r="M2466" s="15" t="s">
        <v>74</v>
      </c>
      <c r="N2466" s="31"/>
      <c r="P2466" s="27"/>
    </row>
    <row r="2467" spans="2:16" x14ac:dyDescent="0.25">
      <c r="B2467" t="s">
        <v>2886</v>
      </c>
      <c r="C2467" t="s">
        <v>2258</v>
      </c>
      <c r="D2467" t="s">
        <v>222</v>
      </c>
      <c r="F2467" s="25" t="s">
        <v>74</v>
      </c>
      <c r="G2467" s="25" t="s">
        <v>86</v>
      </c>
      <c r="H2467" s="5">
        <v>45597</v>
      </c>
      <c r="I2467" s="25" t="s">
        <v>117</v>
      </c>
      <c r="J2467" s="15">
        <v>0</v>
      </c>
      <c r="K2467" s="15" t="s">
        <v>119</v>
      </c>
      <c r="L2467">
        <v>74</v>
      </c>
      <c r="M2467" s="15" t="s">
        <v>74</v>
      </c>
      <c r="N2467" s="31"/>
      <c r="P2467" s="27"/>
    </row>
    <row r="2468" spans="2:16" x14ac:dyDescent="0.25">
      <c r="B2468" t="s">
        <v>1321</v>
      </c>
      <c r="C2468" t="s">
        <v>2887</v>
      </c>
      <c r="D2468" t="s">
        <v>1004</v>
      </c>
      <c r="F2468" s="25" t="s">
        <v>74</v>
      </c>
      <c r="G2468" s="25" t="s">
        <v>86</v>
      </c>
      <c r="H2468" s="5">
        <v>45597</v>
      </c>
      <c r="I2468" s="25" t="s">
        <v>117</v>
      </c>
      <c r="J2468" s="15">
        <v>0</v>
      </c>
      <c r="K2468" s="15" t="s">
        <v>119</v>
      </c>
      <c r="L2468">
        <v>72</v>
      </c>
      <c r="M2468" s="15" t="s">
        <v>74</v>
      </c>
      <c r="N2468" s="31"/>
      <c r="P2468" s="27"/>
    </row>
    <row r="2469" spans="2:16" x14ac:dyDescent="0.25">
      <c r="B2469" t="s">
        <v>240</v>
      </c>
      <c r="C2469" t="s">
        <v>155</v>
      </c>
      <c r="D2469" t="s">
        <v>140</v>
      </c>
      <c r="F2469" s="25" t="s">
        <v>74</v>
      </c>
      <c r="G2469" s="25" t="s">
        <v>86</v>
      </c>
      <c r="H2469" s="5">
        <v>45597</v>
      </c>
      <c r="I2469" s="25" t="s">
        <v>117</v>
      </c>
      <c r="J2469" s="15">
        <v>0</v>
      </c>
      <c r="K2469" s="15" t="s">
        <v>119</v>
      </c>
      <c r="L2469">
        <v>81</v>
      </c>
      <c r="M2469" s="15" t="s">
        <v>74</v>
      </c>
      <c r="N2469" s="31"/>
      <c r="P2469" s="27"/>
    </row>
    <row r="2470" spans="2:16" x14ac:dyDescent="0.25">
      <c r="B2470" t="s">
        <v>2888</v>
      </c>
      <c r="C2470" t="s">
        <v>2889</v>
      </c>
      <c r="D2470" t="s">
        <v>2890</v>
      </c>
      <c r="F2470" s="25" t="s">
        <v>75</v>
      </c>
      <c r="G2470" s="25" t="s">
        <v>86</v>
      </c>
      <c r="H2470" s="5">
        <v>45597</v>
      </c>
      <c r="I2470" s="25" t="s">
        <v>117</v>
      </c>
      <c r="J2470" s="15">
        <v>0</v>
      </c>
      <c r="K2470" s="15" t="s">
        <v>119</v>
      </c>
      <c r="L2470">
        <v>74</v>
      </c>
      <c r="M2470" s="15" t="s">
        <v>74</v>
      </c>
      <c r="N2470" s="31"/>
      <c r="P2470" s="27"/>
    </row>
    <row r="2471" spans="2:16" x14ac:dyDescent="0.25">
      <c r="B2471" t="s">
        <v>612</v>
      </c>
      <c r="C2471" t="s">
        <v>2891</v>
      </c>
      <c r="D2471" t="s">
        <v>845</v>
      </c>
      <c r="F2471" s="25" t="s">
        <v>75</v>
      </c>
      <c r="G2471" s="25" t="s">
        <v>86</v>
      </c>
      <c r="H2471" s="5">
        <v>45597</v>
      </c>
      <c r="I2471" s="25" t="s">
        <v>117</v>
      </c>
      <c r="J2471" s="15">
        <v>0</v>
      </c>
      <c r="K2471" s="15" t="s">
        <v>119</v>
      </c>
      <c r="L2471">
        <v>85</v>
      </c>
      <c r="M2471" s="15" t="s">
        <v>74</v>
      </c>
      <c r="N2471" s="31"/>
      <c r="P2471" s="27"/>
    </row>
    <row r="2472" spans="2:16" x14ac:dyDescent="0.25">
      <c r="B2472" t="s">
        <v>1911</v>
      </c>
      <c r="C2472" t="s">
        <v>790</v>
      </c>
      <c r="D2472" t="s">
        <v>140</v>
      </c>
      <c r="F2472" s="25" t="s">
        <v>75</v>
      </c>
      <c r="G2472" s="25" t="s">
        <v>86</v>
      </c>
      <c r="H2472" s="5">
        <v>45597</v>
      </c>
      <c r="I2472" s="25" t="s">
        <v>117</v>
      </c>
      <c r="J2472" s="15">
        <v>0</v>
      </c>
      <c r="K2472" s="15" t="s">
        <v>119</v>
      </c>
      <c r="L2472">
        <v>85</v>
      </c>
      <c r="M2472" s="15" t="s">
        <v>74</v>
      </c>
      <c r="N2472" s="31"/>
      <c r="P2472" s="27"/>
    </row>
    <row r="2473" spans="2:16" x14ac:dyDescent="0.25">
      <c r="B2473" t="s">
        <v>2892</v>
      </c>
      <c r="C2473" t="s">
        <v>779</v>
      </c>
      <c r="D2473" t="s">
        <v>2289</v>
      </c>
      <c r="F2473" s="25" t="s">
        <v>74</v>
      </c>
      <c r="G2473" s="25" t="s">
        <v>86</v>
      </c>
      <c r="H2473" s="5">
        <v>45597</v>
      </c>
      <c r="I2473" s="25" t="s">
        <v>117</v>
      </c>
      <c r="J2473" s="15">
        <v>0</v>
      </c>
      <c r="K2473" s="15" t="s">
        <v>119</v>
      </c>
      <c r="L2473">
        <v>79</v>
      </c>
      <c r="M2473" s="15" t="s">
        <v>74</v>
      </c>
      <c r="N2473" s="31"/>
      <c r="P2473" s="27"/>
    </row>
    <row r="2474" spans="2:16" x14ac:dyDescent="0.25">
      <c r="B2474" t="s">
        <v>2893</v>
      </c>
      <c r="C2474" t="s">
        <v>2894</v>
      </c>
      <c r="D2474" t="s">
        <v>1333</v>
      </c>
      <c r="F2474" s="25" t="s">
        <v>74</v>
      </c>
      <c r="G2474" s="25" t="s">
        <v>86</v>
      </c>
      <c r="H2474" s="5">
        <v>45597</v>
      </c>
      <c r="I2474" s="25" t="s">
        <v>117</v>
      </c>
      <c r="J2474" s="15">
        <v>0</v>
      </c>
      <c r="K2474" s="15" t="s">
        <v>119</v>
      </c>
      <c r="L2474">
        <v>67</v>
      </c>
      <c r="M2474" s="15" t="s">
        <v>74</v>
      </c>
      <c r="N2474" s="31"/>
      <c r="P2474" s="27"/>
    </row>
    <row r="2475" spans="2:16" x14ac:dyDescent="0.25">
      <c r="B2475" t="s">
        <v>2895</v>
      </c>
      <c r="C2475" t="s">
        <v>2015</v>
      </c>
      <c r="D2475" t="s">
        <v>296</v>
      </c>
      <c r="F2475" s="25" t="s">
        <v>74</v>
      </c>
      <c r="G2475" s="25" t="s">
        <v>86</v>
      </c>
      <c r="H2475" s="5">
        <v>45597</v>
      </c>
      <c r="I2475" s="25" t="s">
        <v>117</v>
      </c>
      <c r="J2475" s="15">
        <v>0</v>
      </c>
      <c r="K2475" s="15" t="s">
        <v>119</v>
      </c>
      <c r="L2475">
        <v>76</v>
      </c>
      <c r="M2475" s="15" t="s">
        <v>74</v>
      </c>
      <c r="N2475" s="31"/>
      <c r="P2475" s="27"/>
    </row>
    <row r="2476" spans="2:16" x14ac:dyDescent="0.25">
      <c r="B2476" t="s">
        <v>114</v>
      </c>
      <c r="C2476" t="s">
        <v>1326</v>
      </c>
      <c r="D2476" t="s">
        <v>994</v>
      </c>
      <c r="F2476" s="25" t="s">
        <v>74</v>
      </c>
      <c r="G2476" s="25" t="s">
        <v>86</v>
      </c>
      <c r="H2476" s="5">
        <v>45597</v>
      </c>
      <c r="I2476" s="25" t="s">
        <v>117</v>
      </c>
      <c r="J2476" s="15">
        <v>0</v>
      </c>
      <c r="K2476" s="15" t="s">
        <v>119</v>
      </c>
      <c r="L2476">
        <v>76</v>
      </c>
      <c r="M2476" s="15" t="s">
        <v>74</v>
      </c>
      <c r="N2476" s="31"/>
      <c r="P2476" s="27"/>
    </row>
    <row r="2477" spans="2:16" x14ac:dyDescent="0.25">
      <c r="B2477" t="s">
        <v>2896</v>
      </c>
      <c r="C2477" t="s">
        <v>2299</v>
      </c>
      <c r="D2477" t="s">
        <v>1349</v>
      </c>
      <c r="F2477" s="25" t="s">
        <v>74</v>
      </c>
      <c r="G2477" s="25" t="s">
        <v>86</v>
      </c>
      <c r="H2477" s="5">
        <v>45597</v>
      </c>
      <c r="I2477" s="25" t="s">
        <v>117</v>
      </c>
      <c r="J2477" s="15">
        <v>0</v>
      </c>
      <c r="K2477" s="15" t="s">
        <v>119</v>
      </c>
      <c r="L2477">
        <v>73</v>
      </c>
      <c r="M2477" s="15" t="s">
        <v>74</v>
      </c>
      <c r="N2477" s="31"/>
      <c r="P2477" s="27"/>
    </row>
    <row r="2478" spans="2:16" x14ac:dyDescent="0.25">
      <c r="B2478" t="s">
        <v>2267</v>
      </c>
      <c r="C2478" t="s">
        <v>809</v>
      </c>
      <c r="F2478" s="25" t="s">
        <v>74</v>
      </c>
      <c r="G2478" s="25" t="s">
        <v>86</v>
      </c>
      <c r="H2478" s="5">
        <v>45597</v>
      </c>
      <c r="I2478" s="25" t="s">
        <v>117</v>
      </c>
      <c r="J2478" s="15">
        <v>0</v>
      </c>
      <c r="K2478" s="15" t="s">
        <v>119</v>
      </c>
      <c r="L2478">
        <v>72</v>
      </c>
      <c r="M2478" s="15" t="s">
        <v>74</v>
      </c>
      <c r="N2478" s="31"/>
      <c r="P2478" s="27"/>
    </row>
    <row r="2479" spans="2:16" x14ac:dyDescent="0.25">
      <c r="B2479" t="s">
        <v>2239</v>
      </c>
      <c r="C2479" t="s">
        <v>631</v>
      </c>
      <c r="F2479" s="25" t="s">
        <v>75</v>
      </c>
      <c r="G2479" s="25" t="s">
        <v>86</v>
      </c>
      <c r="H2479" s="5">
        <v>45597</v>
      </c>
      <c r="I2479" s="25" t="s">
        <v>117</v>
      </c>
      <c r="J2479" s="15">
        <v>0</v>
      </c>
      <c r="K2479" s="15" t="s">
        <v>119</v>
      </c>
      <c r="L2479">
        <v>71</v>
      </c>
      <c r="M2479" s="15" t="s">
        <v>74</v>
      </c>
      <c r="N2479" s="31"/>
      <c r="P2479" s="27"/>
    </row>
    <row r="2480" spans="2:16" x14ac:dyDescent="0.25">
      <c r="B2480" t="s">
        <v>2758</v>
      </c>
      <c r="C2480" t="s">
        <v>779</v>
      </c>
      <c r="D2480" t="s">
        <v>653</v>
      </c>
      <c r="F2480" s="25" t="s">
        <v>74</v>
      </c>
      <c r="G2480" s="25" t="s">
        <v>86</v>
      </c>
      <c r="H2480" s="5">
        <v>45597</v>
      </c>
      <c r="I2480" s="25" t="s">
        <v>117</v>
      </c>
      <c r="J2480" s="15">
        <v>0</v>
      </c>
      <c r="K2480" s="15" t="s">
        <v>119</v>
      </c>
      <c r="L2480">
        <v>87</v>
      </c>
      <c r="M2480" s="15" t="s">
        <v>74</v>
      </c>
      <c r="N2480" s="31"/>
      <c r="P2480" s="27"/>
    </row>
    <row r="2481" spans="2:16" x14ac:dyDescent="0.25">
      <c r="B2481" t="s">
        <v>2897</v>
      </c>
      <c r="C2481" t="s">
        <v>1866</v>
      </c>
      <c r="D2481" t="s">
        <v>1912</v>
      </c>
      <c r="F2481" s="25" t="s">
        <v>74</v>
      </c>
      <c r="G2481" s="25" t="s">
        <v>86</v>
      </c>
      <c r="H2481" s="5">
        <v>45597</v>
      </c>
      <c r="I2481" s="25" t="s">
        <v>117</v>
      </c>
      <c r="J2481" s="15">
        <v>0</v>
      </c>
      <c r="K2481" s="15" t="s">
        <v>119</v>
      </c>
      <c r="L2481">
        <v>74</v>
      </c>
      <c r="M2481" s="15" t="s">
        <v>74</v>
      </c>
      <c r="N2481" s="31"/>
      <c r="P2481" s="27"/>
    </row>
    <row r="2482" spans="2:16" x14ac:dyDescent="0.25">
      <c r="B2482" t="s">
        <v>2898</v>
      </c>
      <c r="C2482" t="s">
        <v>2899</v>
      </c>
      <c r="D2482" t="s">
        <v>737</v>
      </c>
      <c r="F2482" s="25" t="s">
        <v>75</v>
      </c>
      <c r="G2482" s="25" t="s">
        <v>86</v>
      </c>
      <c r="H2482" s="5">
        <v>45597</v>
      </c>
      <c r="I2482" s="25" t="s">
        <v>117</v>
      </c>
      <c r="J2482" s="15">
        <v>0</v>
      </c>
      <c r="K2482" s="15" t="s">
        <v>119</v>
      </c>
      <c r="L2482">
        <v>52</v>
      </c>
      <c r="M2482" s="15" t="s">
        <v>74</v>
      </c>
      <c r="N2482" s="31"/>
      <c r="P2482" s="27"/>
    </row>
    <row r="2483" spans="2:16" x14ac:dyDescent="0.25">
      <c r="B2483" t="s">
        <v>2900</v>
      </c>
      <c r="C2483" t="s">
        <v>2901</v>
      </c>
      <c r="D2483" t="s">
        <v>1319</v>
      </c>
      <c r="F2483" s="25" t="s">
        <v>75</v>
      </c>
      <c r="G2483" s="25" t="s">
        <v>86</v>
      </c>
      <c r="H2483" s="5">
        <v>45597</v>
      </c>
      <c r="I2483" s="25" t="s">
        <v>117</v>
      </c>
      <c r="J2483" s="15">
        <v>0</v>
      </c>
      <c r="K2483" s="15" t="s">
        <v>119</v>
      </c>
      <c r="L2483">
        <v>90</v>
      </c>
      <c r="M2483" s="15" t="s">
        <v>74</v>
      </c>
      <c r="N2483" s="31"/>
      <c r="P2483" s="27"/>
    </row>
    <row r="2484" spans="2:16" x14ac:dyDescent="0.25">
      <c r="B2484" t="s">
        <v>646</v>
      </c>
      <c r="C2484" t="s">
        <v>626</v>
      </c>
      <c r="D2484" t="s">
        <v>644</v>
      </c>
      <c r="F2484" s="25" t="s">
        <v>74</v>
      </c>
      <c r="G2484" s="25" t="s">
        <v>86</v>
      </c>
      <c r="H2484" s="5">
        <v>45597</v>
      </c>
      <c r="I2484" s="25" t="s">
        <v>117</v>
      </c>
      <c r="J2484" s="15">
        <v>0</v>
      </c>
      <c r="K2484" s="15" t="s">
        <v>119</v>
      </c>
      <c r="L2484">
        <v>85</v>
      </c>
      <c r="M2484" s="15" t="s">
        <v>74</v>
      </c>
      <c r="N2484" s="31"/>
      <c r="P2484" s="27"/>
    </row>
    <row r="2485" spans="2:16" x14ac:dyDescent="0.25">
      <c r="B2485" t="s">
        <v>2492</v>
      </c>
      <c r="C2485" t="s">
        <v>626</v>
      </c>
      <c r="D2485" t="s">
        <v>738</v>
      </c>
      <c r="F2485" s="25" t="s">
        <v>74</v>
      </c>
      <c r="G2485" s="25" t="s">
        <v>86</v>
      </c>
      <c r="H2485" s="5">
        <v>45597</v>
      </c>
      <c r="I2485" s="25" t="s">
        <v>117</v>
      </c>
      <c r="J2485" s="15">
        <v>0</v>
      </c>
      <c r="K2485" s="15" t="s">
        <v>119</v>
      </c>
      <c r="L2485">
        <v>61</v>
      </c>
      <c r="M2485" s="15" t="s">
        <v>74</v>
      </c>
      <c r="N2485" s="31"/>
      <c r="P2485" s="27"/>
    </row>
    <row r="2486" spans="2:16" x14ac:dyDescent="0.25">
      <c r="B2486" t="s">
        <v>1754</v>
      </c>
      <c r="C2486" t="s">
        <v>633</v>
      </c>
      <c r="D2486" t="s">
        <v>2902</v>
      </c>
      <c r="F2486" s="25" t="s">
        <v>75</v>
      </c>
      <c r="G2486" s="25" t="s">
        <v>86</v>
      </c>
      <c r="H2486" s="5">
        <v>45597</v>
      </c>
      <c r="I2486" s="25" t="s">
        <v>117</v>
      </c>
      <c r="J2486" s="15">
        <v>0</v>
      </c>
      <c r="K2486" s="15" t="s">
        <v>119</v>
      </c>
      <c r="L2486">
        <v>74</v>
      </c>
      <c r="M2486" s="15" t="s">
        <v>74</v>
      </c>
      <c r="N2486" s="31"/>
      <c r="P2486" s="27"/>
    </row>
    <row r="2487" spans="2:16" x14ac:dyDescent="0.25">
      <c r="B2487" t="s">
        <v>2903</v>
      </c>
      <c r="C2487" t="s">
        <v>2904</v>
      </c>
      <c r="D2487" t="s">
        <v>212</v>
      </c>
      <c r="F2487" s="25" t="s">
        <v>74</v>
      </c>
      <c r="G2487" s="25" t="s">
        <v>86</v>
      </c>
      <c r="H2487" s="5">
        <v>45597</v>
      </c>
      <c r="I2487" s="25" t="s">
        <v>117</v>
      </c>
      <c r="J2487" s="15">
        <v>0</v>
      </c>
      <c r="K2487" s="15" t="s">
        <v>119</v>
      </c>
      <c r="L2487">
        <v>76</v>
      </c>
      <c r="M2487" s="15" t="s">
        <v>74</v>
      </c>
      <c r="N2487" s="31"/>
      <c r="P2487" s="27"/>
    </row>
    <row r="2488" spans="2:16" x14ac:dyDescent="0.25">
      <c r="B2488" t="s">
        <v>890</v>
      </c>
      <c r="C2488" t="s">
        <v>794</v>
      </c>
      <c r="D2488" t="s">
        <v>757</v>
      </c>
      <c r="F2488" s="25" t="s">
        <v>74</v>
      </c>
      <c r="G2488" s="25" t="s">
        <v>86</v>
      </c>
      <c r="H2488" s="5">
        <v>45597</v>
      </c>
      <c r="I2488" s="25" t="s">
        <v>117</v>
      </c>
      <c r="J2488" s="15">
        <v>0</v>
      </c>
      <c r="K2488" s="15" t="s">
        <v>119</v>
      </c>
      <c r="L2488">
        <v>72</v>
      </c>
      <c r="M2488" s="15" t="s">
        <v>74</v>
      </c>
      <c r="N2488" s="31"/>
      <c r="P2488" s="27"/>
    </row>
    <row r="2489" spans="2:16" x14ac:dyDescent="0.25">
      <c r="B2489" t="s">
        <v>2905</v>
      </c>
      <c r="C2489" t="s">
        <v>2906</v>
      </c>
      <c r="D2489" t="s">
        <v>845</v>
      </c>
      <c r="F2489" s="25" t="s">
        <v>74</v>
      </c>
      <c r="G2489" s="25" t="s">
        <v>86</v>
      </c>
      <c r="H2489" s="5">
        <v>45597</v>
      </c>
      <c r="I2489" s="25" t="s">
        <v>117</v>
      </c>
      <c r="J2489" s="15">
        <v>0</v>
      </c>
      <c r="K2489" s="15" t="s">
        <v>119</v>
      </c>
      <c r="L2489">
        <v>84</v>
      </c>
      <c r="M2489" s="15" t="s">
        <v>74</v>
      </c>
      <c r="N2489" s="31"/>
      <c r="P2489" s="27"/>
    </row>
    <row r="2490" spans="2:16" x14ac:dyDescent="0.25">
      <c r="B2490" t="s">
        <v>2907</v>
      </c>
      <c r="C2490" t="s">
        <v>743</v>
      </c>
      <c r="D2490" t="s">
        <v>794</v>
      </c>
      <c r="F2490" s="25" t="s">
        <v>75</v>
      </c>
      <c r="G2490" s="25" t="s">
        <v>86</v>
      </c>
      <c r="H2490" s="5">
        <v>45597</v>
      </c>
      <c r="I2490" s="25" t="s">
        <v>117</v>
      </c>
      <c r="J2490" s="15">
        <v>0</v>
      </c>
      <c r="K2490" s="15" t="s">
        <v>119</v>
      </c>
      <c r="L2490">
        <v>82</v>
      </c>
      <c r="M2490" s="15" t="s">
        <v>74</v>
      </c>
      <c r="N2490" s="31"/>
      <c r="P2490" s="27"/>
    </row>
    <row r="2491" spans="2:16" x14ac:dyDescent="0.25">
      <c r="B2491" t="s">
        <v>2758</v>
      </c>
      <c r="C2491" t="s">
        <v>2908</v>
      </c>
      <c r="D2491" t="s">
        <v>2909</v>
      </c>
      <c r="F2491" s="25" t="s">
        <v>74</v>
      </c>
      <c r="G2491" s="25" t="s">
        <v>86</v>
      </c>
      <c r="H2491" s="5">
        <v>45597</v>
      </c>
      <c r="I2491" s="25" t="s">
        <v>117</v>
      </c>
      <c r="J2491" s="15">
        <v>0</v>
      </c>
      <c r="K2491" s="15" t="s">
        <v>119</v>
      </c>
      <c r="L2491">
        <v>70</v>
      </c>
      <c r="M2491" s="15" t="s">
        <v>74</v>
      </c>
      <c r="N2491" s="31"/>
      <c r="P2491" s="27"/>
    </row>
    <row r="2492" spans="2:16" x14ac:dyDescent="0.25">
      <c r="B2492" t="s">
        <v>2868</v>
      </c>
      <c r="C2492" t="s">
        <v>2869</v>
      </c>
      <c r="D2492" t="s">
        <v>787</v>
      </c>
      <c r="F2492" s="25" t="s">
        <v>74</v>
      </c>
      <c r="G2492" s="25" t="s">
        <v>86</v>
      </c>
      <c r="H2492" s="5">
        <v>45597</v>
      </c>
      <c r="I2492" s="25" t="s">
        <v>117</v>
      </c>
      <c r="J2492" s="15">
        <v>0</v>
      </c>
      <c r="K2492" s="15" t="s">
        <v>119</v>
      </c>
      <c r="L2492">
        <v>70</v>
      </c>
      <c r="M2492" s="15" t="s">
        <v>74</v>
      </c>
      <c r="N2492" s="31"/>
      <c r="P2492" s="27"/>
    </row>
    <row r="2493" spans="2:16" x14ac:dyDescent="0.25">
      <c r="B2493" t="s">
        <v>653</v>
      </c>
      <c r="C2493" t="s">
        <v>1003</v>
      </c>
      <c r="D2493" t="s">
        <v>2870</v>
      </c>
      <c r="F2493" s="25" t="s">
        <v>74</v>
      </c>
      <c r="G2493" s="25" t="s">
        <v>86</v>
      </c>
      <c r="H2493" s="5">
        <v>45597</v>
      </c>
      <c r="I2493" s="25" t="s">
        <v>117</v>
      </c>
      <c r="J2493" s="15">
        <v>0</v>
      </c>
      <c r="K2493" s="15" t="s">
        <v>119</v>
      </c>
      <c r="L2493">
        <v>84</v>
      </c>
      <c r="M2493" s="15" t="s">
        <v>75</v>
      </c>
      <c r="N2493" s="31"/>
      <c r="P2493" s="27"/>
    </row>
    <row r="2494" spans="2:16" x14ac:dyDescent="0.25">
      <c r="B2494" t="s">
        <v>165</v>
      </c>
      <c r="C2494" t="s">
        <v>737</v>
      </c>
      <c r="D2494" t="s">
        <v>2871</v>
      </c>
      <c r="F2494" s="25" t="s">
        <v>74</v>
      </c>
      <c r="G2494" s="25" t="s">
        <v>86</v>
      </c>
      <c r="H2494" s="5">
        <v>45597</v>
      </c>
      <c r="I2494" s="25" t="s">
        <v>117</v>
      </c>
      <c r="J2494" s="15">
        <v>0</v>
      </c>
      <c r="K2494" s="15" t="s">
        <v>119</v>
      </c>
      <c r="L2494">
        <v>76</v>
      </c>
      <c r="M2494" s="15" t="s">
        <v>74</v>
      </c>
      <c r="N2494" s="31"/>
      <c r="P2494" s="27"/>
    </row>
    <row r="2495" spans="2:16" x14ac:dyDescent="0.25">
      <c r="B2495" t="s">
        <v>662</v>
      </c>
      <c r="C2495" t="s">
        <v>2872</v>
      </c>
      <c r="D2495" t="s">
        <v>1319</v>
      </c>
      <c r="F2495" s="25" t="s">
        <v>75</v>
      </c>
      <c r="G2495" s="25" t="s">
        <v>86</v>
      </c>
      <c r="H2495" s="5">
        <v>45597</v>
      </c>
      <c r="I2495" s="25" t="s">
        <v>117</v>
      </c>
      <c r="J2495" s="15">
        <v>0</v>
      </c>
      <c r="K2495" s="15" t="s">
        <v>119</v>
      </c>
      <c r="L2495">
        <v>73</v>
      </c>
      <c r="M2495" s="15" t="s">
        <v>75</v>
      </c>
      <c r="N2495" s="31"/>
      <c r="P2495" s="27"/>
    </row>
    <row r="2496" spans="2:16" x14ac:dyDescent="0.25">
      <c r="B2496" t="s">
        <v>900</v>
      </c>
      <c r="C2496" t="s">
        <v>873</v>
      </c>
      <c r="D2496" t="s">
        <v>674</v>
      </c>
      <c r="F2496" s="25" t="s">
        <v>74</v>
      </c>
      <c r="G2496" s="25" t="s">
        <v>86</v>
      </c>
      <c r="H2496" s="5">
        <v>45597</v>
      </c>
      <c r="I2496" s="25" t="s">
        <v>117</v>
      </c>
      <c r="J2496" s="15">
        <v>0</v>
      </c>
      <c r="K2496" s="15" t="s">
        <v>119</v>
      </c>
      <c r="L2496">
        <v>79</v>
      </c>
      <c r="M2496" s="15" t="s">
        <v>74</v>
      </c>
      <c r="N2496" s="31"/>
      <c r="P2496" s="27"/>
    </row>
    <row r="2497" spans="2:16" x14ac:dyDescent="0.25">
      <c r="B2497" t="s">
        <v>2428</v>
      </c>
      <c r="C2497" t="s">
        <v>176</v>
      </c>
      <c r="F2497" s="25" t="s">
        <v>74</v>
      </c>
      <c r="G2497" s="25" t="s">
        <v>86</v>
      </c>
      <c r="H2497" s="5">
        <v>45597</v>
      </c>
      <c r="I2497" s="25" t="s">
        <v>117</v>
      </c>
      <c r="J2497" s="15">
        <v>0</v>
      </c>
      <c r="K2497" s="15" t="s">
        <v>119</v>
      </c>
      <c r="L2497">
        <v>77</v>
      </c>
      <c r="M2497" s="15" t="s">
        <v>74</v>
      </c>
      <c r="N2497" s="31"/>
      <c r="P2497" s="27"/>
    </row>
    <row r="2498" spans="2:16" x14ac:dyDescent="0.25">
      <c r="B2498" t="s">
        <v>2306</v>
      </c>
      <c r="C2498" t="s">
        <v>674</v>
      </c>
      <c r="D2498" t="s">
        <v>293</v>
      </c>
      <c r="F2498" s="25" t="s">
        <v>74</v>
      </c>
      <c r="G2498" s="25" t="s">
        <v>86</v>
      </c>
      <c r="H2498" s="5">
        <v>45597</v>
      </c>
      <c r="I2498" s="25" t="s">
        <v>117</v>
      </c>
      <c r="J2498" s="15">
        <v>0</v>
      </c>
      <c r="K2498" s="15" t="s">
        <v>119</v>
      </c>
      <c r="L2498">
        <v>74</v>
      </c>
      <c r="M2498" s="15" t="s">
        <v>74</v>
      </c>
      <c r="N2498" s="31"/>
      <c r="P2498" s="27"/>
    </row>
    <row r="2499" spans="2:16" x14ac:dyDescent="0.25">
      <c r="B2499" t="s">
        <v>2874</v>
      </c>
      <c r="C2499" t="s">
        <v>213</v>
      </c>
      <c r="D2499" t="s">
        <v>2875</v>
      </c>
      <c r="F2499" s="25" t="s">
        <v>74</v>
      </c>
      <c r="G2499" s="25" t="s">
        <v>86</v>
      </c>
      <c r="H2499" s="5">
        <v>45597</v>
      </c>
      <c r="I2499" s="25" t="s">
        <v>117</v>
      </c>
      <c r="J2499" s="15">
        <v>0</v>
      </c>
      <c r="K2499" s="15" t="s">
        <v>119</v>
      </c>
      <c r="L2499">
        <v>70</v>
      </c>
      <c r="M2499" s="15" t="s">
        <v>74</v>
      </c>
      <c r="N2499" s="31"/>
      <c r="P2499" s="27"/>
    </row>
    <row r="2500" spans="2:16" x14ac:dyDescent="0.25">
      <c r="B2500" t="s">
        <v>2876</v>
      </c>
      <c r="C2500" t="s">
        <v>164</v>
      </c>
      <c r="D2500" t="s">
        <v>737</v>
      </c>
      <c r="F2500" s="25" t="s">
        <v>74</v>
      </c>
      <c r="G2500" s="25" t="s">
        <v>86</v>
      </c>
      <c r="H2500" s="5">
        <v>45597</v>
      </c>
      <c r="I2500" s="25" t="s">
        <v>117</v>
      </c>
      <c r="J2500" s="15">
        <v>0</v>
      </c>
      <c r="K2500" s="15" t="s">
        <v>119</v>
      </c>
      <c r="L2500">
        <v>76</v>
      </c>
      <c r="M2500" s="15" t="s">
        <v>74</v>
      </c>
      <c r="N2500" s="31"/>
      <c r="P2500" s="27"/>
    </row>
    <row r="2501" spans="2:16" x14ac:dyDescent="0.25">
      <c r="B2501" t="s">
        <v>201</v>
      </c>
      <c r="C2501" t="s">
        <v>1739</v>
      </c>
      <c r="D2501" t="s">
        <v>677</v>
      </c>
      <c r="F2501" s="25" t="s">
        <v>75</v>
      </c>
      <c r="G2501" s="25" t="s">
        <v>86</v>
      </c>
      <c r="H2501" s="5">
        <v>45597</v>
      </c>
      <c r="I2501" s="25" t="s">
        <v>117</v>
      </c>
      <c r="J2501" s="15">
        <v>0</v>
      </c>
      <c r="K2501" s="15" t="s">
        <v>119</v>
      </c>
      <c r="L2501">
        <v>80</v>
      </c>
      <c r="M2501" s="15" t="s">
        <v>75</v>
      </c>
      <c r="N2501" s="31"/>
      <c r="P2501" s="27"/>
    </row>
    <row r="2502" spans="2:16" x14ac:dyDescent="0.25">
      <c r="B2502" t="s">
        <v>2505</v>
      </c>
      <c r="C2502" t="s">
        <v>688</v>
      </c>
      <c r="D2502" t="s">
        <v>361</v>
      </c>
      <c r="F2502" s="25" t="s">
        <v>74</v>
      </c>
      <c r="G2502" s="25" t="s">
        <v>86</v>
      </c>
      <c r="H2502" s="5">
        <v>45597</v>
      </c>
      <c r="I2502" s="25" t="s">
        <v>117</v>
      </c>
      <c r="J2502" s="15">
        <v>0</v>
      </c>
      <c r="K2502" s="15" t="s">
        <v>119</v>
      </c>
      <c r="L2502">
        <v>70</v>
      </c>
      <c r="M2502" s="15" t="s">
        <v>74</v>
      </c>
      <c r="N2502" s="31"/>
      <c r="P2502" s="27"/>
    </row>
    <row r="2503" spans="2:16" x14ac:dyDescent="0.25">
      <c r="B2503" t="s">
        <v>725</v>
      </c>
      <c r="C2503" t="s">
        <v>873</v>
      </c>
      <c r="D2503" t="s">
        <v>355</v>
      </c>
      <c r="F2503" s="25" t="s">
        <v>75</v>
      </c>
      <c r="G2503" s="25" t="s">
        <v>86</v>
      </c>
      <c r="H2503" s="5">
        <v>45597</v>
      </c>
      <c r="I2503" s="25" t="s">
        <v>117</v>
      </c>
      <c r="J2503" s="15">
        <v>0</v>
      </c>
      <c r="K2503" s="15" t="s">
        <v>119</v>
      </c>
      <c r="L2503">
        <v>79</v>
      </c>
      <c r="M2503" s="15" t="s">
        <v>75</v>
      </c>
      <c r="N2503" s="31"/>
      <c r="P2503" s="27"/>
    </row>
    <row r="2504" spans="2:16" x14ac:dyDescent="0.25">
      <c r="B2504" t="s">
        <v>2877</v>
      </c>
      <c r="C2504" t="s">
        <v>617</v>
      </c>
      <c r="D2504" t="s">
        <v>269</v>
      </c>
      <c r="F2504" s="25" t="s">
        <v>74</v>
      </c>
      <c r="G2504" s="25" t="s">
        <v>86</v>
      </c>
      <c r="H2504" s="5">
        <v>45597</v>
      </c>
      <c r="I2504" s="25" t="s">
        <v>117</v>
      </c>
      <c r="J2504" s="15">
        <v>0</v>
      </c>
      <c r="K2504" s="15" t="s">
        <v>119</v>
      </c>
      <c r="L2504">
        <v>72</v>
      </c>
      <c r="M2504" s="15" t="s">
        <v>74</v>
      </c>
      <c r="N2504" s="31"/>
      <c r="P2504" s="27"/>
    </row>
    <row r="2505" spans="2:16" x14ac:dyDescent="0.25">
      <c r="B2505" t="s">
        <v>2878</v>
      </c>
      <c r="C2505" t="s">
        <v>870</v>
      </c>
      <c r="D2505" t="s">
        <v>743</v>
      </c>
      <c r="F2505" s="25" t="s">
        <v>75</v>
      </c>
      <c r="G2505" s="25" t="s">
        <v>86</v>
      </c>
      <c r="H2505" s="5">
        <v>45597</v>
      </c>
      <c r="I2505" s="25" t="s">
        <v>117</v>
      </c>
      <c r="J2505" s="15">
        <v>0</v>
      </c>
      <c r="K2505" s="15" t="s">
        <v>119</v>
      </c>
      <c r="L2505">
        <v>75</v>
      </c>
      <c r="M2505" s="15" t="s">
        <v>75</v>
      </c>
      <c r="N2505" s="31"/>
      <c r="P2505" s="27"/>
    </row>
    <row r="2506" spans="2:16" x14ac:dyDescent="0.25">
      <c r="B2506" t="s">
        <v>1309</v>
      </c>
      <c r="C2506" t="s">
        <v>2879</v>
      </c>
      <c r="D2506" t="s">
        <v>1333</v>
      </c>
      <c r="F2506" s="25" t="s">
        <v>74</v>
      </c>
      <c r="G2506" s="25" t="s">
        <v>86</v>
      </c>
      <c r="H2506" s="5">
        <v>45597</v>
      </c>
      <c r="I2506" s="25" t="s">
        <v>117</v>
      </c>
      <c r="J2506" s="15">
        <v>0</v>
      </c>
      <c r="K2506" s="15" t="s">
        <v>119</v>
      </c>
      <c r="L2506">
        <v>77</v>
      </c>
      <c r="M2506" s="15" t="s">
        <v>74</v>
      </c>
      <c r="N2506" s="31"/>
      <c r="P2506" s="27"/>
    </row>
    <row r="2507" spans="2:16" x14ac:dyDescent="0.25">
      <c r="B2507" t="s">
        <v>163</v>
      </c>
      <c r="C2507" t="s">
        <v>631</v>
      </c>
      <c r="D2507" t="s">
        <v>779</v>
      </c>
      <c r="F2507" s="25" t="s">
        <v>74</v>
      </c>
      <c r="G2507" s="25" t="s">
        <v>86</v>
      </c>
      <c r="H2507" s="5">
        <v>45597</v>
      </c>
      <c r="I2507" s="25" t="s">
        <v>117</v>
      </c>
      <c r="J2507" s="15">
        <v>0</v>
      </c>
      <c r="K2507" s="15" t="s">
        <v>119</v>
      </c>
      <c r="L2507">
        <v>85</v>
      </c>
      <c r="M2507" s="15" t="s">
        <v>74</v>
      </c>
      <c r="N2507" s="31"/>
      <c r="P2507" s="27"/>
    </row>
    <row r="2508" spans="2:16" x14ac:dyDescent="0.25">
      <c r="B2508" t="s">
        <v>2880</v>
      </c>
      <c r="C2508" t="s">
        <v>688</v>
      </c>
      <c r="D2508" t="s">
        <v>296</v>
      </c>
      <c r="F2508" s="25" t="s">
        <v>74</v>
      </c>
      <c r="G2508" s="25" t="s">
        <v>86</v>
      </c>
      <c r="H2508" s="5">
        <v>45597</v>
      </c>
      <c r="I2508" s="25" t="s">
        <v>117</v>
      </c>
      <c r="J2508" s="15">
        <v>0</v>
      </c>
      <c r="K2508" s="15" t="s">
        <v>119</v>
      </c>
      <c r="L2508">
        <v>75</v>
      </c>
      <c r="M2508" s="15" t="s">
        <v>74</v>
      </c>
      <c r="N2508" s="31"/>
      <c r="P2508" s="27"/>
    </row>
    <row r="2509" spans="2:16" x14ac:dyDescent="0.25">
      <c r="B2509" t="s">
        <v>2881</v>
      </c>
      <c r="C2509" t="s">
        <v>2882</v>
      </c>
      <c r="D2509" t="s">
        <v>1788</v>
      </c>
      <c r="F2509" s="25" t="s">
        <v>75</v>
      </c>
      <c r="G2509" s="25" t="s">
        <v>86</v>
      </c>
      <c r="H2509" s="5">
        <v>45597</v>
      </c>
      <c r="I2509" s="25" t="s">
        <v>117</v>
      </c>
      <c r="J2509" s="15">
        <v>0</v>
      </c>
      <c r="K2509" s="15" t="s">
        <v>119</v>
      </c>
      <c r="L2509">
        <v>64</v>
      </c>
      <c r="M2509" s="15" t="s">
        <v>75</v>
      </c>
      <c r="N2509" s="31"/>
      <c r="P2509" s="27"/>
    </row>
    <row r="2510" spans="2:16" x14ac:dyDescent="0.25">
      <c r="B2510" t="s">
        <v>2883</v>
      </c>
      <c r="C2510" t="s">
        <v>1739</v>
      </c>
      <c r="D2510" t="s">
        <v>1792</v>
      </c>
      <c r="F2510" s="25" t="s">
        <v>74</v>
      </c>
      <c r="G2510" s="25" t="s">
        <v>86</v>
      </c>
      <c r="H2510" s="5">
        <v>45597</v>
      </c>
      <c r="I2510" s="25" t="s">
        <v>117</v>
      </c>
      <c r="J2510" s="15">
        <v>0</v>
      </c>
      <c r="K2510" s="15" t="s">
        <v>119</v>
      </c>
      <c r="L2510">
        <v>84</v>
      </c>
      <c r="M2510" s="15" t="s">
        <v>74</v>
      </c>
      <c r="N2510" s="31"/>
      <c r="P2510" s="27"/>
    </row>
    <row r="2511" spans="2:16" x14ac:dyDescent="0.25">
      <c r="B2511" t="s">
        <v>2884</v>
      </c>
      <c r="C2511" t="s">
        <v>2885</v>
      </c>
      <c r="D2511" t="s">
        <v>1794</v>
      </c>
      <c r="F2511" s="25" t="s">
        <v>74</v>
      </c>
      <c r="G2511" s="25" t="s">
        <v>86</v>
      </c>
      <c r="H2511" s="5">
        <v>45597</v>
      </c>
      <c r="I2511" s="25" t="s">
        <v>117</v>
      </c>
      <c r="J2511" s="15">
        <v>0</v>
      </c>
      <c r="K2511" s="15" t="s">
        <v>119</v>
      </c>
      <c r="L2511">
        <v>72</v>
      </c>
      <c r="M2511" s="15" t="s">
        <v>74</v>
      </c>
      <c r="N2511" s="31"/>
      <c r="P2511" s="27"/>
    </row>
    <row r="2512" spans="2:16" x14ac:dyDescent="0.25">
      <c r="B2512" t="s">
        <v>2886</v>
      </c>
      <c r="C2512" t="s">
        <v>2258</v>
      </c>
      <c r="D2512" t="s">
        <v>222</v>
      </c>
      <c r="F2512" s="25" t="s">
        <v>74</v>
      </c>
      <c r="G2512" s="25" t="s">
        <v>86</v>
      </c>
      <c r="H2512" s="5">
        <v>45597</v>
      </c>
      <c r="I2512" s="25" t="s">
        <v>117</v>
      </c>
      <c r="J2512" s="15">
        <v>0</v>
      </c>
      <c r="K2512" s="15" t="s">
        <v>119</v>
      </c>
      <c r="L2512">
        <v>75</v>
      </c>
      <c r="M2512" s="15" t="s">
        <v>74</v>
      </c>
      <c r="N2512" s="31"/>
      <c r="P2512" s="27"/>
    </row>
    <row r="2513" spans="2:16" x14ac:dyDescent="0.25">
      <c r="B2513" t="s">
        <v>1321</v>
      </c>
      <c r="C2513" t="s">
        <v>2887</v>
      </c>
      <c r="D2513" t="s">
        <v>1004</v>
      </c>
      <c r="F2513" s="25" t="s">
        <v>74</v>
      </c>
      <c r="G2513" s="25" t="s">
        <v>86</v>
      </c>
      <c r="H2513" s="5">
        <v>45597</v>
      </c>
      <c r="I2513" s="25" t="s">
        <v>117</v>
      </c>
      <c r="J2513" s="15">
        <v>0</v>
      </c>
      <c r="K2513" s="15" t="s">
        <v>119</v>
      </c>
      <c r="L2513">
        <v>73</v>
      </c>
      <c r="M2513" s="15" t="s">
        <v>74</v>
      </c>
      <c r="N2513" s="31"/>
      <c r="P2513" s="27"/>
    </row>
    <row r="2514" spans="2:16" x14ac:dyDescent="0.25">
      <c r="B2514" t="s">
        <v>240</v>
      </c>
      <c r="C2514" t="s">
        <v>155</v>
      </c>
      <c r="D2514" t="s">
        <v>140</v>
      </c>
      <c r="F2514" s="25" t="s">
        <v>74</v>
      </c>
      <c r="G2514" s="25" t="s">
        <v>86</v>
      </c>
      <c r="H2514" s="5">
        <v>45597</v>
      </c>
      <c r="I2514" s="25" t="s">
        <v>117</v>
      </c>
      <c r="J2514" s="15">
        <v>0</v>
      </c>
      <c r="K2514" s="15" t="s">
        <v>119</v>
      </c>
      <c r="L2514">
        <v>82</v>
      </c>
      <c r="M2514" s="15" t="s">
        <v>74</v>
      </c>
      <c r="N2514" s="31"/>
      <c r="P2514" s="27"/>
    </row>
    <row r="2515" spans="2:16" x14ac:dyDescent="0.25">
      <c r="B2515" t="s">
        <v>612</v>
      </c>
      <c r="C2515" t="s">
        <v>2891</v>
      </c>
      <c r="D2515" t="s">
        <v>845</v>
      </c>
      <c r="F2515" s="25" t="s">
        <v>75</v>
      </c>
      <c r="G2515" s="25" t="s">
        <v>86</v>
      </c>
      <c r="H2515" s="5">
        <v>45597</v>
      </c>
      <c r="I2515" s="25" t="s">
        <v>117</v>
      </c>
      <c r="J2515" s="15">
        <v>0</v>
      </c>
      <c r="K2515" s="15" t="s">
        <v>119</v>
      </c>
      <c r="L2515">
        <v>86</v>
      </c>
      <c r="M2515" s="15" t="s">
        <v>75</v>
      </c>
      <c r="N2515" s="31"/>
      <c r="P2515" s="27"/>
    </row>
    <row r="2516" spans="2:16" x14ac:dyDescent="0.25">
      <c r="B2516" t="s">
        <v>1911</v>
      </c>
      <c r="C2516" t="s">
        <v>790</v>
      </c>
      <c r="D2516" t="s">
        <v>140</v>
      </c>
      <c r="F2516" s="25" t="s">
        <v>75</v>
      </c>
      <c r="G2516" s="25" t="s">
        <v>86</v>
      </c>
      <c r="H2516" s="5">
        <v>45597</v>
      </c>
      <c r="I2516" s="25" t="s">
        <v>117</v>
      </c>
      <c r="J2516" s="15">
        <v>0</v>
      </c>
      <c r="K2516" s="15" t="s">
        <v>119</v>
      </c>
      <c r="L2516">
        <v>86</v>
      </c>
      <c r="M2516" s="15" t="s">
        <v>75</v>
      </c>
      <c r="N2516" s="31"/>
      <c r="P2516" s="27"/>
    </row>
    <row r="2517" spans="2:16" x14ac:dyDescent="0.25">
      <c r="B2517" t="s">
        <v>2892</v>
      </c>
      <c r="C2517" t="s">
        <v>779</v>
      </c>
      <c r="D2517" t="s">
        <v>2289</v>
      </c>
      <c r="F2517" s="25" t="s">
        <v>74</v>
      </c>
      <c r="G2517" s="25" t="s">
        <v>86</v>
      </c>
      <c r="H2517" s="5">
        <v>45597</v>
      </c>
      <c r="I2517" s="25" t="s">
        <v>117</v>
      </c>
      <c r="J2517" s="15">
        <v>0</v>
      </c>
      <c r="K2517" s="15" t="s">
        <v>119</v>
      </c>
      <c r="L2517">
        <v>82</v>
      </c>
      <c r="M2517" s="15" t="s">
        <v>74</v>
      </c>
      <c r="N2517" s="31"/>
      <c r="P2517" s="27"/>
    </row>
    <row r="2518" spans="2:16" x14ac:dyDescent="0.25">
      <c r="B2518" t="s">
        <v>2893</v>
      </c>
      <c r="C2518" t="s">
        <v>2894</v>
      </c>
      <c r="D2518" t="s">
        <v>1333</v>
      </c>
      <c r="F2518" s="25" t="s">
        <v>74</v>
      </c>
      <c r="G2518" s="25" t="s">
        <v>86</v>
      </c>
      <c r="H2518" s="5">
        <v>45597</v>
      </c>
      <c r="I2518" s="25" t="s">
        <v>117</v>
      </c>
      <c r="J2518" s="15">
        <v>0</v>
      </c>
      <c r="K2518" s="15" t="s">
        <v>119</v>
      </c>
      <c r="L2518">
        <v>68</v>
      </c>
      <c r="M2518" s="15" t="s">
        <v>74</v>
      </c>
      <c r="N2518" s="31"/>
      <c r="P2518" s="27"/>
    </row>
    <row r="2519" spans="2:16" x14ac:dyDescent="0.25">
      <c r="B2519" t="s">
        <v>2895</v>
      </c>
      <c r="C2519" t="s">
        <v>2015</v>
      </c>
      <c r="D2519" t="s">
        <v>296</v>
      </c>
      <c r="F2519" s="25" t="s">
        <v>74</v>
      </c>
      <c r="G2519" s="25" t="s">
        <v>86</v>
      </c>
      <c r="H2519" s="5">
        <v>45597</v>
      </c>
      <c r="I2519" s="25" t="s">
        <v>117</v>
      </c>
      <c r="J2519" s="15">
        <v>0</v>
      </c>
      <c r="K2519" s="15" t="s">
        <v>119</v>
      </c>
      <c r="L2519">
        <v>77</v>
      </c>
      <c r="M2519" s="15" t="s">
        <v>74</v>
      </c>
      <c r="N2519" s="31"/>
      <c r="P2519" s="27"/>
    </row>
    <row r="2520" spans="2:16" x14ac:dyDescent="0.25">
      <c r="B2520" t="s">
        <v>114</v>
      </c>
      <c r="C2520" t="s">
        <v>1326</v>
      </c>
      <c r="D2520" t="s">
        <v>994</v>
      </c>
      <c r="F2520" s="25" t="s">
        <v>74</v>
      </c>
      <c r="G2520" s="25" t="s">
        <v>86</v>
      </c>
      <c r="H2520" s="5">
        <v>45597</v>
      </c>
      <c r="I2520" s="25" t="s">
        <v>117</v>
      </c>
      <c r="J2520" s="15">
        <v>0</v>
      </c>
      <c r="K2520" s="15" t="s">
        <v>119</v>
      </c>
      <c r="L2520">
        <v>77</v>
      </c>
      <c r="M2520" s="15" t="s">
        <v>74</v>
      </c>
      <c r="N2520" s="31"/>
      <c r="P2520" s="27"/>
    </row>
    <row r="2521" spans="2:16" x14ac:dyDescent="0.25">
      <c r="B2521" t="s">
        <v>2896</v>
      </c>
      <c r="C2521" t="s">
        <v>2299</v>
      </c>
      <c r="D2521" t="s">
        <v>1349</v>
      </c>
      <c r="F2521" s="25" t="s">
        <v>74</v>
      </c>
      <c r="G2521" s="25" t="s">
        <v>86</v>
      </c>
      <c r="H2521" s="5">
        <v>45597</v>
      </c>
      <c r="I2521" s="25" t="s">
        <v>117</v>
      </c>
      <c r="J2521" s="15">
        <v>0</v>
      </c>
      <c r="K2521" s="15" t="s">
        <v>119</v>
      </c>
      <c r="L2521">
        <v>74</v>
      </c>
      <c r="M2521" s="15" t="s">
        <v>74</v>
      </c>
      <c r="N2521" s="31"/>
      <c r="P2521" s="27"/>
    </row>
    <row r="2522" spans="2:16" x14ac:dyDescent="0.25">
      <c r="B2522" t="s">
        <v>2267</v>
      </c>
      <c r="C2522" t="s">
        <v>809</v>
      </c>
      <c r="F2522" s="25" t="s">
        <v>74</v>
      </c>
      <c r="G2522" s="25" t="s">
        <v>86</v>
      </c>
      <c r="H2522" s="5">
        <v>45597</v>
      </c>
      <c r="I2522" s="25" t="s">
        <v>117</v>
      </c>
      <c r="J2522" s="15">
        <v>0</v>
      </c>
      <c r="K2522" s="15" t="s">
        <v>119</v>
      </c>
      <c r="L2522">
        <v>73</v>
      </c>
      <c r="M2522" s="15" t="s">
        <v>74</v>
      </c>
      <c r="N2522" s="31"/>
      <c r="P2522" s="27"/>
    </row>
    <row r="2523" spans="2:16" x14ac:dyDescent="0.25">
      <c r="B2523" t="s">
        <v>2239</v>
      </c>
      <c r="C2523" t="s">
        <v>631</v>
      </c>
      <c r="F2523" s="25" t="s">
        <v>75</v>
      </c>
      <c r="G2523" s="25" t="s">
        <v>86</v>
      </c>
      <c r="H2523" s="5">
        <v>45597</v>
      </c>
      <c r="I2523" s="25" t="s">
        <v>117</v>
      </c>
      <c r="J2523" s="15">
        <v>0</v>
      </c>
      <c r="K2523" s="15" t="s">
        <v>119</v>
      </c>
      <c r="L2523">
        <v>72</v>
      </c>
      <c r="M2523" s="15" t="s">
        <v>75</v>
      </c>
      <c r="N2523" s="31"/>
      <c r="P2523" s="27"/>
    </row>
    <row r="2524" spans="2:16" x14ac:dyDescent="0.25">
      <c r="B2524" t="s">
        <v>2758</v>
      </c>
      <c r="C2524" t="s">
        <v>779</v>
      </c>
      <c r="D2524" t="s">
        <v>653</v>
      </c>
      <c r="F2524" s="25" t="s">
        <v>74</v>
      </c>
      <c r="G2524" s="25" t="s">
        <v>86</v>
      </c>
      <c r="H2524" s="5">
        <v>45597</v>
      </c>
      <c r="I2524" s="25" t="s">
        <v>117</v>
      </c>
      <c r="J2524" s="15">
        <v>0</v>
      </c>
      <c r="K2524" s="15" t="s">
        <v>119</v>
      </c>
      <c r="L2524">
        <v>88</v>
      </c>
      <c r="M2524" s="15" t="s">
        <v>74</v>
      </c>
      <c r="N2524" s="31"/>
      <c r="P2524" s="27"/>
    </row>
    <row r="2525" spans="2:16" x14ac:dyDescent="0.25">
      <c r="B2525" t="s">
        <v>2898</v>
      </c>
      <c r="C2525" t="s">
        <v>2899</v>
      </c>
      <c r="D2525" t="s">
        <v>737</v>
      </c>
      <c r="F2525" s="25" t="s">
        <v>75</v>
      </c>
      <c r="G2525" s="25" t="s">
        <v>86</v>
      </c>
      <c r="H2525" s="5">
        <v>45597</v>
      </c>
      <c r="I2525" s="25" t="s">
        <v>117</v>
      </c>
      <c r="J2525" s="15">
        <v>0</v>
      </c>
      <c r="K2525" s="15" t="s">
        <v>119</v>
      </c>
      <c r="L2525">
        <v>53</v>
      </c>
      <c r="M2525" s="15" t="s">
        <v>75</v>
      </c>
      <c r="N2525" s="31"/>
      <c r="P2525" s="27"/>
    </row>
    <row r="2526" spans="2:16" x14ac:dyDescent="0.25">
      <c r="B2526" t="s">
        <v>2900</v>
      </c>
      <c r="C2526" t="s">
        <v>2901</v>
      </c>
      <c r="D2526" t="s">
        <v>1319</v>
      </c>
      <c r="F2526" s="25" t="s">
        <v>75</v>
      </c>
      <c r="G2526" s="25" t="s">
        <v>86</v>
      </c>
      <c r="H2526" s="5">
        <v>45597</v>
      </c>
      <c r="I2526" s="25" t="s">
        <v>117</v>
      </c>
      <c r="J2526" s="15">
        <v>0</v>
      </c>
      <c r="K2526" s="15" t="s">
        <v>119</v>
      </c>
      <c r="L2526">
        <v>91</v>
      </c>
      <c r="M2526" s="15" t="s">
        <v>75</v>
      </c>
      <c r="N2526" s="31"/>
      <c r="P2526" s="27"/>
    </row>
    <row r="2527" spans="2:16" x14ac:dyDescent="0.25">
      <c r="B2527" t="s">
        <v>646</v>
      </c>
      <c r="C2527" t="s">
        <v>626</v>
      </c>
      <c r="D2527" t="s">
        <v>644</v>
      </c>
      <c r="F2527" s="25" t="s">
        <v>74</v>
      </c>
      <c r="G2527" s="25" t="s">
        <v>86</v>
      </c>
      <c r="H2527" s="5">
        <v>45597</v>
      </c>
      <c r="I2527" s="25" t="s">
        <v>117</v>
      </c>
      <c r="J2527" s="15">
        <v>0</v>
      </c>
      <c r="K2527" s="15" t="s">
        <v>119</v>
      </c>
      <c r="L2527">
        <v>86</v>
      </c>
      <c r="M2527" s="15" t="s">
        <v>74</v>
      </c>
      <c r="N2527" s="31"/>
      <c r="P2527" s="27"/>
    </row>
    <row r="2528" spans="2:16" x14ac:dyDescent="0.25">
      <c r="B2528" t="s">
        <v>2492</v>
      </c>
      <c r="C2528" t="s">
        <v>626</v>
      </c>
      <c r="D2528" t="s">
        <v>738</v>
      </c>
      <c r="F2528" s="25" t="s">
        <v>74</v>
      </c>
      <c r="G2528" s="25" t="s">
        <v>86</v>
      </c>
      <c r="H2528" s="5">
        <v>45597</v>
      </c>
      <c r="I2528" s="25" t="s">
        <v>117</v>
      </c>
      <c r="J2528" s="15">
        <v>0</v>
      </c>
      <c r="K2528" s="15" t="s">
        <v>119</v>
      </c>
      <c r="L2528">
        <v>62</v>
      </c>
      <c r="M2528" s="15" t="s">
        <v>74</v>
      </c>
      <c r="N2528" s="31"/>
      <c r="P2528" s="27"/>
    </row>
    <row r="2529" spans="2:16" x14ac:dyDescent="0.25">
      <c r="B2529" t="s">
        <v>1754</v>
      </c>
      <c r="C2529" t="s">
        <v>633</v>
      </c>
      <c r="D2529" t="s">
        <v>2902</v>
      </c>
      <c r="F2529" s="25" t="s">
        <v>75</v>
      </c>
      <c r="G2529" s="25" t="s">
        <v>86</v>
      </c>
      <c r="H2529" s="5">
        <v>45597</v>
      </c>
      <c r="I2529" s="25" t="s">
        <v>117</v>
      </c>
      <c r="J2529" s="15">
        <v>0</v>
      </c>
      <c r="K2529" s="15" t="s">
        <v>119</v>
      </c>
      <c r="L2529">
        <v>75</v>
      </c>
      <c r="M2529" s="15" t="s">
        <v>75</v>
      </c>
      <c r="N2529" s="31"/>
      <c r="P2529" s="27"/>
    </row>
    <row r="2530" spans="2:16" x14ac:dyDescent="0.25">
      <c r="B2530" t="s">
        <v>2903</v>
      </c>
      <c r="C2530" t="s">
        <v>2904</v>
      </c>
      <c r="D2530" t="s">
        <v>212</v>
      </c>
      <c r="F2530" s="25" t="s">
        <v>74</v>
      </c>
      <c r="G2530" s="25" t="s">
        <v>86</v>
      </c>
      <c r="H2530" s="5">
        <v>45597</v>
      </c>
      <c r="I2530" s="25" t="s">
        <v>117</v>
      </c>
      <c r="J2530" s="15">
        <v>0</v>
      </c>
      <c r="K2530" s="15" t="s">
        <v>119</v>
      </c>
      <c r="L2530">
        <v>77</v>
      </c>
      <c r="M2530" s="15" t="s">
        <v>74</v>
      </c>
      <c r="N2530" s="31"/>
      <c r="P2530" s="27"/>
    </row>
    <row r="2531" spans="2:16" x14ac:dyDescent="0.25">
      <c r="B2531" t="s">
        <v>890</v>
      </c>
      <c r="C2531" t="s">
        <v>794</v>
      </c>
      <c r="D2531" t="s">
        <v>757</v>
      </c>
      <c r="F2531" s="25" t="s">
        <v>74</v>
      </c>
      <c r="G2531" s="25" t="s">
        <v>86</v>
      </c>
      <c r="H2531" s="5">
        <v>45597</v>
      </c>
      <c r="I2531" s="25" t="s">
        <v>117</v>
      </c>
      <c r="J2531" s="15">
        <v>0</v>
      </c>
      <c r="K2531" s="15" t="s">
        <v>119</v>
      </c>
      <c r="L2531">
        <v>73</v>
      </c>
      <c r="M2531" s="15" t="s">
        <v>74</v>
      </c>
      <c r="N2531" s="31"/>
      <c r="P2531" s="27"/>
    </row>
    <row r="2532" spans="2:16" x14ac:dyDescent="0.25">
      <c r="B2532" t="s">
        <v>2905</v>
      </c>
      <c r="C2532" t="s">
        <v>2906</v>
      </c>
      <c r="D2532" t="s">
        <v>845</v>
      </c>
      <c r="F2532" s="25" t="s">
        <v>74</v>
      </c>
      <c r="G2532" s="25" t="s">
        <v>86</v>
      </c>
      <c r="H2532" s="5">
        <v>45597</v>
      </c>
      <c r="I2532" s="25" t="s">
        <v>117</v>
      </c>
      <c r="J2532" s="15">
        <v>0</v>
      </c>
      <c r="K2532" s="15" t="s">
        <v>119</v>
      </c>
      <c r="L2532">
        <v>85</v>
      </c>
      <c r="M2532" s="15" t="s">
        <v>74</v>
      </c>
      <c r="N2532" s="31"/>
      <c r="P2532" s="27"/>
    </row>
    <row r="2533" spans="2:16" x14ac:dyDescent="0.25">
      <c r="B2533" t="s">
        <v>2907</v>
      </c>
      <c r="C2533" t="s">
        <v>743</v>
      </c>
      <c r="D2533" t="s">
        <v>794</v>
      </c>
      <c r="F2533" s="25" t="s">
        <v>75</v>
      </c>
      <c r="G2533" s="25" t="s">
        <v>86</v>
      </c>
      <c r="H2533" s="5">
        <v>45597</v>
      </c>
      <c r="I2533" s="25" t="s">
        <v>117</v>
      </c>
      <c r="J2533" s="15">
        <v>0</v>
      </c>
      <c r="K2533" s="15" t="s">
        <v>119</v>
      </c>
      <c r="L2533">
        <v>83</v>
      </c>
      <c r="M2533" s="15" t="s">
        <v>75</v>
      </c>
      <c r="N2533" s="31"/>
      <c r="P2533" s="27"/>
    </row>
    <row r="2534" spans="2:16" x14ac:dyDescent="0.25">
      <c r="B2534" t="s">
        <v>2758</v>
      </c>
      <c r="C2534" t="s">
        <v>2908</v>
      </c>
      <c r="D2534" t="s">
        <v>2909</v>
      </c>
      <c r="F2534" s="25" t="s">
        <v>74</v>
      </c>
      <c r="G2534" s="25" t="s">
        <v>86</v>
      </c>
      <c r="H2534" s="5">
        <v>45597</v>
      </c>
      <c r="I2534" s="25" t="s">
        <v>117</v>
      </c>
      <c r="J2534" s="15">
        <v>0</v>
      </c>
      <c r="K2534" s="15" t="s">
        <v>119</v>
      </c>
      <c r="L2534">
        <v>71</v>
      </c>
      <c r="M2534" s="15" t="s">
        <v>74</v>
      </c>
      <c r="N2534" s="31"/>
      <c r="P2534" s="27"/>
    </row>
    <row r="2535" spans="2:16" x14ac:dyDescent="0.25">
      <c r="B2535" t="s">
        <v>2594</v>
      </c>
      <c r="C2535" t="s">
        <v>2910</v>
      </c>
      <c r="D2535" t="s">
        <v>2911</v>
      </c>
      <c r="F2535" s="25" t="s">
        <v>74</v>
      </c>
      <c r="G2535" s="25" t="s">
        <v>86</v>
      </c>
      <c r="H2535" s="5">
        <v>45597</v>
      </c>
      <c r="I2535" s="25" t="s">
        <v>117</v>
      </c>
      <c r="J2535" s="15">
        <v>0</v>
      </c>
      <c r="K2535" s="15" t="s">
        <v>119</v>
      </c>
      <c r="L2535">
        <v>54</v>
      </c>
      <c r="M2535" s="15" t="s">
        <v>74</v>
      </c>
      <c r="N2535" s="31"/>
      <c r="P2535" s="27"/>
    </row>
    <row r="2536" spans="2:16" x14ac:dyDescent="0.25">
      <c r="B2536" t="s">
        <v>488</v>
      </c>
      <c r="C2536" t="s">
        <v>343</v>
      </c>
      <c r="D2536" t="s">
        <v>1262</v>
      </c>
      <c r="F2536" s="25" t="s">
        <v>74</v>
      </c>
      <c r="G2536" s="25" t="s">
        <v>86</v>
      </c>
      <c r="H2536" s="5">
        <v>45597</v>
      </c>
      <c r="I2536" s="25" t="s">
        <v>117</v>
      </c>
      <c r="J2536" s="15">
        <v>0</v>
      </c>
      <c r="K2536" s="15" t="s">
        <v>119</v>
      </c>
      <c r="L2536">
        <v>63</v>
      </c>
      <c r="M2536" s="15" t="s">
        <v>74</v>
      </c>
      <c r="N2536" s="31"/>
      <c r="P2536" s="27"/>
    </row>
    <row r="2537" spans="2:16" x14ac:dyDescent="0.25">
      <c r="B2537" t="s">
        <v>1529</v>
      </c>
      <c r="C2537" t="s">
        <v>470</v>
      </c>
      <c r="D2537" t="s">
        <v>2912</v>
      </c>
      <c r="F2537" s="25" t="s">
        <v>75</v>
      </c>
      <c r="G2537" s="25" t="s">
        <v>86</v>
      </c>
      <c r="H2537" s="5">
        <v>45597</v>
      </c>
      <c r="I2537" s="25" t="s">
        <v>117</v>
      </c>
      <c r="J2537" s="15">
        <v>0</v>
      </c>
      <c r="K2537" s="15" t="s">
        <v>119</v>
      </c>
      <c r="L2537">
        <v>76</v>
      </c>
      <c r="M2537" s="15" t="s">
        <v>74</v>
      </c>
      <c r="N2537" s="31"/>
      <c r="P2537" s="27"/>
    </row>
    <row r="2538" spans="2:16" x14ac:dyDescent="0.25">
      <c r="B2538" t="s">
        <v>1191</v>
      </c>
      <c r="C2538" t="s">
        <v>476</v>
      </c>
      <c r="D2538" t="s">
        <v>1356</v>
      </c>
      <c r="F2538" s="25" t="s">
        <v>74</v>
      </c>
      <c r="G2538" s="25" t="s">
        <v>86</v>
      </c>
      <c r="H2538" s="5">
        <v>45597</v>
      </c>
      <c r="I2538" s="25" t="s">
        <v>117</v>
      </c>
      <c r="J2538" s="15">
        <v>0</v>
      </c>
      <c r="K2538" s="15" t="s">
        <v>119</v>
      </c>
      <c r="L2538">
        <v>69</v>
      </c>
      <c r="M2538" s="15" t="s">
        <v>74</v>
      </c>
      <c r="N2538" s="31"/>
      <c r="P2538" s="27"/>
    </row>
    <row r="2539" spans="2:16" x14ac:dyDescent="0.25">
      <c r="B2539" t="s">
        <v>2913</v>
      </c>
      <c r="C2539" t="s">
        <v>393</v>
      </c>
      <c r="D2539" t="s">
        <v>1413</v>
      </c>
      <c r="F2539" s="25" t="s">
        <v>74</v>
      </c>
      <c r="G2539" s="25" t="s">
        <v>86</v>
      </c>
      <c r="H2539" s="5">
        <v>45597</v>
      </c>
      <c r="I2539" s="25" t="s">
        <v>117</v>
      </c>
      <c r="J2539" s="15">
        <v>0</v>
      </c>
      <c r="K2539" s="15" t="s">
        <v>119</v>
      </c>
      <c r="L2539">
        <v>66</v>
      </c>
      <c r="M2539" s="15" t="s">
        <v>74</v>
      </c>
      <c r="N2539" s="31"/>
      <c r="P2539" s="27"/>
    </row>
    <row r="2540" spans="2:16" x14ac:dyDescent="0.25">
      <c r="B2540" t="s">
        <v>548</v>
      </c>
      <c r="C2540" t="s">
        <v>549</v>
      </c>
      <c r="D2540" t="s">
        <v>1365</v>
      </c>
      <c r="F2540" s="25" t="s">
        <v>74</v>
      </c>
      <c r="G2540" s="25" t="s">
        <v>86</v>
      </c>
      <c r="H2540" s="5">
        <v>45597</v>
      </c>
      <c r="I2540" s="25" t="s">
        <v>117</v>
      </c>
      <c r="J2540" s="15">
        <v>0</v>
      </c>
      <c r="K2540" s="15" t="s">
        <v>119</v>
      </c>
      <c r="L2540">
        <v>62</v>
      </c>
      <c r="M2540" s="15" t="s">
        <v>74</v>
      </c>
      <c r="N2540" s="31"/>
      <c r="P2540" s="27"/>
    </row>
    <row r="2541" spans="2:16" x14ac:dyDescent="0.25">
      <c r="B2541" t="s">
        <v>1228</v>
      </c>
      <c r="C2541" t="s">
        <v>315</v>
      </c>
      <c r="D2541" t="s">
        <v>1161</v>
      </c>
      <c r="F2541" s="25" t="s">
        <v>74</v>
      </c>
      <c r="G2541" s="25" t="s">
        <v>86</v>
      </c>
      <c r="H2541" s="5">
        <v>45597</v>
      </c>
      <c r="I2541" s="25" t="s">
        <v>117</v>
      </c>
      <c r="J2541" s="15">
        <v>0</v>
      </c>
      <c r="K2541" s="15" t="s">
        <v>119</v>
      </c>
      <c r="L2541">
        <v>65</v>
      </c>
      <c r="M2541" s="15" t="s">
        <v>74</v>
      </c>
      <c r="N2541" s="31"/>
      <c r="P2541" s="27"/>
    </row>
    <row r="2542" spans="2:16" x14ac:dyDescent="0.25">
      <c r="B2542" t="s">
        <v>2914</v>
      </c>
      <c r="C2542" t="s">
        <v>535</v>
      </c>
      <c r="D2542" t="s">
        <v>1274</v>
      </c>
      <c r="F2542" s="25" t="s">
        <v>74</v>
      </c>
      <c r="G2542" s="25" t="s">
        <v>86</v>
      </c>
      <c r="H2542" s="5">
        <v>45597</v>
      </c>
      <c r="I2542" s="25" t="s">
        <v>117</v>
      </c>
      <c r="J2542" s="15">
        <v>0</v>
      </c>
      <c r="K2542" s="15" t="s">
        <v>119</v>
      </c>
      <c r="L2542">
        <v>51</v>
      </c>
      <c r="M2542" s="15" t="s">
        <v>74</v>
      </c>
      <c r="N2542" s="31"/>
      <c r="P2542" s="27"/>
    </row>
    <row r="2543" spans="2:16" x14ac:dyDescent="0.25">
      <c r="B2543" t="s">
        <v>378</v>
      </c>
      <c r="C2543" t="s">
        <v>386</v>
      </c>
      <c r="D2543" t="s">
        <v>1227</v>
      </c>
      <c r="F2543" s="25" t="s">
        <v>74</v>
      </c>
      <c r="G2543" s="25" t="s">
        <v>86</v>
      </c>
      <c r="H2543" s="5">
        <v>45597</v>
      </c>
      <c r="I2543" s="25" t="s">
        <v>117</v>
      </c>
      <c r="J2543" s="15">
        <v>0</v>
      </c>
      <c r="K2543" s="15" t="s">
        <v>119</v>
      </c>
      <c r="L2543">
        <v>80</v>
      </c>
      <c r="M2543" s="15" t="s">
        <v>74</v>
      </c>
      <c r="N2543" s="31"/>
      <c r="P2543" s="27"/>
    </row>
    <row r="2544" spans="2:16" x14ac:dyDescent="0.25">
      <c r="B2544" t="s">
        <v>564</v>
      </c>
      <c r="C2544" t="s">
        <v>2915</v>
      </c>
      <c r="D2544" t="s">
        <v>1433</v>
      </c>
      <c r="F2544" s="25" t="s">
        <v>74</v>
      </c>
      <c r="G2544" s="25" t="s">
        <v>86</v>
      </c>
      <c r="H2544" s="5">
        <v>45597</v>
      </c>
      <c r="I2544" s="25" t="s">
        <v>117</v>
      </c>
      <c r="J2544" s="15">
        <v>0</v>
      </c>
      <c r="K2544" s="15" t="s">
        <v>119</v>
      </c>
      <c r="L2544">
        <v>70</v>
      </c>
      <c r="M2544" s="15" t="s">
        <v>74</v>
      </c>
      <c r="N2544" s="31"/>
      <c r="P2544" s="27"/>
    </row>
    <row r="2545" spans="2:16" x14ac:dyDescent="0.25">
      <c r="B2545" t="s">
        <v>493</v>
      </c>
      <c r="C2545" t="s">
        <v>386</v>
      </c>
      <c r="D2545" t="s">
        <v>1227</v>
      </c>
      <c r="F2545" s="25" t="s">
        <v>74</v>
      </c>
      <c r="G2545" s="25" t="s">
        <v>86</v>
      </c>
      <c r="H2545" s="5">
        <v>45597</v>
      </c>
      <c r="I2545" s="25" t="s">
        <v>117</v>
      </c>
      <c r="J2545" s="15">
        <v>0</v>
      </c>
      <c r="K2545" s="15" t="s">
        <v>119</v>
      </c>
      <c r="L2545">
        <v>70</v>
      </c>
      <c r="M2545" s="15" t="s">
        <v>74</v>
      </c>
      <c r="N2545" s="31"/>
      <c r="P2545" s="27"/>
    </row>
    <row r="2546" spans="2:16" x14ac:dyDescent="0.25">
      <c r="B2546" t="s">
        <v>2916</v>
      </c>
      <c r="C2546" t="s">
        <v>524</v>
      </c>
      <c r="D2546" t="s">
        <v>2917</v>
      </c>
      <c r="F2546" s="25" t="s">
        <v>74</v>
      </c>
      <c r="G2546" s="25" t="s">
        <v>86</v>
      </c>
      <c r="H2546" s="5">
        <v>45597</v>
      </c>
      <c r="I2546" s="25" t="s">
        <v>117</v>
      </c>
      <c r="J2546" s="15">
        <v>0</v>
      </c>
      <c r="K2546" s="15" t="s">
        <v>119</v>
      </c>
      <c r="L2546">
        <v>68</v>
      </c>
      <c r="M2546" s="15" t="s">
        <v>74</v>
      </c>
      <c r="N2546" s="31"/>
      <c r="P2546" s="27"/>
    </row>
    <row r="2547" spans="2:16" x14ac:dyDescent="0.25">
      <c r="B2547" t="s">
        <v>2918</v>
      </c>
      <c r="C2547" t="s">
        <v>328</v>
      </c>
      <c r="D2547" t="s">
        <v>1660</v>
      </c>
      <c r="F2547" s="25" t="s">
        <v>74</v>
      </c>
      <c r="G2547" s="25" t="s">
        <v>86</v>
      </c>
      <c r="H2547" s="5">
        <v>45597</v>
      </c>
      <c r="I2547" s="25" t="s">
        <v>117</v>
      </c>
      <c r="J2547" s="15">
        <v>0</v>
      </c>
      <c r="K2547" s="15" t="s">
        <v>119</v>
      </c>
      <c r="L2547">
        <v>65</v>
      </c>
      <c r="M2547" s="15" t="s">
        <v>74</v>
      </c>
      <c r="N2547" s="31"/>
      <c r="P2547" s="27"/>
    </row>
    <row r="2548" spans="2:16" x14ac:dyDescent="0.25">
      <c r="B2548" t="s">
        <v>2919</v>
      </c>
      <c r="C2548" t="s">
        <v>1252</v>
      </c>
      <c r="D2548" t="s">
        <v>543</v>
      </c>
      <c r="F2548" s="25" t="s">
        <v>75</v>
      </c>
      <c r="G2548" s="25" t="s">
        <v>86</v>
      </c>
      <c r="H2548" s="5">
        <v>45597</v>
      </c>
      <c r="I2548" s="25" t="s">
        <v>117</v>
      </c>
      <c r="J2548" s="15">
        <v>0</v>
      </c>
      <c r="K2548" s="15" t="s">
        <v>119</v>
      </c>
      <c r="L2548">
        <v>69</v>
      </c>
      <c r="M2548" s="15" t="s">
        <v>74</v>
      </c>
      <c r="N2548" s="31"/>
      <c r="P2548" s="27"/>
    </row>
    <row r="2549" spans="2:16" x14ac:dyDescent="0.25">
      <c r="B2549" t="s">
        <v>2920</v>
      </c>
      <c r="C2549" t="s">
        <v>1106</v>
      </c>
      <c r="D2549" t="s">
        <v>1626</v>
      </c>
      <c r="F2549" s="25" t="s">
        <v>74</v>
      </c>
      <c r="G2549" s="25" t="s">
        <v>86</v>
      </c>
      <c r="H2549" s="5">
        <v>45597</v>
      </c>
      <c r="I2549" s="25" t="s">
        <v>117</v>
      </c>
      <c r="J2549" s="15">
        <v>0</v>
      </c>
      <c r="K2549" s="15" t="s">
        <v>119</v>
      </c>
      <c r="L2549">
        <v>62</v>
      </c>
      <c r="M2549" s="15" t="s">
        <v>74</v>
      </c>
      <c r="N2549" s="31"/>
      <c r="P2549" s="27"/>
    </row>
    <row r="2550" spans="2:16" x14ac:dyDescent="0.25">
      <c r="B2550" t="s">
        <v>2921</v>
      </c>
      <c r="C2550" t="s">
        <v>2922</v>
      </c>
      <c r="D2550" t="s">
        <v>2923</v>
      </c>
      <c r="F2550" s="25" t="s">
        <v>74</v>
      </c>
      <c r="G2550" s="25" t="s">
        <v>86</v>
      </c>
      <c r="H2550" s="5">
        <v>45597</v>
      </c>
      <c r="I2550" s="25" t="s">
        <v>117</v>
      </c>
      <c r="J2550" s="15">
        <v>0</v>
      </c>
      <c r="K2550" s="15" t="s">
        <v>119</v>
      </c>
      <c r="L2550">
        <v>67</v>
      </c>
      <c r="M2550" s="15" t="s">
        <v>74</v>
      </c>
      <c r="N2550" s="31"/>
      <c r="P2550" s="27"/>
    </row>
    <row r="2551" spans="2:16" x14ac:dyDescent="0.25">
      <c r="B2551" t="s">
        <v>1153</v>
      </c>
      <c r="C2551" t="s">
        <v>1210</v>
      </c>
      <c r="D2551" t="s">
        <v>2924</v>
      </c>
      <c r="F2551" s="25" t="s">
        <v>74</v>
      </c>
      <c r="G2551" s="25" t="s">
        <v>86</v>
      </c>
      <c r="H2551" s="5">
        <v>45597</v>
      </c>
      <c r="I2551" s="25" t="s">
        <v>117</v>
      </c>
      <c r="J2551" s="15">
        <v>0</v>
      </c>
      <c r="K2551" s="15" t="s">
        <v>119</v>
      </c>
      <c r="L2551">
        <v>77</v>
      </c>
      <c r="M2551" s="15" t="s">
        <v>74</v>
      </c>
      <c r="N2551" s="31"/>
      <c r="P2551" s="27"/>
    </row>
    <row r="2552" spans="2:16" x14ac:dyDescent="0.25">
      <c r="B2552" t="s">
        <v>2925</v>
      </c>
      <c r="C2552" t="s">
        <v>2926</v>
      </c>
      <c r="D2552" t="s">
        <v>2927</v>
      </c>
      <c r="F2552" s="25" t="s">
        <v>74</v>
      </c>
      <c r="G2552" s="25" t="s">
        <v>86</v>
      </c>
      <c r="H2552" s="5">
        <v>45597</v>
      </c>
      <c r="I2552" s="25" t="s">
        <v>117</v>
      </c>
      <c r="J2552" s="15">
        <v>0</v>
      </c>
      <c r="K2552" s="15" t="s">
        <v>119</v>
      </c>
      <c r="L2552">
        <v>70</v>
      </c>
      <c r="M2552" s="15" t="s">
        <v>74</v>
      </c>
      <c r="N2552" s="31"/>
      <c r="P2552" s="27"/>
    </row>
    <row r="2553" spans="2:16" x14ac:dyDescent="0.25">
      <c r="B2553" t="s">
        <v>2928</v>
      </c>
      <c r="C2553" t="s">
        <v>467</v>
      </c>
      <c r="D2553" t="s">
        <v>554</v>
      </c>
      <c r="F2553" s="25" t="s">
        <v>74</v>
      </c>
      <c r="G2553" s="25" t="s">
        <v>86</v>
      </c>
      <c r="H2553" s="5">
        <v>45597</v>
      </c>
      <c r="I2553" s="25" t="s">
        <v>117</v>
      </c>
      <c r="J2553" s="15">
        <v>0</v>
      </c>
      <c r="K2553" s="15" t="s">
        <v>119</v>
      </c>
      <c r="L2553">
        <v>67</v>
      </c>
      <c r="M2553" s="15" t="s">
        <v>74</v>
      </c>
      <c r="N2553" s="31"/>
      <c r="P2553" s="27"/>
    </row>
    <row r="2554" spans="2:16" x14ac:dyDescent="0.25">
      <c r="B2554" t="s">
        <v>1088</v>
      </c>
      <c r="C2554" t="s">
        <v>853</v>
      </c>
      <c r="D2554" t="s">
        <v>323</v>
      </c>
      <c r="F2554" s="25" t="s">
        <v>74</v>
      </c>
      <c r="G2554" s="25" t="s">
        <v>86</v>
      </c>
      <c r="H2554" s="5">
        <v>45597</v>
      </c>
      <c r="I2554" s="25" t="s">
        <v>117</v>
      </c>
      <c r="J2554" s="15">
        <v>0</v>
      </c>
      <c r="K2554" s="15" t="s">
        <v>119</v>
      </c>
      <c r="L2554">
        <v>57</v>
      </c>
      <c r="M2554" s="15" t="s">
        <v>74</v>
      </c>
      <c r="N2554" s="31"/>
      <c r="P2554" s="27"/>
    </row>
    <row r="2555" spans="2:16" x14ac:dyDescent="0.25">
      <c r="B2555" t="s">
        <v>1134</v>
      </c>
      <c r="C2555" t="s">
        <v>549</v>
      </c>
      <c r="D2555" t="s">
        <v>338</v>
      </c>
      <c r="F2555" s="25" t="s">
        <v>74</v>
      </c>
      <c r="G2555" s="25" t="s">
        <v>86</v>
      </c>
      <c r="H2555" s="5">
        <v>45597</v>
      </c>
      <c r="I2555" s="25" t="s">
        <v>117</v>
      </c>
      <c r="J2555" s="15">
        <v>0</v>
      </c>
      <c r="K2555" s="15" t="s">
        <v>119</v>
      </c>
      <c r="L2555">
        <v>58</v>
      </c>
      <c r="M2555" s="15" t="s">
        <v>74</v>
      </c>
      <c r="N2555" s="31"/>
      <c r="P2555" s="27"/>
    </row>
    <row r="2556" spans="2:16" x14ac:dyDescent="0.25">
      <c r="B2556" t="s">
        <v>2929</v>
      </c>
      <c r="C2556" t="s">
        <v>674</v>
      </c>
      <c r="D2556" t="s">
        <v>1816</v>
      </c>
      <c r="F2556" s="25" t="s">
        <v>75</v>
      </c>
      <c r="G2556" s="25" t="s">
        <v>86</v>
      </c>
      <c r="H2556" s="5">
        <v>45597</v>
      </c>
      <c r="I2556" s="25" t="s">
        <v>117</v>
      </c>
      <c r="J2556" s="15">
        <v>0</v>
      </c>
      <c r="K2556" s="15" t="s">
        <v>119</v>
      </c>
      <c r="L2556">
        <v>68</v>
      </c>
      <c r="M2556" s="15" t="s">
        <v>75</v>
      </c>
      <c r="N2556" s="31"/>
      <c r="P2556" s="27"/>
    </row>
    <row r="2557" spans="2:16" x14ac:dyDescent="0.25">
      <c r="B2557" t="s">
        <v>2930</v>
      </c>
      <c r="C2557" t="s">
        <v>172</v>
      </c>
      <c r="D2557" t="s">
        <v>2931</v>
      </c>
      <c r="F2557" s="25" t="s">
        <v>74</v>
      </c>
      <c r="G2557" s="25" t="s">
        <v>86</v>
      </c>
      <c r="H2557" s="5">
        <v>45597</v>
      </c>
      <c r="I2557" s="25" t="s">
        <v>117</v>
      </c>
      <c r="J2557" s="15">
        <v>0</v>
      </c>
      <c r="K2557" s="15" t="s">
        <v>119</v>
      </c>
      <c r="L2557">
        <v>73</v>
      </c>
      <c r="M2557" s="15" t="s">
        <v>74</v>
      </c>
      <c r="N2557" s="31"/>
      <c r="P2557" s="27"/>
    </row>
    <row r="2558" spans="2:16" x14ac:dyDescent="0.25">
      <c r="B2558" t="s">
        <v>2932</v>
      </c>
      <c r="C2558" t="s">
        <v>912</v>
      </c>
      <c r="D2558" t="s">
        <v>2933</v>
      </c>
      <c r="F2558" s="25" t="s">
        <v>74</v>
      </c>
      <c r="G2558" s="25" t="s">
        <v>86</v>
      </c>
      <c r="H2558" s="5">
        <v>45597</v>
      </c>
      <c r="I2558" s="25" t="s">
        <v>117</v>
      </c>
      <c r="J2558" s="15">
        <v>0</v>
      </c>
      <c r="K2558" s="15" t="s">
        <v>119</v>
      </c>
      <c r="L2558">
        <v>67</v>
      </c>
      <c r="M2558" s="15" t="s">
        <v>74</v>
      </c>
      <c r="N2558" s="31"/>
      <c r="P2558" s="27"/>
    </row>
    <row r="2559" spans="2:16" x14ac:dyDescent="0.25">
      <c r="B2559" t="s">
        <v>2275</v>
      </c>
      <c r="C2559" t="s">
        <v>1879</v>
      </c>
      <c r="D2559" t="s">
        <v>2934</v>
      </c>
      <c r="F2559" s="25" t="s">
        <v>74</v>
      </c>
      <c r="G2559" s="25" t="s">
        <v>86</v>
      </c>
      <c r="H2559" s="5">
        <v>45597</v>
      </c>
      <c r="I2559" s="25" t="s">
        <v>117</v>
      </c>
      <c r="J2559" s="15">
        <v>0</v>
      </c>
      <c r="K2559" s="15" t="s">
        <v>119</v>
      </c>
      <c r="L2559">
        <v>74</v>
      </c>
      <c r="M2559" s="15" t="s">
        <v>74</v>
      </c>
      <c r="N2559" s="31"/>
      <c r="P2559" s="27"/>
    </row>
    <row r="2560" spans="2:16" x14ac:dyDescent="0.25">
      <c r="B2560" t="s">
        <v>2935</v>
      </c>
      <c r="C2560" t="s">
        <v>1794</v>
      </c>
      <c r="D2560" t="s">
        <v>2936</v>
      </c>
      <c r="F2560" s="25" t="s">
        <v>74</v>
      </c>
      <c r="G2560" s="25" t="s">
        <v>86</v>
      </c>
      <c r="H2560" s="5">
        <v>45597</v>
      </c>
      <c r="I2560" s="25" t="s">
        <v>117</v>
      </c>
      <c r="J2560" s="15">
        <v>0</v>
      </c>
      <c r="K2560" s="15" t="s">
        <v>119</v>
      </c>
      <c r="L2560">
        <v>84</v>
      </c>
      <c r="M2560" s="15" t="s">
        <v>74</v>
      </c>
      <c r="N2560" s="31"/>
      <c r="P2560" s="27"/>
    </row>
    <row r="2561" spans="2:16" x14ac:dyDescent="0.25">
      <c r="B2561" t="s">
        <v>2937</v>
      </c>
      <c r="C2561" t="s">
        <v>2938</v>
      </c>
      <c r="D2561" t="s">
        <v>2939</v>
      </c>
      <c r="F2561" s="25" t="s">
        <v>75</v>
      </c>
      <c r="G2561" s="25" t="s">
        <v>86</v>
      </c>
      <c r="H2561" s="5">
        <v>45597</v>
      </c>
      <c r="I2561" s="25" t="s">
        <v>117</v>
      </c>
      <c r="J2561" s="15">
        <v>0</v>
      </c>
      <c r="K2561" s="15" t="s">
        <v>119</v>
      </c>
      <c r="L2561">
        <v>75</v>
      </c>
      <c r="M2561" s="15" t="s">
        <v>75</v>
      </c>
      <c r="N2561" s="31"/>
      <c r="P2561" s="27"/>
    </row>
    <row r="2562" spans="2:16" x14ac:dyDescent="0.25">
      <c r="B2562" t="s">
        <v>2940</v>
      </c>
      <c r="C2562" t="s">
        <v>2941</v>
      </c>
      <c r="D2562" t="s">
        <v>966</v>
      </c>
      <c r="F2562" s="25" t="s">
        <v>74</v>
      </c>
      <c r="G2562" s="25" t="s">
        <v>86</v>
      </c>
      <c r="H2562" s="5">
        <v>45597</v>
      </c>
      <c r="I2562" s="25" t="s">
        <v>117</v>
      </c>
      <c r="J2562" s="15">
        <v>0</v>
      </c>
      <c r="K2562" s="15" t="s">
        <v>119</v>
      </c>
      <c r="L2562">
        <v>71</v>
      </c>
      <c r="M2562" s="15" t="s">
        <v>74</v>
      </c>
      <c r="N2562" s="31"/>
      <c r="P2562" s="27"/>
    </row>
    <row r="2563" spans="2:16" x14ac:dyDescent="0.25">
      <c r="B2563" t="s">
        <v>2942</v>
      </c>
      <c r="C2563" t="s">
        <v>2943</v>
      </c>
      <c r="D2563" t="s">
        <v>2944</v>
      </c>
      <c r="F2563" s="25" t="s">
        <v>74</v>
      </c>
      <c r="G2563" s="25" t="s">
        <v>86</v>
      </c>
      <c r="H2563" s="5">
        <v>45597</v>
      </c>
      <c r="I2563" s="25" t="s">
        <v>117</v>
      </c>
      <c r="J2563" s="15">
        <v>0</v>
      </c>
      <c r="K2563" s="15" t="s">
        <v>119</v>
      </c>
      <c r="L2563">
        <v>74</v>
      </c>
      <c r="M2563" s="15" t="s">
        <v>74</v>
      </c>
      <c r="N2563" s="31"/>
      <c r="P2563" s="27"/>
    </row>
    <row r="2564" spans="2:16" x14ac:dyDescent="0.25">
      <c r="B2564" t="s">
        <v>2043</v>
      </c>
      <c r="C2564" t="s">
        <v>233</v>
      </c>
      <c r="D2564" t="s">
        <v>2945</v>
      </c>
      <c r="F2564" s="25" t="s">
        <v>74</v>
      </c>
      <c r="G2564" s="25" t="s">
        <v>86</v>
      </c>
      <c r="H2564" s="5">
        <v>45597</v>
      </c>
      <c r="I2564" s="25" t="s">
        <v>117</v>
      </c>
      <c r="J2564" s="15">
        <v>0</v>
      </c>
      <c r="K2564" s="15" t="s">
        <v>119</v>
      </c>
      <c r="L2564">
        <v>71</v>
      </c>
      <c r="M2564" s="15" t="s">
        <v>74</v>
      </c>
      <c r="N2564" s="31"/>
      <c r="P2564" s="27"/>
    </row>
    <row r="2565" spans="2:16" x14ac:dyDescent="0.25">
      <c r="B2565" t="s">
        <v>2946</v>
      </c>
      <c r="C2565" t="s">
        <v>2947</v>
      </c>
      <c r="D2565" t="s">
        <v>663</v>
      </c>
      <c r="F2565" s="25" t="s">
        <v>74</v>
      </c>
      <c r="G2565" s="25" t="s">
        <v>86</v>
      </c>
      <c r="H2565" s="5">
        <v>45597</v>
      </c>
      <c r="I2565" s="25" t="s">
        <v>117</v>
      </c>
      <c r="J2565" s="15">
        <v>0</v>
      </c>
      <c r="K2565" s="15" t="s">
        <v>119</v>
      </c>
      <c r="L2565">
        <v>62</v>
      </c>
      <c r="M2565" s="15" t="s">
        <v>74</v>
      </c>
      <c r="N2565" s="31"/>
      <c r="P2565" s="27"/>
    </row>
    <row r="2566" spans="2:16" x14ac:dyDescent="0.25">
      <c r="B2566" t="s">
        <v>2948</v>
      </c>
      <c r="C2566" t="s">
        <v>2053</v>
      </c>
      <c r="D2566" t="s">
        <v>2949</v>
      </c>
      <c r="F2566" s="25" t="s">
        <v>74</v>
      </c>
      <c r="G2566" s="25" t="s">
        <v>86</v>
      </c>
      <c r="H2566" s="5">
        <v>45597</v>
      </c>
      <c r="I2566" s="25" t="s">
        <v>117</v>
      </c>
      <c r="J2566" s="15">
        <v>0</v>
      </c>
      <c r="K2566" s="15" t="s">
        <v>119</v>
      </c>
      <c r="L2566">
        <v>79</v>
      </c>
      <c r="M2566" s="15" t="s">
        <v>74</v>
      </c>
      <c r="N2566" s="31"/>
      <c r="P2566" s="27"/>
    </row>
    <row r="2567" spans="2:16" x14ac:dyDescent="0.25">
      <c r="B2567" t="s">
        <v>2040</v>
      </c>
      <c r="C2567" t="s">
        <v>1333</v>
      </c>
      <c r="D2567" t="s">
        <v>1333</v>
      </c>
      <c r="F2567" s="25" t="s">
        <v>74</v>
      </c>
      <c r="G2567" s="25" t="s">
        <v>86</v>
      </c>
      <c r="H2567" s="5">
        <v>45597</v>
      </c>
      <c r="I2567" s="25" t="s">
        <v>117</v>
      </c>
      <c r="J2567" s="15">
        <v>0</v>
      </c>
      <c r="K2567" s="15" t="s">
        <v>119</v>
      </c>
      <c r="L2567">
        <v>63</v>
      </c>
      <c r="M2567" s="15" t="s">
        <v>74</v>
      </c>
      <c r="N2567" s="31"/>
      <c r="P2567" s="27"/>
    </row>
    <row r="2568" spans="2:16" x14ac:dyDescent="0.25">
      <c r="B2568" t="s">
        <v>2950</v>
      </c>
      <c r="C2568" t="s">
        <v>2004</v>
      </c>
      <c r="D2568" t="s">
        <v>2951</v>
      </c>
      <c r="F2568" s="25" t="s">
        <v>75</v>
      </c>
      <c r="G2568" s="25" t="s">
        <v>86</v>
      </c>
      <c r="H2568" s="5">
        <v>45597</v>
      </c>
      <c r="I2568" s="25" t="s">
        <v>117</v>
      </c>
      <c r="J2568" s="15">
        <v>0</v>
      </c>
      <c r="K2568" s="15" t="s">
        <v>119</v>
      </c>
      <c r="L2568">
        <v>80</v>
      </c>
      <c r="M2568" s="15" t="s">
        <v>75</v>
      </c>
      <c r="N2568" s="31"/>
      <c r="P2568" s="27"/>
    </row>
    <row r="2569" spans="2:16" x14ac:dyDescent="0.25">
      <c r="B2569" t="s">
        <v>1970</v>
      </c>
      <c r="C2569" t="s">
        <v>299</v>
      </c>
      <c r="D2569" t="s">
        <v>2952</v>
      </c>
      <c r="F2569" s="25" t="s">
        <v>74</v>
      </c>
      <c r="G2569" s="25" t="s">
        <v>86</v>
      </c>
      <c r="H2569" s="5">
        <v>45597</v>
      </c>
      <c r="I2569" s="25" t="s">
        <v>117</v>
      </c>
      <c r="J2569" s="15">
        <v>0</v>
      </c>
      <c r="K2569" s="15" t="s">
        <v>119</v>
      </c>
      <c r="L2569">
        <v>73</v>
      </c>
      <c r="M2569" s="15" t="s">
        <v>74</v>
      </c>
      <c r="N2569" s="31"/>
      <c r="P2569" s="27"/>
    </row>
    <row r="2570" spans="2:16" x14ac:dyDescent="0.25">
      <c r="B2570" t="s">
        <v>2953</v>
      </c>
      <c r="C2570" t="s">
        <v>1300</v>
      </c>
      <c r="D2570" t="s">
        <v>2954</v>
      </c>
      <c r="F2570" s="25" t="s">
        <v>74</v>
      </c>
      <c r="G2570" s="25" t="s">
        <v>86</v>
      </c>
      <c r="H2570" s="5">
        <v>45597</v>
      </c>
      <c r="I2570" s="25" t="s">
        <v>117</v>
      </c>
      <c r="J2570" s="15">
        <v>0</v>
      </c>
      <c r="K2570" s="15" t="s">
        <v>119</v>
      </c>
      <c r="L2570">
        <v>71</v>
      </c>
      <c r="M2570" s="15" t="s">
        <v>74</v>
      </c>
      <c r="N2570" s="31"/>
      <c r="P2570" s="27"/>
    </row>
    <row r="2571" spans="2:16" x14ac:dyDescent="0.25">
      <c r="B2571" t="s">
        <v>2955</v>
      </c>
      <c r="C2571" t="s">
        <v>642</v>
      </c>
      <c r="D2571" t="s">
        <v>994</v>
      </c>
      <c r="F2571" s="26" t="s">
        <v>75</v>
      </c>
      <c r="G2571" s="26" t="s">
        <v>86</v>
      </c>
      <c r="H2571" s="5">
        <v>45597</v>
      </c>
      <c r="I2571" t="s">
        <v>723</v>
      </c>
      <c r="J2571" s="15">
        <v>0</v>
      </c>
      <c r="K2571" s="15" t="s">
        <v>119</v>
      </c>
      <c r="L2571">
        <v>80</v>
      </c>
      <c r="M2571" s="15" t="s">
        <v>75</v>
      </c>
      <c r="N2571" s="31"/>
      <c r="P2571" s="27"/>
    </row>
    <row r="2572" spans="2:16" x14ac:dyDescent="0.25">
      <c r="B2572" t="s">
        <v>651</v>
      </c>
      <c r="C2572" t="s">
        <v>2956</v>
      </c>
      <c r="F2572" s="26" t="s">
        <v>74</v>
      </c>
      <c r="G2572" s="26" t="s">
        <v>86</v>
      </c>
      <c r="H2572" s="5">
        <v>45597</v>
      </c>
      <c r="I2572" t="s">
        <v>365</v>
      </c>
      <c r="J2572" s="15">
        <v>0</v>
      </c>
      <c r="K2572" s="15" t="s">
        <v>119</v>
      </c>
      <c r="L2572">
        <v>67</v>
      </c>
      <c r="M2572" s="15" t="s">
        <v>74</v>
      </c>
      <c r="N2572" s="31"/>
      <c r="P2572" s="27"/>
    </row>
    <row r="2573" spans="2:16" x14ac:dyDescent="0.25">
      <c r="B2573" t="s">
        <v>602</v>
      </c>
      <c r="C2573" t="s">
        <v>779</v>
      </c>
      <c r="D2573" t="s">
        <v>189</v>
      </c>
      <c r="F2573" s="26" t="s">
        <v>74</v>
      </c>
      <c r="G2573" s="26" t="s">
        <v>86</v>
      </c>
      <c r="H2573" s="5">
        <v>45597</v>
      </c>
      <c r="I2573" t="s">
        <v>365</v>
      </c>
      <c r="J2573" s="15">
        <v>0</v>
      </c>
      <c r="K2573" s="15" t="s">
        <v>119</v>
      </c>
      <c r="L2573">
        <v>82</v>
      </c>
      <c r="M2573" s="15" t="s">
        <v>74</v>
      </c>
      <c r="N2573" s="31"/>
      <c r="P2573" s="27"/>
    </row>
    <row r="2574" spans="2:16" x14ac:dyDescent="0.25">
      <c r="B2574" t="s">
        <v>359</v>
      </c>
      <c r="C2574" t="s">
        <v>811</v>
      </c>
      <c r="D2574" t="s">
        <v>1041</v>
      </c>
      <c r="F2574" s="26" t="s">
        <v>74</v>
      </c>
      <c r="G2574" s="26" t="s">
        <v>86</v>
      </c>
      <c r="H2574" s="5">
        <v>45597</v>
      </c>
      <c r="I2574" t="s">
        <v>723</v>
      </c>
      <c r="J2574" s="15">
        <v>0</v>
      </c>
      <c r="K2574" s="15" t="s">
        <v>119</v>
      </c>
      <c r="L2574">
        <v>64</v>
      </c>
      <c r="M2574" s="15" t="s">
        <v>74</v>
      </c>
      <c r="N2574" s="31"/>
      <c r="P2574" s="27"/>
    </row>
    <row r="2575" spans="2:16" x14ac:dyDescent="0.25">
      <c r="B2575" t="s">
        <v>2254</v>
      </c>
      <c r="C2575" t="s">
        <v>799</v>
      </c>
      <c r="D2575" t="s">
        <v>987</v>
      </c>
      <c r="F2575" s="26" t="s">
        <v>74</v>
      </c>
      <c r="G2575" s="26" t="s">
        <v>86</v>
      </c>
      <c r="H2575" s="5">
        <v>45597</v>
      </c>
      <c r="I2575" t="s">
        <v>365</v>
      </c>
      <c r="J2575" s="15">
        <v>0</v>
      </c>
      <c r="K2575" s="15" t="s">
        <v>119</v>
      </c>
      <c r="L2575">
        <v>72</v>
      </c>
      <c r="M2575" s="15" t="s">
        <v>74</v>
      </c>
      <c r="N2575" s="31"/>
      <c r="P2575" s="27"/>
    </row>
    <row r="2576" spans="2:16" x14ac:dyDescent="0.25">
      <c r="B2576" t="s">
        <v>2957</v>
      </c>
      <c r="C2576" t="s">
        <v>2958</v>
      </c>
      <c r="D2576" t="s">
        <v>222</v>
      </c>
      <c r="F2576" s="26" t="s">
        <v>75</v>
      </c>
      <c r="G2576" s="26" t="s">
        <v>86</v>
      </c>
      <c r="H2576" s="5">
        <v>45597</v>
      </c>
      <c r="I2576" t="s">
        <v>365</v>
      </c>
      <c r="J2576" s="15">
        <v>0</v>
      </c>
      <c r="K2576" s="15" t="s">
        <v>119</v>
      </c>
      <c r="L2576">
        <v>62</v>
      </c>
      <c r="M2576" s="15" t="s">
        <v>75</v>
      </c>
      <c r="N2576" s="31"/>
      <c r="P2576" s="27"/>
    </row>
    <row r="2577" spans="2:16" x14ac:dyDescent="0.25">
      <c r="B2577" t="s">
        <v>258</v>
      </c>
      <c r="C2577" t="s">
        <v>1831</v>
      </c>
      <c r="D2577" t="s">
        <v>638</v>
      </c>
      <c r="F2577" s="26" t="s">
        <v>74</v>
      </c>
      <c r="G2577" s="26" t="s">
        <v>86</v>
      </c>
      <c r="H2577" s="5">
        <v>45597</v>
      </c>
      <c r="I2577" t="s">
        <v>365</v>
      </c>
      <c r="J2577" s="15">
        <v>0</v>
      </c>
      <c r="K2577" s="15" t="s">
        <v>119</v>
      </c>
      <c r="L2577">
        <v>65</v>
      </c>
      <c r="M2577" s="15" t="s">
        <v>74</v>
      </c>
      <c r="N2577" s="31"/>
      <c r="P2577" s="27"/>
    </row>
    <row r="2578" spans="2:16" x14ac:dyDescent="0.25">
      <c r="B2578" t="s">
        <v>2959</v>
      </c>
      <c r="C2578" t="s">
        <v>223</v>
      </c>
      <c r="D2578" t="s">
        <v>2960</v>
      </c>
      <c r="F2578" s="26" t="s">
        <v>75</v>
      </c>
      <c r="G2578" s="26" t="s">
        <v>86</v>
      </c>
      <c r="H2578" s="5">
        <v>45597</v>
      </c>
      <c r="I2578" t="s">
        <v>365</v>
      </c>
      <c r="J2578" s="15">
        <v>0</v>
      </c>
      <c r="K2578" s="15" t="s">
        <v>119</v>
      </c>
      <c r="L2578">
        <v>49</v>
      </c>
      <c r="M2578" s="15" t="s">
        <v>75</v>
      </c>
      <c r="N2578" s="31"/>
      <c r="P2578" s="27"/>
    </row>
    <row r="2579" spans="2:16" x14ac:dyDescent="0.25">
      <c r="B2579" t="s">
        <v>739</v>
      </c>
      <c r="C2579" t="s">
        <v>2961</v>
      </c>
      <c r="D2579" t="s">
        <v>688</v>
      </c>
      <c r="F2579" s="26" t="s">
        <v>75</v>
      </c>
      <c r="G2579" s="26" t="s">
        <v>86</v>
      </c>
      <c r="H2579" s="5">
        <v>45597</v>
      </c>
      <c r="I2579" t="s">
        <v>723</v>
      </c>
      <c r="J2579" s="15">
        <v>0</v>
      </c>
      <c r="K2579" s="15" t="s">
        <v>119</v>
      </c>
      <c r="L2579">
        <v>61</v>
      </c>
      <c r="M2579" s="15" t="s">
        <v>75</v>
      </c>
      <c r="N2579" s="31"/>
      <c r="P2579" s="27"/>
    </row>
    <row r="2580" spans="2:16" x14ac:dyDescent="0.25">
      <c r="B2580" t="s">
        <v>2962</v>
      </c>
      <c r="C2580" t="s">
        <v>144</v>
      </c>
      <c r="D2580" t="s">
        <v>2963</v>
      </c>
      <c r="F2580" s="26" t="s">
        <v>75</v>
      </c>
      <c r="G2580" s="26" t="s">
        <v>86</v>
      </c>
      <c r="H2580" s="5">
        <v>45597</v>
      </c>
      <c r="I2580" t="s">
        <v>723</v>
      </c>
      <c r="J2580" s="15">
        <v>0</v>
      </c>
      <c r="K2580" s="15" t="s">
        <v>119</v>
      </c>
      <c r="L2580">
        <v>85</v>
      </c>
      <c r="M2580" s="15" t="s">
        <v>75</v>
      </c>
      <c r="N2580" s="31"/>
      <c r="P2580" s="27"/>
    </row>
    <row r="2581" spans="2:16" x14ac:dyDescent="0.25">
      <c r="B2581" t="s">
        <v>1956</v>
      </c>
      <c r="C2581" t="s">
        <v>674</v>
      </c>
      <c r="D2581" t="s">
        <v>2350</v>
      </c>
      <c r="F2581" s="26" t="s">
        <v>74</v>
      </c>
      <c r="G2581" s="26" t="s">
        <v>86</v>
      </c>
      <c r="H2581" s="5">
        <v>45597</v>
      </c>
      <c r="I2581" t="s">
        <v>723</v>
      </c>
      <c r="J2581" s="15">
        <v>0</v>
      </c>
      <c r="K2581" s="15" t="s">
        <v>119</v>
      </c>
      <c r="L2581">
        <v>69</v>
      </c>
      <c r="M2581" s="15" t="s">
        <v>74</v>
      </c>
      <c r="N2581" s="31"/>
      <c r="P2581" s="27"/>
    </row>
    <row r="2582" spans="2:16" x14ac:dyDescent="0.25">
      <c r="B2582" t="s">
        <v>165</v>
      </c>
      <c r="C2582" t="s">
        <v>1337</v>
      </c>
      <c r="D2582" t="s">
        <v>666</v>
      </c>
      <c r="F2582" s="26" t="s">
        <v>74</v>
      </c>
      <c r="G2582" s="26" t="s">
        <v>86</v>
      </c>
      <c r="H2582" s="5">
        <v>45597</v>
      </c>
      <c r="I2582" t="s">
        <v>723</v>
      </c>
      <c r="J2582" s="15">
        <v>0</v>
      </c>
      <c r="K2582" s="15" t="s">
        <v>119</v>
      </c>
      <c r="L2582">
        <v>66</v>
      </c>
      <c r="M2582" s="15" t="s">
        <v>74</v>
      </c>
      <c r="N2582" s="31"/>
      <c r="P2582" s="27"/>
    </row>
    <row r="2583" spans="2:16" ht="75" x14ac:dyDescent="0.25">
      <c r="B2583" t="s">
        <v>2964</v>
      </c>
      <c r="C2583" t="s">
        <v>91</v>
      </c>
      <c r="D2583" t="s">
        <v>91</v>
      </c>
      <c r="F2583" s="26" t="s">
        <v>74</v>
      </c>
      <c r="G2583" s="26" t="s">
        <v>86</v>
      </c>
      <c r="H2583" s="5">
        <v>45597</v>
      </c>
      <c r="I2583" t="s">
        <v>118</v>
      </c>
      <c r="J2583" s="15">
        <v>0</v>
      </c>
      <c r="K2583" s="15" t="s">
        <v>119</v>
      </c>
      <c r="L2583">
        <v>85</v>
      </c>
      <c r="M2583" s="15" t="s">
        <v>74</v>
      </c>
      <c r="N2583" s="32" t="s">
        <v>89</v>
      </c>
      <c r="P2583" s="27"/>
    </row>
    <row r="2584" spans="2:16" ht="75" x14ac:dyDescent="0.25">
      <c r="B2584" t="s">
        <v>1743</v>
      </c>
      <c r="C2584" t="s">
        <v>91</v>
      </c>
      <c r="D2584" t="s">
        <v>91</v>
      </c>
      <c r="F2584" s="26" t="s">
        <v>75</v>
      </c>
      <c r="G2584" s="26" t="s">
        <v>86</v>
      </c>
      <c r="H2584" s="5">
        <v>45597</v>
      </c>
      <c r="I2584" s="26" t="s">
        <v>118</v>
      </c>
      <c r="J2584" s="15">
        <v>0</v>
      </c>
      <c r="K2584" s="15" t="s">
        <v>119</v>
      </c>
      <c r="L2584">
        <v>65</v>
      </c>
      <c r="M2584" s="15" t="s">
        <v>75</v>
      </c>
      <c r="N2584" s="32" t="s">
        <v>89</v>
      </c>
      <c r="P2584" s="27"/>
    </row>
    <row r="2585" spans="2:16" ht="75" x14ac:dyDescent="0.25">
      <c r="B2585" t="s">
        <v>732</v>
      </c>
      <c r="C2585" t="s">
        <v>91</v>
      </c>
      <c r="D2585" t="s">
        <v>91</v>
      </c>
      <c r="F2585" s="26" t="s">
        <v>75</v>
      </c>
      <c r="G2585" s="26" t="s">
        <v>86</v>
      </c>
      <c r="H2585" s="5">
        <v>45597</v>
      </c>
      <c r="I2585" s="26" t="s">
        <v>118</v>
      </c>
      <c r="J2585" s="15">
        <v>0</v>
      </c>
      <c r="K2585" s="15" t="s">
        <v>119</v>
      </c>
      <c r="L2585">
        <v>65</v>
      </c>
      <c r="M2585" s="15" t="s">
        <v>75</v>
      </c>
      <c r="N2585" s="32" t="s">
        <v>89</v>
      </c>
      <c r="P2585" s="27"/>
    </row>
    <row r="2586" spans="2:16" ht="75" x14ac:dyDescent="0.25">
      <c r="B2586" t="s">
        <v>2965</v>
      </c>
      <c r="C2586" t="s">
        <v>91</v>
      </c>
      <c r="D2586" t="s">
        <v>91</v>
      </c>
      <c r="F2586" s="26" t="s">
        <v>75</v>
      </c>
      <c r="G2586" s="26" t="s">
        <v>86</v>
      </c>
      <c r="H2586" s="5">
        <v>45597</v>
      </c>
      <c r="I2586" s="26" t="s">
        <v>118</v>
      </c>
      <c r="J2586" s="15">
        <v>0</v>
      </c>
      <c r="K2586" s="15" t="s">
        <v>119</v>
      </c>
      <c r="L2586">
        <v>76</v>
      </c>
      <c r="M2586" s="15" t="s">
        <v>75</v>
      </c>
      <c r="N2586" s="32" t="s">
        <v>89</v>
      </c>
      <c r="P2586" s="27"/>
    </row>
    <row r="2587" spans="2:16" ht="75" x14ac:dyDescent="0.25">
      <c r="B2587" t="s">
        <v>732</v>
      </c>
      <c r="C2587" t="s">
        <v>91</v>
      </c>
      <c r="D2587" t="s">
        <v>91</v>
      </c>
      <c r="F2587" s="26" t="s">
        <v>75</v>
      </c>
      <c r="G2587" s="26" t="s">
        <v>86</v>
      </c>
      <c r="H2587" s="5">
        <v>45597</v>
      </c>
      <c r="I2587" s="26" t="s">
        <v>118</v>
      </c>
      <c r="J2587" s="15">
        <v>0</v>
      </c>
      <c r="K2587" s="15" t="s">
        <v>119</v>
      </c>
      <c r="L2587">
        <v>81</v>
      </c>
      <c r="M2587" s="15" t="s">
        <v>75</v>
      </c>
      <c r="N2587" s="32" t="s">
        <v>89</v>
      </c>
      <c r="P2587" s="27"/>
    </row>
    <row r="2588" spans="2:16" ht="75" x14ac:dyDescent="0.25">
      <c r="B2588" t="s">
        <v>739</v>
      </c>
      <c r="C2588" t="s">
        <v>91</v>
      </c>
      <c r="D2588" t="s">
        <v>91</v>
      </c>
      <c r="F2588" s="26" t="s">
        <v>75</v>
      </c>
      <c r="G2588" s="26" t="s">
        <v>86</v>
      </c>
      <c r="H2588" s="5">
        <v>45597</v>
      </c>
      <c r="I2588" s="26" t="s">
        <v>118</v>
      </c>
      <c r="J2588" s="15">
        <v>0</v>
      </c>
      <c r="K2588" s="15" t="s">
        <v>119</v>
      </c>
      <c r="L2588">
        <v>75</v>
      </c>
      <c r="M2588" s="15" t="s">
        <v>75</v>
      </c>
      <c r="N2588" s="32" t="s">
        <v>89</v>
      </c>
      <c r="P2588" s="27"/>
    </row>
    <row r="2589" spans="2:16" ht="75" x14ac:dyDescent="0.25">
      <c r="B2589" t="s">
        <v>608</v>
      </c>
      <c r="C2589" t="s">
        <v>91</v>
      </c>
      <c r="D2589" t="s">
        <v>91</v>
      </c>
      <c r="F2589" s="26" t="s">
        <v>74</v>
      </c>
      <c r="G2589" s="26" t="s">
        <v>86</v>
      </c>
      <c r="H2589" s="5">
        <v>45597</v>
      </c>
      <c r="I2589" s="26" t="s">
        <v>118</v>
      </c>
      <c r="J2589" s="15">
        <v>0</v>
      </c>
      <c r="K2589" s="15" t="s">
        <v>119</v>
      </c>
      <c r="L2589">
        <v>78</v>
      </c>
      <c r="M2589" s="15" t="s">
        <v>74</v>
      </c>
      <c r="N2589" s="32" t="s">
        <v>89</v>
      </c>
      <c r="P2589" s="27"/>
    </row>
    <row r="2590" spans="2:16" ht="75" x14ac:dyDescent="0.25">
      <c r="B2590" t="s">
        <v>770</v>
      </c>
      <c r="C2590" t="s">
        <v>91</v>
      </c>
      <c r="D2590" t="s">
        <v>91</v>
      </c>
      <c r="F2590" s="26" t="s">
        <v>75</v>
      </c>
      <c r="G2590" s="26" t="s">
        <v>86</v>
      </c>
      <c r="H2590" s="5">
        <v>45597</v>
      </c>
      <c r="I2590" s="26" t="s">
        <v>118</v>
      </c>
      <c r="J2590" s="15">
        <v>0</v>
      </c>
      <c r="K2590" s="15" t="s">
        <v>119</v>
      </c>
      <c r="L2590">
        <v>95</v>
      </c>
      <c r="M2590" s="15" t="s">
        <v>75</v>
      </c>
      <c r="N2590" s="32" t="s">
        <v>89</v>
      </c>
      <c r="P2590" s="27"/>
    </row>
    <row r="2591" spans="2:16" ht="75" x14ac:dyDescent="0.25">
      <c r="B2591" t="s">
        <v>110</v>
      </c>
      <c r="C2591" t="s">
        <v>91</v>
      </c>
      <c r="D2591" t="s">
        <v>91</v>
      </c>
      <c r="F2591" s="26" t="s">
        <v>75</v>
      </c>
      <c r="G2591" s="26" t="s">
        <v>86</v>
      </c>
      <c r="H2591" s="5">
        <v>45597</v>
      </c>
      <c r="I2591" s="26" t="s">
        <v>118</v>
      </c>
      <c r="J2591" s="15">
        <v>0</v>
      </c>
      <c r="K2591" s="15" t="s">
        <v>119</v>
      </c>
      <c r="L2591">
        <v>81</v>
      </c>
      <c r="M2591" s="15" t="s">
        <v>75</v>
      </c>
      <c r="N2591" s="32" t="s">
        <v>89</v>
      </c>
      <c r="P2591" s="27"/>
    </row>
    <row r="2592" spans="2:16" ht="75" x14ac:dyDescent="0.25">
      <c r="B2592" t="s">
        <v>2966</v>
      </c>
      <c r="C2592" t="s">
        <v>91</v>
      </c>
      <c r="D2592" t="s">
        <v>91</v>
      </c>
      <c r="F2592" s="26" t="s">
        <v>74</v>
      </c>
      <c r="G2592" s="26" t="s">
        <v>86</v>
      </c>
      <c r="H2592" s="5">
        <v>45597</v>
      </c>
      <c r="I2592" s="26" t="s">
        <v>118</v>
      </c>
      <c r="J2592" s="15">
        <v>0</v>
      </c>
      <c r="K2592" s="15" t="s">
        <v>119</v>
      </c>
      <c r="L2592">
        <v>89</v>
      </c>
      <c r="M2592" s="15" t="s">
        <v>74</v>
      </c>
      <c r="N2592" s="32" t="s">
        <v>89</v>
      </c>
      <c r="P2592" s="27"/>
    </row>
    <row r="2593" spans="2:16" ht="75" x14ac:dyDescent="0.25">
      <c r="B2593" t="s">
        <v>673</v>
      </c>
      <c r="C2593" t="s">
        <v>91</v>
      </c>
      <c r="D2593" t="s">
        <v>91</v>
      </c>
      <c r="F2593" s="26" t="s">
        <v>75</v>
      </c>
      <c r="G2593" s="26" t="s">
        <v>86</v>
      </c>
      <c r="H2593" s="5">
        <v>45597</v>
      </c>
      <c r="I2593" s="26" t="s">
        <v>118</v>
      </c>
      <c r="J2593" s="15">
        <v>0</v>
      </c>
      <c r="K2593" s="15" t="s">
        <v>119</v>
      </c>
      <c r="L2593">
        <v>76</v>
      </c>
      <c r="M2593" s="15" t="s">
        <v>75</v>
      </c>
      <c r="N2593" s="32" t="s">
        <v>89</v>
      </c>
      <c r="P2593" s="27"/>
    </row>
    <row r="2594" spans="2:16" ht="75" x14ac:dyDescent="0.25">
      <c r="B2594" t="s">
        <v>717</v>
      </c>
      <c r="C2594" t="s">
        <v>91</v>
      </c>
      <c r="D2594" t="s">
        <v>91</v>
      </c>
      <c r="F2594" s="26" t="s">
        <v>75</v>
      </c>
      <c r="G2594" s="26" t="s">
        <v>86</v>
      </c>
      <c r="H2594" s="5">
        <v>45597</v>
      </c>
      <c r="I2594" s="26" t="s">
        <v>118</v>
      </c>
      <c r="J2594" s="15">
        <v>0</v>
      </c>
      <c r="K2594" s="15" t="s">
        <v>119</v>
      </c>
      <c r="L2594">
        <v>84</v>
      </c>
      <c r="M2594" s="15" t="s">
        <v>75</v>
      </c>
      <c r="N2594" s="32" t="s">
        <v>89</v>
      </c>
      <c r="P2594" s="27"/>
    </row>
    <row r="2595" spans="2:16" ht="75" x14ac:dyDescent="0.25">
      <c r="B2595" t="s">
        <v>2967</v>
      </c>
      <c r="C2595" t="s">
        <v>91</v>
      </c>
      <c r="D2595" t="s">
        <v>91</v>
      </c>
      <c r="F2595" s="26" t="s">
        <v>75</v>
      </c>
      <c r="G2595" s="26" t="s">
        <v>86</v>
      </c>
      <c r="H2595" s="5">
        <v>45597</v>
      </c>
      <c r="I2595" s="26" t="s">
        <v>118</v>
      </c>
      <c r="J2595" s="15">
        <v>0</v>
      </c>
      <c r="K2595" s="15" t="s">
        <v>119</v>
      </c>
      <c r="L2595">
        <v>61</v>
      </c>
      <c r="M2595" s="15" t="s">
        <v>75</v>
      </c>
      <c r="N2595" s="32" t="s">
        <v>89</v>
      </c>
      <c r="P2595" s="27"/>
    </row>
    <row r="2596" spans="2:16" ht="75" x14ac:dyDescent="0.25">
      <c r="B2596" t="s">
        <v>1753</v>
      </c>
      <c r="C2596" t="s">
        <v>91</v>
      </c>
      <c r="D2596" t="s">
        <v>91</v>
      </c>
      <c r="F2596" s="26" t="s">
        <v>75</v>
      </c>
      <c r="G2596" s="26" t="s">
        <v>86</v>
      </c>
      <c r="H2596" s="5">
        <v>45597</v>
      </c>
      <c r="I2596" s="26" t="s">
        <v>118</v>
      </c>
      <c r="J2596" s="15">
        <v>0</v>
      </c>
      <c r="K2596" s="15" t="s">
        <v>119</v>
      </c>
      <c r="L2596">
        <v>74</v>
      </c>
      <c r="M2596" s="15" t="s">
        <v>75</v>
      </c>
      <c r="N2596" s="32" t="s">
        <v>89</v>
      </c>
      <c r="P2596" s="27"/>
    </row>
    <row r="2597" spans="2:16" ht="75" x14ac:dyDescent="0.25">
      <c r="B2597" t="s">
        <v>1845</v>
      </c>
      <c r="C2597" t="s">
        <v>91</v>
      </c>
      <c r="D2597" t="s">
        <v>91</v>
      </c>
      <c r="F2597" s="26" t="s">
        <v>74</v>
      </c>
      <c r="G2597" s="26" t="s">
        <v>86</v>
      </c>
      <c r="H2597" s="5">
        <v>45597</v>
      </c>
      <c r="I2597" s="26" t="s">
        <v>118</v>
      </c>
      <c r="J2597" s="15">
        <v>0</v>
      </c>
      <c r="K2597" s="15" t="s">
        <v>119</v>
      </c>
      <c r="L2597">
        <v>82</v>
      </c>
      <c r="M2597" s="15" t="s">
        <v>74</v>
      </c>
      <c r="N2597" s="32" t="s">
        <v>89</v>
      </c>
      <c r="P2597" s="27"/>
    </row>
    <row r="2598" spans="2:16" ht="75" x14ac:dyDescent="0.25">
      <c r="B2598" t="s">
        <v>2968</v>
      </c>
      <c r="C2598" t="s">
        <v>91</v>
      </c>
      <c r="F2598" s="26" t="s">
        <v>74</v>
      </c>
      <c r="G2598" s="26" t="s">
        <v>86</v>
      </c>
      <c r="H2598" s="5">
        <v>45597</v>
      </c>
      <c r="I2598" s="26" t="s">
        <v>118</v>
      </c>
      <c r="J2598" s="15">
        <v>0</v>
      </c>
      <c r="K2598" s="15" t="s">
        <v>119</v>
      </c>
      <c r="L2598">
        <v>75</v>
      </c>
      <c r="M2598" s="15" t="s">
        <v>74</v>
      </c>
      <c r="N2598" s="32" t="s">
        <v>89</v>
      </c>
      <c r="P2598" s="27"/>
    </row>
    <row r="2599" spans="2:16" ht="75" x14ac:dyDescent="0.25">
      <c r="B2599" t="s">
        <v>608</v>
      </c>
      <c r="C2599" t="s">
        <v>91</v>
      </c>
      <c r="D2599" t="s">
        <v>91</v>
      </c>
      <c r="F2599" s="26" t="s">
        <v>74</v>
      </c>
      <c r="G2599" s="26" t="s">
        <v>86</v>
      </c>
      <c r="H2599" s="5">
        <v>45597</v>
      </c>
      <c r="I2599" s="26" t="s">
        <v>118</v>
      </c>
      <c r="J2599" s="15">
        <v>0</v>
      </c>
      <c r="K2599" s="15" t="s">
        <v>119</v>
      </c>
      <c r="L2599">
        <v>92</v>
      </c>
      <c r="M2599" s="15" t="s">
        <v>74</v>
      </c>
      <c r="N2599" s="32" t="s">
        <v>89</v>
      </c>
      <c r="P2599" s="27"/>
    </row>
    <row r="2600" spans="2:16" ht="75" x14ac:dyDescent="0.25">
      <c r="B2600" t="s">
        <v>608</v>
      </c>
      <c r="C2600" t="s">
        <v>91</v>
      </c>
      <c r="D2600" t="s">
        <v>91</v>
      </c>
      <c r="F2600" s="26" t="s">
        <v>74</v>
      </c>
      <c r="G2600" s="26" t="s">
        <v>86</v>
      </c>
      <c r="H2600" s="5">
        <v>45597</v>
      </c>
      <c r="I2600" s="26" t="s">
        <v>118</v>
      </c>
      <c r="J2600" s="15">
        <v>0</v>
      </c>
      <c r="K2600" s="15" t="s">
        <v>119</v>
      </c>
      <c r="L2600">
        <v>75</v>
      </c>
      <c r="M2600" s="15" t="s">
        <v>74</v>
      </c>
      <c r="N2600" s="32" t="s">
        <v>89</v>
      </c>
      <c r="P2600" s="27"/>
    </row>
    <row r="2601" spans="2:16" ht="75" x14ac:dyDescent="0.25">
      <c r="B2601" t="s">
        <v>2969</v>
      </c>
      <c r="C2601" t="s">
        <v>91</v>
      </c>
      <c r="D2601" t="s">
        <v>91</v>
      </c>
      <c r="F2601" s="26" t="s">
        <v>75</v>
      </c>
      <c r="G2601" s="26" t="s">
        <v>86</v>
      </c>
      <c r="H2601" s="5">
        <v>45597</v>
      </c>
      <c r="I2601" s="26" t="s">
        <v>118</v>
      </c>
      <c r="J2601" s="15">
        <v>0</v>
      </c>
      <c r="K2601" s="15" t="s">
        <v>119</v>
      </c>
      <c r="L2601">
        <v>69</v>
      </c>
      <c r="M2601" s="15" t="s">
        <v>75</v>
      </c>
      <c r="N2601" s="32" t="s">
        <v>89</v>
      </c>
      <c r="P2601" s="27"/>
    </row>
    <row r="2602" spans="2:16" x14ac:dyDescent="0.25">
      <c r="B2602" t="s">
        <v>2970</v>
      </c>
      <c r="C2602" t="s">
        <v>1819</v>
      </c>
      <c r="D2602" t="s">
        <v>2473</v>
      </c>
      <c r="F2602" s="27" t="s">
        <v>74</v>
      </c>
      <c r="G2602" s="27" t="s">
        <v>86</v>
      </c>
      <c r="H2602" s="5">
        <v>45627</v>
      </c>
      <c r="I2602" s="27" t="s">
        <v>117</v>
      </c>
      <c r="J2602" s="15">
        <v>0</v>
      </c>
      <c r="K2602" s="15" t="s">
        <v>119</v>
      </c>
      <c r="L2602">
        <v>69</v>
      </c>
      <c r="M2602" s="15" t="s">
        <v>74</v>
      </c>
      <c r="N2602" s="31"/>
      <c r="P2602" s="27"/>
    </row>
    <row r="2603" spans="2:16" x14ac:dyDescent="0.25">
      <c r="B2603" t="s">
        <v>725</v>
      </c>
      <c r="C2603" t="s">
        <v>2971</v>
      </c>
      <c r="D2603" t="s">
        <v>2972</v>
      </c>
      <c r="F2603" s="27" t="s">
        <v>75</v>
      </c>
      <c r="G2603" s="27" t="s">
        <v>86</v>
      </c>
      <c r="H2603" s="5">
        <v>45627</v>
      </c>
      <c r="I2603" s="27" t="s">
        <v>117</v>
      </c>
      <c r="J2603" s="15">
        <v>0</v>
      </c>
      <c r="K2603" s="15" t="s">
        <v>119</v>
      </c>
      <c r="L2603">
        <v>75</v>
      </c>
      <c r="M2603" s="15" t="s">
        <v>75</v>
      </c>
      <c r="N2603" s="31"/>
      <c r="P2603" s="27"/>
    </row>
    <row r="2604" spans="2:16" x14ac:dyDescent="0.25">
      <c r="B2604" t="s">
        <v>2973</v>
      </c>
      <c r="C2604" t="s">
        <v>2974</v>
      </c>
      <c r="D2604" t="s">
        <v>629</v>
      </c>
      <c r="F2604" s="27" t="s">
        <v>75</v>
      </c>
      <c r="G2604" s="27" t="s">
        <v>86</v>
      </c>
      <c r="H2604" s="5">
        <v>45627</v>
      </c>
      <c r="I2604" s="27" t="s">
        <v>117</v>
      </c>
      <c r="J2604" s="15">
        <v>0</v>
      </c>
      <c r="K2604" s="15" t="s">
        <v>119</v>
      </c>
      <c r="L2604">
        <v>73</v>
      </c>
      <c r="M2604" s="15" t="s">
        <v>75</v>
      </c>
      <c r="N2604" s="31"/>
      <c r="P2604" s="27"/>
    </row>
    <row r="2605" spans="2:16" x14ac:dyDescent="0.25">
      <c r="B2605" t="s">
        <v>935</v>
      </c>
      <c r="C2605" t="s">
        <v>2975</v>
      </c>
      <c r="D2605" t="s">
        <v>653</v>
      </c>
      <c r="F2605" s="27" t="s">
        <v>75</v>
      </c>
      <c r="G2605" s="27" t="s">
        <v>86</v>
      </c>
      <c r="H2605" s="5">
        <v>45627</v>
      </c>
      <c r="I2605" s="27" t="s">
        <v>117</v>
      </c>
      <c r="J2605" s="15">
        <v>0</v>
      </c>
      <c r="K2605" s="15" t="s">
        <v>119</v>
      </c>
      <c r="L2605">
        <v>78</v>
      </c>
      <c r="M2605" s="15" t="s">
        <v>75</v>
      </c>
      <c r="N2605" s="31"/>
      <c r="P2605" s="27"/>
    </row>
    <row r="2606" spans="2:16" x14ac:dyDescent="0.25">
      <c r="B2606" t="s">
        <v>944</v>
      </c>
      <c r="C2606" t="s">
        <v>2976</v>
      </c>
      <c r="D2606" t="s">
        <v>1341</v>
      </c>
      <c r="F2606" s="27" t="s">
        <v>74</v>
      </c>
      <c r="G2606" s="27" t="s">
        <v>86</v>
      </c>
      <c r="H2606" s="5">
        <v>45627</v>
      </c>
      <c r="I2606" s="27" t="s">
        <v>117</v>
      </c>
      <c r="J2606" s="15">
        <v>0</v>
      </c>
      <c r="K2606" s="15" t="s">
        <v>119</v>
      </c>
      <c r="L2606">
        <v>73</v>
      </c>
      <c r="M2606" s="15" t="s">
        <v>74</v>
      </c>
      <c r="N2606" s="31"/>
      <c r="P2606" s="27"/>
    </row>
    <row r="2607" spans="2:16" x14ac:dyDescent="0.25">
      <c r="B2607" t="s">
        <v>1032</v>
      </c>
      <c r="C2607" t="s">
        <v>2399</v>
      </c>
      <c r="D2607" t="s">
        <v>741</v>
      </c>
      <c r="F2607" s="27" t="s">
        <v>74</v>
      </c>
      <c r="G2607" s="27" t="s">
        <v>86</v>
      </c>
      <c r="H2607" s="5">
        <v>45627</v>
      </c>
      <c r="I2607" s="27" t="s">
        <v>117</v>
      </c>
      <c r="J2607" s="15">
        <v>0</v>
      </c>
      <c r="K2607" s="15" t="s">
        <v>119</v>
      </c>
      <c r="L2607">
        <v>81</v>
      </c>
      <c r="M2607" s="15" t="s">
        <v>74</v>
      </c>
      <c r="N2607" s="31"/>
      <c r="P2607" s="27"/>
    </row>
    <row r="2608" spans="2:16" x14ac:dyDescent="0.25">
      <c r="B2608" t="s">
        <v>2977</v>
      </c>
      <c r="C2608" t="s">
        <v>867</v>
      </c>
      <c r="D2608" t="s">
        <v>991</v>
      </c>
      <c r="F2608" s="27" t="s">
        <v>74</v>
      </c>
      <c r="G2608" s="27" t="s">
        <v>86</v>
      </c>
      <c r="H2608" s="5">
        <v>45627</v>
      </c>
      <c r="I2608" s="27" t="s">
        <v>117</v>
      </c>
      <c r="J2608" s="15">
        <v>0</v>
      </c>
      <c r="K2608" s="15" t="s">
        <v>119</v>
      </c>
      <c r="L2608">
        <v>29</v>
      </c>
      <c r="M2608" s="15" t="s">
        <v>74</v>
      </c>
      <c r="N2608" s="31"/>
      <c r="P2608" s="27"/>
    </row>
    <row r="2609" spans="2:16" x14ac:dyDescent="0.25">
      <c r="B2609" t="s">
        <v>834</v>
      </c>
      <c r="C2609" t="s">
        <v>2978</v>
      </c>
      <c r="D2609" t="s">
        <v>1298</v>
      </c>
      <c r="F2609" s="27" t="s">
        <v>74</v>
      </c>
      <c r="G2609" s="27" t="s">
        <v>86</v>
      </c>
      <c r="H2609" s="5">
        <v>45627</v>
      </c>
      <c r="I2609" s="27" t="s">
        <v>117</v>
      </c>
      <c r="J2609" s="15">
        <v>0</v>
      </c>
      <c r="K2609" s="15" t="s">
        <v>119</v>
      </c>
      <c r="L2609">
        <v>79</v>
      </c>
      <c r="M2609" s="15" t="s">
        <v>74</v>
      </c>
      <c r="N2609" s="31"/>
      <c r="P2609" s="27"/>
    </row>
    <row r="2610" spans="2:16" x14ac:dyDescent="0.25">
      <c r="B2610" t="s">
        <v>240</v>
      </c>
      <c r="C2610" t="s">
        <v>2979</v>
      </c>
      <c r="D2610" t="s">
        <v>1866</v>
      </c>
      <c r="F2610" s="27" t="s">
        <v>74</v>
      </c>
      <c r="G2610" s="27" t="s">
        <v>86</v>
      </c>
      <c r="H2610" s="5">
        <v>45627</v>
      </c>
      <c r="I2610" s="27" t="s">
        <v>117</v>
      </c>
      <c r="J2610" s="15">
        <v>0</v>
      </c>
      <c r="K2610" s="15" t="s">
        <v>119</v>
      </c>
      <c r="L2610">
        <v>63</v>
      </c>
      <c r="M2610" s="15" t="s">
        <v>74</v>
      </c>
      <c r="N2610" s="31"/>
      <c r="P2610" s="27"/>
    </row>
    <row r="2611" spans="2:16" x14ac:dyDescent="0.25">
      <c r="B2611" t="s">
        <v>2980</v>
      </c>
      <c r="C2611" t="s">
        <v>108</v>
      </c>
      <c r="D2611" t="s">
        <v>2981</v>
      </c>
      <c r="F2611" s="27" t="s">
        <v>74</v>
      </c>
      <c r="G2611" s="27" t="s">
        <v>86</v>
      </c>
      <c r="H2611" s="5">
        <v>45627</v>
      </c>
      <c r="I2611" s="27" t="s">
        <v>117</v>
      </c>
      <c r="J2611" s="15">
        <v>0</v>
      </c>
      <c r="K2611" s="15" t="s">
        <v>119</v>
      </c>
      <c r="L2611">
        <v>65</v>
      </c>
      <c r="M2611" s="15" t="s">
        <v>74</v>
      </c>
      <c r="N2611" s="31"/>
      <c r="P2611" s="27"/>
    </row>
    <row r="2612" spans="2:16" x14ac:dyDescent="0.25">
      <c r="B2612" t="s">
        <v>2717</v>
      </c>
      <c r="C2612" t="s">
        <v>2982</v>
      </c>
      <c r="D2612" t="s">
        <v>223</v>
      </c>
      <c r="F2612" s="27" t="s">
        <v>75</v>
      </c>
      <c r="G2612" s="27" t="s">
        <v>86</v>
      </c>
      <c r="H2612" s="5">
        <v>45627</v>
      </c>
      <c r="I2612" s="27" t="s">
        <v>117</v>
      </c>
      <c r="J2612" s="15">
        <v>0</v>
      </c>
      <c r="K2612" s="15" t="s">
        <v>119</v>
      </c>
      <c r="L2612">
        <v>71</v>
      </c>
      <c r="M2612" s="15" t="s">
        <v>75</v>
      </c>
      <c r="N2612" s="31"/>
      <c r="P2612" s="27"/>
    </row>
    <row r="2613" spans="2:16" x14ac:dyDescent="0.25">
      <c r="B2613" t="s">
        <v>841</v>
      </c>
      <c r="C2613" t="s">
        <v>1879</v>
      </c>
      <c r="D2613" t="s">
        <v>2983</v>
      </c>
      <c r="F2613" s="27" t="s">
        <v>74</v>
      </c>
      <c r="G2613" s="27" t="s">
        <v>86</v>
      </c>
      <c r="H2613" s="5">
        <v>45627</v>
      </c>
      <c r="I2613" s="27" t="s">
        <v>117</v>
      </c>
      <c r="J2613" s="15">
        <v>0</v>
      </c>
      <c r="K2613" s="15" t="s">
        <v>119</v>
      </c>
      <c r="L2613">
        <v>80</v>
      </c>
      <c r="M2613" s="15" t="s">
        <v>74</v>
      </c>
      <c r="N2613" s="31"/>
      <c r="P2613" s="27"/>
    </row>
    <row r="2614" spans="2:16" x14ac:dyDescent="0.25">
      <c r="B2614" t="s">
        <v>199</v>
      </c>
      <c r="C2614" t="s">
        <v>2984</v>
      </c>
      <c r="D2614" t="s">
        <v>1713</v>
      </c>
      <c r="F2614" s="27" t="s">
        <v>74</v>
      </c>
      <c r="G2614" s="27" t="s">
        <v>86</v>
      </c>
      <c r="H2614" s="5">
        <v>45627</v>
      </c>
      <c r="I2614" s="27" t="s">
        <v>117</v>
      </c>
      <c r="J2614" s="15">
        <v>0</v>
      </c>
      <c r="K2614" s="15" t="s">
        <v>119</v>
      </c>
      <c r="L2614">
        <v>71</v>
      </c>
      <c r="M2614" s="15" t="s">
        <v>74</v>
      </c>
      <c r="N2614" s="31"/>
      <c r="P2614" s="27"/>
    </row>
    <row r="2615" spans="2:16" x14ac:dyDescent="0.25">
      <c r="B2615" t="s">
        <v>1845</v>
      </c>
      <c r="C2615" t="s">
        <v>216</v>
      </c>
      <c r="D2615" t="s">
        <v>1308</v>
      </c>
      <c r="F2615" s="27" t="s">
        <v>74</v>
      </c>
      <c r="G2615" s="27" t="s">
        <v>86</v>
      </c>
      <c r="H2615" s="5">
        <v>45627</v>
      </c>
      <c r="I2615" s="27" t="s">
        <v>117</v>
      </c>
      <c r="J2615" s="15">
        <v>0</v>
      </c>
      <c r="K2615" s="15" t="s">
        <v>119</v>
      </c>
      <c r="L2615">
        <v>75</v>
      </c>
      <c r="M2615" s="15" t="s">
        <v>74</v>
      </c>
      <c r="N2615" s="31"/>
      <c r="P2615" s="27"/>
    </row>
    <row r="2616" spans="2:16" x14ac:dyDescent="0.25">
      <c r="B2616" t="s">
        <v>3003</v>
      </c>
      <c r="C2616" t="s">
        <v>181</v>
      </c>
      <c r="D2616" t="s">
        <v>223</v>
      </c>
      <c r="F2616" s="27" t="s">
        <v>75</v>
      </c>
      <c r="G2616" s="27" t="s">
        <v>86</v>
      </c>
      <c r="H2616" s="5">
        <v>45627</v>
      </c>
      <c r="I2616" s="27" t="s">
        <v>117</v>
      </c>
      <c r="J2616" s="15">
        <v>0</v>
      </c>
      <c r="K2616" s="15" t="s">
        <v>119</v>
      </c>
      <c r="L2616">
        <v>83</v>
      </c>
      <c r="M2616" s="15" t="s">
        <v>75</v>
      </c>
      <c r="N2616" s="31"/>
      <c r="P2616" s="27"/>
    </row>
    <row r="2617" spans="2:16" x14ac:dyDescent="0.25">
      <c r="B2617" t="s">
        <v>165</v>
      </c>
      <c r="C2617" t="s">
        <v>1732</v>
      </c>
      <c r="D2617" t="s">
        <v>2985</v>
      </c>
      <c r="F2617" s="27" t="s">
        <v>74</v>
      </c>
      <c r="G2617" s="27" t="s">
        <v>86</v>
      </c>
      <c r="H2617" s="5">
        <v>45627</v>
      </c>
      <c r="I2617" s="27" t="s">
        <v>117</v>
      </c>
      <c r="J2617" s="15">
        <v>0</v>
      </c>
      <c r="K2617" s="15" t="s">
        <v>119</v>
      </c>
      <c r="L2617">
        <v>62</v>
      </c>
      <c r="M2617" s="15" t="s">
        <v>74</v>
      </c>
      <c r="N2617" s="31"/>
      <c r="P2617" s="27"/>
    </row>
    <row r="2618" spans="2:16" x14ac:dyDescent="0.25">
      <c r="B2618" t="s">
        <v>2986</v>
      </c>
      <c r="C2618" t="s">
        <v>927</v>
      </c>
      <c r="D2618" t="s">
        <v>2437</v>
      </c>
      <c r="F2618" s="27" t="s">
        <v>74</v>
      </c>
      <c r="G2618" s="27" t="s">
        <v>86</v>
      </c>
      <c r="H2618" s="5">
        <v>45627</v>
      </c>
      <c r="I2618" s="27" t="s">
        <v>117</v>
      </c>
      <c r="J2618" s="15">
        <v>0</v>
      </c>
      <c r="K2618" s="15" t="s">
        <v>119</v>
      </c>
      <c r="L2618">
        <v>74</v>
      </c>
      <c r="M2618" s="15" t="s">
        <v>74</v>
      </c>
      <c r="N2618" s="31"/>
      <c r="P2618" s="27"/>
    </row>
    <row r="2619" spans="2:16" x14ac:dyDescent="0.25">
      <c r="B2619" t="s">
        <v>199</v>
      </c>
      <c r="C2619" t="s">
        <v>927</v>
      </c>
      <c r="D2619" t="s">
        <v>1882</v>
      </c>
      <c r="F2619" s="27" t="s">
        <v>74</v>
      </c>
      <c r="G2619" s="27" t="s">
        <v>86</v>
      </c>
      <c r="H2619" s="5">
        <v>45627</v>
      </c>
      <c r="I2619" s="27" t="s">
        <v>117</v>
      </c>
      <c r="J2619" s="15">
        <v>0</v>
      </c>
      <c r="K2619" s="15" t="s">
        <v>119</v>
      </c>
      <c r="L2619">
        <v>80</v>
      </c>
      <c r="M2619" s="15" t="s">
        <v>74</v>
      </c>
      <c r="N2619" s="31"/>
      <c r="P2619" s="27"/>
    </row>
    <row r="2620" spans="2:16" x14ac:dyDescent="0.25">
      <c r="B2620" t="s">
        <v>2730</v>
      </c>
      <c r="C2620" t="s">
        <v>628</v>
      </c>
      <c r="D2620" t="s">
        <v>1298</v>
      </c>
      <c r="F2620" s="27" t="s">
        <v>74</v>
      </c>
      <c r="G2620" s="27" t="s">
        <v>86</v>
      </c>
      <c r="H2620" s="5">
        <v>45627</v>
      </c>
      <c r="I2620" s="27" t="s">
        <v>117</v>
      </c>
      <c r="J2620" s="15">
        <v>0</v>
      </c>
      <c r="K2620" s="15" t="s">
        <v>119</v>
      </c>
      <c r="L2620">
        <v>64</v>
      </c>
      <c r="M2620" s="15" t="s">
        <v>74</v>
      </c>
      <c r="N2620" s="31"/>
      <c r="P2620" s="27"/>
    </row>
    <row r="2621" spans="2:16" x14ac:dyDescent="0.25">
      <c r="B2621" t="s">
        <v>2124</v>
      </c>
      <c r="C2621" t="s">
        <v>2561</v>
      </c>
      <c r="D2621" t="s">
        <v>2358</v>
      </c>
      <c r="F2621" s="27" t="s">
        <v>75</v>
      </c>
      <c r="G2621" s="27" t="s">
        <v>86</v>
      </c>
      <c r="H2621" s="5">
        <v>45627</v>
      </c>
      <c r="I2621" s="27" t="s">
        <v>117</v>
      </c>
      <c r="J2621" s="15">
        <v>0</v>
      </c>
      <c r="K2621" s="15" t="s">
        <v>119</v>
      </c>
      <c r="L2621">
        <v>76</v>
      </c>
      <c r="M2621" s="15" t="s">
        <v>75</v>
      </c>
      <c r="N2621" s="31"/>
      <c r="P2621" s="27"/>
    </row>
    <row r="2622" spans="2:16" x14ac:dyDescent="0.25">
      <c r="B2622" t="s">
        <v>2987</v>
      </c>
      <c r="C2622" t="s">
        <v>209</v>
      </c>
      <c r="D2622" t="s">
        <v>863</v>
      </c>
      <c r="F2622" s="27" t="s">
        <v>74</v>
      </c>
      <c r="G2622" s="27" t="s">
        <v>86</v>
      </c>
      <c r="H2622" s="5">
        <v>45627</v>
      </c>
      <c r="I2622" s="27" t="s">
        <v>117</v>
      </c>
      <c r="J2622" s="15">
        <v>0</v>
      </c>
      <c r="K2622" s="15" t="s">
        <v>119</v>
      </c>
      <c r="L2622">
        <v>76</v>
      </c>
      <c r="M2622" s="15" t="s">
        <v>74</v>
      </c>
      <c r="N2622" s="31"/>
      <c r="P2622" s="27"/>
    </row>
    <row r="2623" spans="2:16" x14ac:dyDescent="0.25">
      <c r="B2623" t="s">
        <v>1318</v>
      </c>
      <c r="C2623" t="s">
        <v>2988</v>
      </c>
      <c r="D2623" t="s">
        <v>2989</v>
      </c>
      <c r="F2623" s="27" t="s">
        <v>74</v>
      </c>
      <c r="G2623" s="27" t="s">
        <v>86</v>
      </c>
      <c r="H2623" s="5">
        <v>45627</v>
      </c>
      <c r="I2623" s="27" t="s">
        <v>117</v>
      </c>
      <c r="J2623" s="15">
        <v>0</v>
      </c>
      <c r="K2623" s="15" t="s">
        <v>119</v>
      </c>
      <c r="L2623">
        <v>74</v>
      </c>
      <c r="M2623" s="15" t="s">
        <v>74</v>
      </c>
      <c r="N2623" s="31"/>
      <c r="P2623" s="27"/>
    </row>
    <row r="2624" spans="2:16" x14ac:dyDescent="0.25">
      <c r="B2624" t="s">
        <v>2560</v>
      </c>
      <c r="C2624" t="s">
        <v>226</v>
      </c>
      <c r="D2624" t="s">
        <v>674</v>
      </c>
      <c r="F2624" s="27" t="s">
        <v>75</v>
      </c>
      <c r="G2624" s="27" t="s">
        <v>86</v>
      </c>
      <c r="H2624" s="5">
        <v>45627</v>
      </c>
      <c r="I2624" s="27" t="s">
        <v>117</v>
      </c>
      <c r="J2624" s="15">
        <v>0</v>
      </c>
      <c r="K2624" s="15" t="s">
        <v>119</v>
      </c>
      <c r="L2624">
        <v>86</v>
      </c>
      <c r="M2624" s="15" t="s">
        <v>75</v>
      </c>
      <c r="N2624" s="31"/>
      <c r="P2624" s="27"/>
    </row>
    <row r="2625" spans="2:16" x14ac:dyDescent="0.25">
      <c r="B2625" t="s">
        <v>2478</v>
      </c>
      <c r="C2625" t="s">
        <v>2990</v>
      </c>
      <c r="D2625" t="s">
        <v>2562</v>
      </c>
      <c r="F2625" s="27" t="s">
        <v>74</v>
      </c>
      <c r="G2625" s="27" t="s">
        <v>86</v>
      </c>
      <c r="H2625" s="5">
        <v>45627</v>
      </c>
      <c r="I2625" s="27" t="s">
        <v>117</v>
      </c>
      <c r="J2625" s="15">
        <v>0</v>
      </c>
      <c r="K2625" s="15" t="s">
        <v>119</v>
      </c>
      <c r="L2625">
        <v>76</v>
      </c>
      <c r="M2625" s="15" t="s">
        <v>74</v>
      </c>
      <c r="N2625" s="31"/>
      <c r="P2625" s="27"/>
    </row>
    <row r="2626" spans="2:16" x14ac:dyDescent="0.25">
      <c r="B2626" t="s">
        <v>2991</v>
      </c>
      <c r="C2626" t="s">
        <v>1828</v>
      </c>
      <c r="D2626" t="s">
        <v>222</v>
      </c>
      <c r="F2626" s="27" t="s">
        <v>74</v>
      </c>
      <c r="G2626" s="27" t="s">
        <v>86</v>
      </c>
      <c r="H2626" s="5">
        <v>45627</v>
      </c>
      <c r="I2626" s="27" t="s">
        <v>117</v>
      </c>
      <c r="J2626" s="15">
        <v>0</v>
      </c>
      <c r="K2626" s="15" t="s">
        <v>119</v>
      </c>
      <c r="L2626">
        <v>64</v>
      </c>
      <c r="M2626" s="15" t="s">
        <v>74</v>
      </c>
      <c r="N2626" s="31"/>
      <c r="P2626" s="27"/>
    </row>
    <row r="2627" spans="2:16" x14ac:dyDescent="0.25">
      <c r="B2627" t="s">
        <v>114</v>
      </c>
      <c r="C2627" t="s">
        <v>799</v>
      </c>
      <c r="D2627" t="s">
        <v>760</v>
      </c>
      <c r="F2627" s="27" t="s">
        <v>74</v>
      </c>
      <c r="G2627" s="27" t="s">
        <v>86</v>
      </c>
      <c r="H2627" s="5">
        <v>45627</v>
      </c>
      <c r="I2627" s="27" t="s">
        <v>117</v>
      </c>
      <c r="J2627" s="15">
        <v>0</v>
      </c>
      <c r="K2627" s="15" t="s">
        <v>119</v>
      </c>
      <c r="L2627">
        <v>86</v>
      </c>
      <c r="M2627" s="15" t="s">
        <v>74</v>
      </c>
      <c r="N2627" s="31"/>
      <c r="P2627" s="27"/>
    </row>
    <row r="2628" spans="2:16" x14ac:dyDescent="0.25">
      <c r="B2628" t="s">
        <v>1297</v>
      </c>
      <c r="C2628" t="s">
        <v>2891</v>
      </c>
      <c r="D2628" t="s">
        <v>2992</v>
      </c>
      <c r="F2628" s="27" t="s">
        <v>74</v>
      </c>
      <c r="G2628" s="27" t="s">
        <v>86</v>
      </c>
      <c r="H2628" s="5">
        <v>45627</v>
      </c>
      <c r="I2628" s="27" t="s">
        <v>117</v>
      </c>
      <c r="J2628" s="15">
        <v>0</v>
      </c>
      <c r="K2628" s="15" t="s">
        <v>119</v>
      </c>
      <c r="L2628">
        <v>77</v>
      </c>
      <c r="M2628" s="15" t="s">
        <v>74</v>
      </c>
      <c r="N2628" s="31"/>
      <c r="P2628" s="27"/>
    </row>
    <row r="2629" spans="2:16" x14ac:dyDescent="0.25">
      <c r="B2629" t="s">
        <v>2993</v>
      </c>
      <c r="C2629" t="s">
        <v>1792</v>
      </c>
      <c r="D2629" t="s">
        <v>1868</v>
      </c>
      <c r="F2629" s="27" t="s">
        <v>74</v>
      </c>
      <c r="G2629" s="27" t="s">
        <v>86</v>
      </c>
      <c r="H2629" s="5">
        <v>45627</v>
      </c>
      <c r="I2629" s="27" t="s">
        <v>117</v>
      </c>
      <c r="J2629" s="15">
        <v>0</v>
      </c>
      <c r="K2629" s="15" t="s">
        <v>119</v>
      </c>
      <c r="L2629">
        <v>79</v>
      </c>
      <c r="M2629" s="15" t="s">
        <v>74</v>
      </c>
      <c r="N2629" s="31"/>
      <c r="P2629" s="27"/>
    </row>
    <row r="2630" spans="2:16" x14ac:dyDescent="0.25">
      <c r="B2630" t="s">
        <v>120</v>
      </c>
      <c r="C2630" t="s">
        <v>2994</v>
      </c>
      <c r="D2630" t="s">
        <v>2995</v>
      </c>
      <c r="F2630" s="27" t="s">
        <v>74</v>
      </c>
      <c r="G2630" s="27" t="s">
        <v>86</v>
      </c>
      <c r="H2630" s="5">
        <v>45627</v>
      </c>
      <c r="I2630" s="27" t="s">
        <v>117</v>
      </c>
      <c r="J2630" s="15">
        <v>0</v>
      </c>
      <c r="K2630" s="15" t="s">
        <v>119</v>
      </c>
      <c r="L2630">
        <v>76</v>
      </c>
      <c r="M2630" s="15" t="s">
        <v>74</v>
      </c>
      <c r="N2630" s="31"/>
      <c r="P2630" s="27"/>
    </row>
    <row r="2631" spans="2:16" x14ac:dyDescent="0.25">
      <c r="B2631" t="s">
        <v>2996</v>
      </c>
      <c r="C2631" t="s">
        <v>2544</v>
      </c>
      <c r="D2631" t="s">
        <v>155</v>
      </c>
      <c r="F2631" s="27" t="s">
        <v>74</v>
      </c>
      <c r="G2631" s="27" t="s">
        <v>86</v>
      </c>
      <c r="H2631" s="5">
        <v>45627</v>
      </c>
      <c r="I2631" s="27" t="s">
        <v>117</v>
      </c>
      <c r="J2631" s="15">
        <v>0</v>
      </c>
      <c r="K2631" s="15" t="s">
        <v>119</v>
      </c>
      <c r="L2631">
        <v>67</v>
      </c>
      <c r="M2631" s="15" t="s">
        <v>74</v>
      </c>
      <c r="N2631" s="31"/>
      <c r="P2631" s="27"/>
    </row>
    <row r="2632" spans="2:16" x14ac:dyDescent="0.25">
      <c r="B2632" t="s">
        <v>2997</v>
      </c>
      <c r="C2632" t="s">
        <v>158</v>
      </c>
      <c r="D2632" t="s">
        <v>164</v>
      </c>
      <c r="F2632" s="27" t="s">
        <v>75</v>
      </c>
      <c r="G2632" s="27" t="s">
        <v>86</v>
      </c>
      <c r="H2632" s="5">
        <v>45627</v>
      </c>
      <c r="I2632" s="27" t="s">
        <v>117</v>
      </c>
      <c r="J2632" s="15">
        <v>0</v>
      </c>
      <c r="K2632" s="15" t="s">
        <v>119</v>
      </c>
      <c r="L2632">
        <v>76</v>
      </c>
      <c r="M2632" s="15" t="s">
        <v>75</v>
      </c>
      <c r="N2632" s="31"/>
      <c r="P2632" s="27"/>
    </row>
    <row r="2633" spans="2:16" x14ac:dyDescent="0.25">
      <c r="B2633" t="s">
        <v>973</v>
      </c>
      <c r="C2633" t="s">
        <v>622</v>
      </c>
      <c r="D2633" t="s">
        <v>244</v>
      </c>
      <c r="F2633" s="27" t="s">
        <v>74</v>
      </c>
      <c r="G2633" s="27" t="s">
        <v>86</v>
      </c>
      <c r="H2633" s="5">
        <v>45627</v>
      </c>
      <c r="I2633" s="27" t="s">
        <v>117</v>
      </c>
      <c r="J2633" s="15">
        <v>0</v>
      </c>
      <c r="K2633" s="15" t="s">
        <v>119</v>
      </c>
      <c r="L2633">
        <v>72</v>
      </c>
      <c r="M2633" s="15" t="s">
        <v>74</v>
      </c>
      <c r="N2633" s="31"/>
      <c r="P2633" s="27"/>
    </row>
    <row r="2634" spans="2:16" x14ac:dyDescent="0.25">
      <c r="B2634" t="s">
        <v>2109</v>
      </c>
      <c r="C2634" t="s">
        <v>674</v>
      </c>
      <c r="F2634" s="27" t="s">
        <v>74</v>
      </c>
      <c r="G2634" s="27" t="s">
        <v>86</v>
      </c>
      <c r="H2634" s="5">
        <v>45627</v>
      </c>
      <c r="I2634" s="27" t="s">
        <v>117</v>
      </c>
      <c r="J2634" s="15">
        <v>0</v>
      </c>
      <c r="K2634" s="15" t="s">
        <v>119</v>
      </c>
      <c r="L2634">
        <v>85</v>
      </c>
      <c r="M2634" s="15" t="s">
        <v>74</v>
      </c>
      <c r="N2634" s="31"/>
      <c r="P2634" s="27"/>
    </row>
    <row r="2635" spans="2:16" x14ac:dyDescent="0.25">
      <c r="B2635" t="s">
        <v>2998</v>
      </c>
      <c r="C2635" t="s">
        <v>2984</v>
      </c>
      <c r="D2635" t="s">
        <v>1810</v>
      </c>
      <c r="F2635" s="27" t="s">
        <v>74</v>
      </c>
      <c r="G2635" s="27" t="s">
        <v>86</v>
      </c>
      <c r="H2635" s="5">
        <v>45627</v>
      </c>
      <c r="I2635" s="27" t="s">
        <v>117</v>
      </c>
      <c r="J2635" s="15">
        <v>0</v>
      </c>
      <c r="K2635" s="15" t="s">
        <v>119</v>
      </c>
      <c r="L2635">
        <v>72</v>
      </c>
      <c r="M2635" s="15" t="s">
        <v>74</v>
      </c>
      <c r="N2635" s="31"/>
      <c r="P2635" s="27"/>
    </row>
    <row r="2636" spans="2:16" x14ac:dyDescent="0.25">
      <c r="B2636" t="s">
        <v>2999</v>
      </c>
      <c r="C2636" t="s">
        <v>991</v>
      </c>
      <c r="D2636" t="s">
        <v>799</v>
      </c>
      <c r="F2636" s="27" t="s">
        <v>74</v>
      </c>
      <c r="G2636" s="27" t="s">
        <v>86</v>
      </c>
      <c r="H2636" s="5">
        <v>45627</v>
      </c>
      <c r="I2636" s="27" t="s">
        <v>117</v>
      </c>
      <c r="J2636" s="15">
        <v>0</v>
      </c>
      <c r="K2636" s="15" t="s">
        <v>119</v>
      </c>
      <c r="L2636">
        <v>71</v>
      </c>
      <c r="M2636" s="15" t="s">
        <v>74</v>
      </c>
      <c r="N2636" s="31"/>
      <c r="P2636" s="27"/>
    </row>
    <row r="2637" spans="2:16" x14ac:dyDescent="0.25">
      <c r="B2637" t="s">
        <v>3000</v>
      </c>
      <c r="C2637" t="s">
        <v>3001</v>
      </c>
      <c r="D2637" t="s">
        <v>991</v>
      </c>
      <c r="F2637" s="27" t="s">
        <v>75</v>
      </c>
      <c r="G2637" s="27" t="s">
        <v>86</v>
      </c>
      <c r="H2637" s="5">
        <v>45627</v>
      </c>
      <c r="I2637" s="27" t="s">
        <v>117</v>
      </c>
      <c r="J2637" s="15">
        <v>0</v>
      </c>
      <c r="K2637" s="15" t="s">
        <v>119</v>
      </c>
      <c r="L2637">
        <v>79</v>
      </c>
      <c r="M2637" s="15" t="s">
        <v>75</v>
      </c>
      <c r="N2637" s="31"/>
      <c r="P2637" s="27"/>
    </row>
    <row r="2638" spans="2:16" x14ac:dyDescent="0.25">
      <c r="B2638" t="s">
        <v>3002</v>
      </c>
      <c r="C2638" t="s">
        <v>799</v>
      </c>
      <c r="D2638" t="s">
        <v>831</v>
      </c>
      <c r="F2638" s="27" t="s">
        <v>74</v>
      </c>
      <c r="G2638" s="27" t="s">
        <v>86</v>
      </c>
      <c r="H2638" s="5">
        <v>45627</v>
      </c>
      <c r="I2638" s="27" t="s">
        <v>117</v>
      </c>
      <c r="J2638" s="15">
        <v>0</v>
      </c>
      <c r="K2638" s="15" t="s">
        <v>119</v>
      </c>
      <c r="L2638">
        <v>64</v>
      </c>
      <c r="M2638" s="15" t="s">
        <v>74</v>
      </c>
      <c r="N2638" s="31"/>
      <c r="P2638" s="27"/>
    </row>
    <row r="2639" spans="2:16" x14ac:dyDescent="0.25">
      <c r="B2639" t="s">
        <v>362</v>
      </c>
      <c r="C2639" t="s">
        <v>2975</v>
      </c>
      <c r="D2639" t="s">
        <v>270</v>
      </c>
      <c r="F2639" s="27" t="s">
        <v>74</v>
      </c>
      <c r="G2639" s="27" t="s">
        <v>86</v>
      </c>
      <c r="H2639" s="5">
        <v>45627</v>
      </c>
      <c r="I2639" s="27" t="s">
        <v>117</v>
      </c>
      <c r="J2639" s="15">
        <v>0</v>
      </c>
      <c r="K2639" s="15" t="s">
        <v>119</v>
      </c>
      <c r="L2639">
        <v>106</v>
      </c>
      <c r="M2639" s="15" t="s">
        <v>74</v>
      </c>
      <c r="N2639" s="31"/>
      <c r="P2639" s="27"/>
    </row>
    <row r="2640" spans="2:16" x14ac:dyDescent="0.25">
      <c r="B2640" t="s">
        <v>3004</v>
      </c>
      <c r="C2640" t="s">
        <v>222</v>
      </c>
      <c r="D2640" t="s">
        <v>799</v>
      </c>
      <c r="F2640" s="27" t="s">
        <v>74</v>
      </c>
      <c r="G2640" s="27" t="s">
        <v>86</v>
      </c>
      <c r="H2640" s="5">
        <v>45627</v>
      </c>
      <c r="I2640" t="s">
        <v>365</v>
      </c>
      <c r="J2640" s="15">
        <v>0</v>
      </c>
      <c r="K2640" s="15" t="s">
        <v>119</v>
      </c>
      <c r="L2640">
        <v>72</v>
      </c>
      <c r="M2640" s="15" t="s">
        <v>74</v>
      </c>
      <c r="N2640" s="31"/>
      <c r="P2640" s="27"/>
    </row>
    <row r="2641" spans="2:16" x14ac:dyDescent="0.25">
      <c r="B2641" t="s">
        <v>2389</v>
      </c>
      <c r="C2641" t="s">
        <v>636</v>
      </c>
      <c r="D2641" t="s">
        <v>623</v>
      </c>
      <c r="F2641" s="27" t="s">
        <v>74</v>
      </c>
      <c r="G2641" s="27" t="s">
        <v>86</v>
      </c>
      <c r="H2641" s="5">
        <v>45627</v>
      </c>
      <c r="I2641" t="s">
        <v>365</v>
      </c>
      <c r="J2641" s="15">
        <v>0</v>
      </c>
      <c r="K2641" s="15" t="s">
        <v>119</v>
      </c>
      <c r="L2641">
        <v>73</v>
      </c>
      <c r="M2641" s="15" t="s">
        <v>74</v>
      </c>
      <c r="N2641" s="31"/>
      <c r="P2641" s="27"/>
    </row>
    <row r="2642" spans="2:16" x14ac:dyDescent="0.25">
      <c r="B2642" t="s">
        <v>3005</v>
      </c>
      <c r="C2642" t="s">
        <v>806</v>
      </c>
      <c r="D2642" t="s">
        <v>3006</v>
      </c>
      <c r="F2642" s="27" t="s">
        <v>75</v>
      </c>
      <c r="G2642" s="27" t="s">
        <v>86</v>
      </c>
      <c r="H2642" s="5">
        <v>45627</v>
      </c>
      <c r="I2642" t="s">
        <v>365</v>
      </c>
      <c r="J2642" s="15">
        <v>0</v>
      </c>
      <c r="K2642" s="15" t="s">
        <v>119</v>
      </c>
      <c r="L2642">
        <v>54</v>
      </c>
      <c r="M2642" s="15" t="s">
        <v>75</v>
      </c>
      <c r="N2642" s="31"/>
      <c r="P2642" s="27"/>
    </row>
    <row r="2643" spans="2:16" x14ac:dyDescent="0.25">
      <c r="B2643" t="s">
        <v>3007</v>
      </c>
      <c r="C2643" t="s">
        <v>2739</v>
      </c>
      <c r="D2643" t="s">
        <v>666</v>
      </c>
      <c r="F2643" s="27" t="s">
        <v>74</v>
      </c>
      <c r="G2643" s="27" t="s">
        <v>86</v>
      </c>
      <c r="H2643" s="5">
        <v>45627</v>
      </c>
      <c r="I2643" t="s">
        <v>365</v>
      </c>
      <c r="J2643" s="15">
        <v>0</v>
      </c>
      <c r="K2643" s="15" t="s">
        <v>119</v>
      </c>
      <c r="L2643">
        <v>96</v>
      </c>
      <c r="M2643" s="15" t="s">
        <v>74</v>
      </c>
      <c r="N2643" s="31"/>
      <c r="P2643" s="27"/>
    </row>
    <row r="2644" spans="2:16" x14ac:dyDescent="0.25">
      <c r="B2644" t="s">
        <v>3008</v>
      </c>
      <c r="C2644" t="s">
        <v>181</v>
      </c>
      <c r="D2644" t="s">
        <v>848</v>
      </c>
      <c r="F2644" s="27" t="s">
        <v>75</v>
      </c>
      <c r="G2644" s="27" t="s">
        <v>86</v>
      </c>
      <c r="H2644" s="5">
        <v>45627</v>
      </c>
      <c r="I2644" t="s">
        <v>365</v>
      </c>
      <c r="J2644" s="15">
        <v>0</v>
      </c>
      <c r="K2644" s="15" t="s">
        <v>119</v>
      </c>
      <c r="L2644">
        <v>42</v>
      </c>
      <c r="M2644" s="15" t="s">
        <v>75</v>
      </c>
      <c r="N2644" s="31"/>
      <c r="P2644" s="27"/>
    </row>
    <row r="2645" spans="2:16" x14ac:dyDescent="0.25">
      <c r="B2645" t="s">
        <v>3009</v>
      </c>
      <c r="C2645" t="s">
        <v>3010</v>
      </c>
      <c r="D2645" t="s">
        <v>792</v>
      </c>
      <c r="F2645" s="27" t="s">
        <v>74</v>
      </c>
      <c r="G2645" s="27" t="s">
        <v>86</v>
      </c>
      <c r="H2645" s="5">
        <v>45627</v>
      </c>
      <c r="I2645" t="s">
        <v>365</v>
      </c>
      <c r="J2645" s="15">
        <v>0</v>
      </c>
      <c r="K2645" s="15" t="s">
        <v>119</v>
      </c>
      <c r="L2645">
        <v>73</v>
      </c>
      <c r="M2645" s="15" t="s">
        <v>74</v>
      </c>
      <c r="N2645" s="31"/>
      <c r="P2645" s="27"/>
    </row>
    <row r="2646" spans="2:16" x14ac:dyDescent="0.25">
      <c r="B2646" t="s">
        <v>2101</v>
      </c>
      <c r="C2646" t="s">
        <v>108</v>
      </c>
      <c r="D2646" t="s">
        <v>631</v>
      </c>
      <c r="F2646" s="27" t="s">
        <v>74</v>
      </c>
      <c r="G2646" s="27" t="s">
        <v>86</v>
      </c>
      <c r="H2646" s="5">
        <v>45627</v>
      </c>
      <c r="I2646" t="s">
        <v>365</v>
      </c>
      <c r="J2646" s="15">
        <v>0</v>
      </c>
      <c r="K2646" s="15" t="s">
        <v>119</v>
      </c>
      <c r="L2646">
        <v>63</v>
      </c>
      <c r="M2646" s="15" t="s">
        <v>74</v>
      </c>
      <c r="N2646" s="31"/>
      <c r="P2646" s="27"/>
    </row>
    <row r="2647" spans="2:16" x14ac:dyDescent="0.25">
      <c r="B2647" t="s">
        <v>2352</v>
      </c>
      <c r="C2647" t="s">
        <v>2318</v>
      </c>
      <c r="D2647" t="s">
        <v>873</v>
      </c>
      <c r="F2647" s="27" t="s">
        <v>74</v>
      </c>
      <c r="G2647" s="27" t="s">
        <v>86</v>
      </c>
      <c r="H2647" s="5">
        <v>45627</v>
      </c>
      <c r="I2647" t="s">
        <v>365</v>
      </c>
      <c r="J2647" s="15">
        <v>0</v>
      </c>
      <c r="K2647" s="15" t="s">
        <v>119</v>
      </c>
      <c r="L2647">
        <v>74</v>
      </c>
      <c r="M2647" s="15" t="s">
        <v>74</v>
      </c>
      <c r="N2647" s="31"/>
      <c r="P2647" s="27"/>
    </row>
    <row r="2648" spans="2:16" x14ac:dyDescent="0.25">
      <c r="B2648" t="s">
        <v>2124</v>
      </c>
      <c r="C2648" t="s">
        <v>2418</v>
      </c>
      <c r="D2648" t="s">
        <v>2253</v>
      </c>
      <c r="F2648" s="27" t="s">
        <v>75</v>
      </c>
      <c r="G2648" s="27" t="s">
        <v>86</v>
      </c>
      <c r="H2648" s="5">
        <v>45627</v>
      </c>
      <c r="I2648" t="s">
        <v>723</v>
      </c>
      <c r="J2648" s="15">
        <v>0</v>
      </c>
      <c r="K2648" s="15" t="s">
        <v>119</v>
      </c>
      <c r="L2648">
        <v>63</v>
      </c>
      <c r="M2648" s="15" t="s">
        <v>75</v>
      </c>
      <c r="N2648" s="31"/>
      <c r="P2648" s="27"/>
    </row>
    <row r="2649" spans="2:16" x14ac:dyDescent="0.25">
      <c r="B2649" t="s">
        <v>640</v>
      </c>
      <c r="C2649" t="s">
        <v>1824</v>
      </c>
      <c r="D2649" t="s">
        <v>3011</v>
      </c>
      <c r="F2649" s="27" t="s">
        <v>75</v>
      </c>
      <c r="G2649" s="27" t="s">
        <v>86</v>
      </c>
      <c r="H2649" s="5">
        <v>45627</v>
      </c>
      <c r="I2649" t="s">
        <v>365</v>
      </c>
      <c r="J2649" s="15">
        <v>0</v>
      </c>
      <c r="K2649" s="15" t="s">
        <v>119</v>
      </c>
      <c r="L2649">
        <v>53</v>
      </c>
      <c r="M2649" s="15" t="s">
        <v>75</v>
      </c>
      <c r="N2649" s="31"/>
      <c r="P2649" s="27"/>
    </row>
    <row r="2650" spans="2:16" x14ac:dyDescent="0.25">
      <c r="B2650" t="s">
        <v>3012</v>
      </c>
      <c r="C2650" t="s">
        <v>2281</v>
      </c>
      <c r="D2650" t="s">
        <v>108</v>
      </c>
      <c r="F2650" s="27" t="s">
        <v>74</v>
      </c>
      <c r="G2650" s="27" t="s">
        <v>86</v>
      </c>
      <c r="H2650" s="5">
        <v>45627</v>
      </c>
      <c r="I2650" t="s">
        <v>723</v>
      </c>
      <c r="J2650" s="15">
        <v>0</v>
      </c>
      <c r="K2650" s="15" t="s">
        <v>119</v>
      </c>
      <c r="L2650">
        <v>87</v>
      </c>
      <c r="M2650" s="15" t="s">
        <v>74</v>
      </c>
      <c r="N2650" s="31"/>
      <c r="P2650" s="27"/>
    </row>
    <row r="2651" spans="2:16" ht="75" x14ac:dyDescent="0.25">
      <c r="B2651" t="s">
        <v>608</v>
      </c>
      <c r="C2651" t="s">
        <v>91</v>
      </c>
      <c r="D2651" t="s">
        <v>91</v>
      </c>
      <c r="F2651" s="27" t="s">
        <v>74</v>
      </c>
      <c r="G2651" s="27" t="s">
        <v>86</v>
      </c>
      <c r="H2651" s="5">
        <v>45627</v>
      </c>
      <c r="I2651" t="s">
        <v>118</v>
      </c>
      <c r="J2651" s="15">
        <v>0</v>
      </c>
      <c r="K2651" s="15" t="s">
        <v>119</v>
      </c>
      <c r="L2651">
        <v>79</v>
      </c>
      <c r="M2651" s="15" t="s">
        <v>74</v>
      </c>
      <c r="N2651" s="32" t="s">
        <v>89</v>
      </c>
      <c r="P2651" s="27"/>
    </row>
    <row r="2652" spans="2:16" ht="75" x14ac:dyDescent="0.25">
      <c r="B2652" t="s">
        <v>3013</v>
      </c>
      <c r="C2652" t="s">
        <v>91</v>
      </c>
      <c r="D2652" t="s">
        <v>91</v>
      </c>
      <c r="F2652" s="27" t="s">
        <v>75</v>
      </c>
      <c r="G2652" s="27" t="s">
        <v>86</v>
      </c>
      <c r="H2652" s="5">
        <v>45627</v>
      </c>
      <c r="I2652" s="27" t="s">
        <v>118</v>
      </c>
      <c r="J2652" s="15">
        <v>0</v>
      </c>
      <c r="K2652" s="15" t="s">
        <v>119</v>
      </c>
      <c r="L2652">
        <v>61</v>
      </c>
      <c r="M2652" s="15" t="s">
        <v>75</v>
      </c>
      <c r="N2652" s="32" t="s">
        <v>89</v>
      </c>
      <c r="P2652" s="27"/>
    </row>
    <row r="2653" spans="2:16" ht="75" x14ac:dyDescent="0.25">
      <c r="B2653" t="s">
        <v>630</v>
      </c>
      <c r="C2653" t="s">
        <v>91</v>
      </c>
      <c r="D2653" t="s">
        <v>91</v>
      </c>
      <c r="F2653" s="27" t="s">
        <v>75</v>
      </c>
      <c r="G2653" s="27" t="s">
        <v>86</v>
      </c>
      <c r="H2653" s="5">
        <v>45627</v>
      </c>
      <c r="I2653" s="27" t="s">
        <v>118</v>
      </c>
      <c r="J2653" s="15">
        <v>0</v>
      </c>
      <c r="K2653" s="15" t="s">
        <v>119</v>
      </c>
      <c r="L2653">
        <v>68</v>
      </c>
      <c r="M2653" s="15" t="s">
        <v>75</v>
      </c>
      <c r="N2653" s="32" t="s">
        <v>89</v>
      </c>
      <c r="P2653" s="27"/>
    </row>
    <row r="2654" spans="2:16" ht="75" x14ac:dyDescent="0.25">
      <c r="B2654" t="s">
        <v>113</v>
      </c>
      <c r="C2654" t="s">
        <v>91</v>
      </c>
      <c r="D2654" t="s">
        <v>91</v>
      </c>
      <c r="F2654" s="27" t="s">
        <v>75</v>
      </c>
      <c r="G2654" s="27" t="s">
        <v>86</v>
      </c>
      <c r="H2654" s="5">
        <v>45627</v>
      </c>
      <c r="I2654" s="27" t="s">
        <v>118</v>
      </c>
      <c r="J2654" s="15">
        <v>0</v>
      </c>
      <c r="K2654" s="15" t="s">
        <v>119</v>
      </c>
      <c r="L2654">
        <v>72</v>
      </c>
      <c r="M2654" s="15" t="s">
        <v>75</v>
      </c>
      <c r="N2654" s="32" t="s">
        <v>89</v>
      </c>
      <c r="P2654" s="27"/>
    </row>
    <row r="2655" spans="2:16" ht="75" x14ac:dyDescent="0.25">
      <c r="B2655" t="s">
        <v>359</v>
      </c>
      <c r="C2655" t="s">
        <v>91</v>
      </c>
      <c r="D2655" t="s">
        <v>91</v>
      </c>
      <c r="F2655" s="27" t="s">
        <v>74</v>
      </c>
      <c r="G2655" s="27" t="s">
        <v>86</v>
      </c>
      <c r="H2655" s="5">
        <v>45627</v>
      </c>
      <c r="I2655" s="27" t="s">
        <v>118</v>
      </c>
      <c r="J2655" s="15">
        <v>0</v>
      </c>
      <c r="K2655" s="15" t="s">
        <v>119</v>
      </c>
      <c r="L2655">
        <v>70</v>
      </c>
      <c r="M2655" s="15" t="s">
        <v>74</v>
      </c>
      <c r="N2655" s="32" t="s">
        <v>89</v>
      </c>
      <c r="P2655" s="27"/>
    </row>
    <row r="2656" spans="2:16" ht="75" x14ac:dyDescent="0.25">
      <c r="B2656" t="s">
        <v>3014</v>
      </c>
      <c r="C2656" t="s">
        <v>91</v>
      </c>
      <c r="D2656" t="s">
        <v>91</v>
      </c>
      <c r="F2656" s="27" t="s">
        <v>74</v>
      </c>
      <c r="G2656" s="27" t="s">
        <v>86</v>
      </c>
      <c r="H2656" s="5">
        <v>45627</v>
      </c>
      <c r="I2656" s="27" t="s">
        <v>118</v>
      </c>
      <c r="J2656" s="15">
        <v>0</v>
      </c>
      <c r="K2656" s="15" t="s">
        <v>119</v>
      </c>
      <c r="L2656">
        <v>100</v>
      </c>
      <c r="M2656" s="15" t="s">
        <v>74</v>
      </c>
      <c r="N2656" s="32" t="s">
        <v>89</v>
      </c>
      <c r="P2656" s="27"/>
    </row>
    <row r="2657" spans="2:16" ht="75" x14ac:dyDescent="0.25">
      <c r="B2657" t="s">
        <v>1775</v>
      </c>
      <c r="C2657" t="s">
        <v>91</v>
      </c>
      <c r="D2657" t="s">
        <v>91</v>
      </c>
      <c r="F2657" s="27" t="s">
        <v>74</v>
      </c>
      <c r="G2657" s="27" t="s">
        <v>86</v>
      </c>
      <c r="H2657" s="5">
        <v>45627</v>
      </c>
      <c r="I2657" s="27" t="s">
        <v>118</v>
      </c>
      <c r="J2657" s="15">
        <v>0</v>
      </c>
      <c r="K2657" s="15" t="s">
        <v>119</v>
      </c>
      <c r="L2657">
        <v>69</v>
      </c>
      <c r="M2657" s="15" t="s">
        <v>74</v>
      </c>
      <c r="N2657" s="32" t="s">
        <v>89</v>
      </c>
      <c r="P2657" s="27"/>
    </row>
    <row r="2658" spans="2:16" ht="75" x14ac:dyDescent="0.25">
      <c r="B2658" t="s">
        <v>3015</v>
      </c>
      <c r="C2658" t="s">
        <v>91</v>
      </c>
      <c r="D2658" t="s">
        <v>91</v>
      </c>
      <c r="F2658" s="27" t="s">
        <v>75</v>
      </c>
      <c r="G2658" s="27" t="s">
        <v>86</v>
      </c>
      <c r="H2658" s="5">
        <v>45627</v>
      </c>
      <c r="I2658" s="27" t="s">
        <v>118</v>
      </c>
      <c r="J2658" s="15">
        <v>0</v>
      </c>
      <c r="K2658" s="15" t="s">
        <v>119</v>
      </c>
      <c r="L2658">
        <v>64</v>
      </c>
      <c r="M2658" s="15" t="s">
        <v>75</v>
      </c>
      <c r="N2658" s="32" t="s">
        <v>89</v>
      </c>
      <c r="P2658" s="27"/>
    </row>
    <row r="2659" spans="2:16" ht="75" x14ac:dyDescent="0.25">
      <c r="B2659" t="s">
        <v>605</v>
      </c>
      <c r="C2659" t="s">
        <v>91</v>
      </c>
      <c r="D2659" t="s">
        <v>91</v>
      </c>
      <c r="F2659" s="27" t="s">
        <v>74</v>
      </c>
      <c r="G2659" s="27" t="s">
        <v>86</v>
      </c>
      <c r="H2659" s="5">
        <v>45627</v>
      </c>
      <c r="I2659" s="27" t="s">
        <v>118</v>
      </c>
      <c r="J2659" s="15">
        <v>0</v>
      </c>
      <c r="K2659" s="15" t="s">
        <v>119</v>
      </c>
      <c r="L2659">
        <v>89</v>
      </c>
      <c r="M2659" s="15" t="s">
        <v>74</v>
      </c>
      <c r="N2659" s="32" t="s">
        <v>89</v>
      </c>
      <c r="P2659" s="27"/>
    </row>
    <row r="2660" spans="2:16" x14ac:dyDescent="0.25">
      <c r="P2660" s="27"/>
    </row>
  </sheetData>
  <autoFilter ref="A1:M3" xr:uid="{00000000-0001-0000-0300-000000000000}"/>
  <dataValidations count="3">
    <dataValidation type="list" allowBlank="1" showErrorMessage="1" sqref="M4:M2659" xr:uid="{00000000-0002-0000-0300-000002000000}">
      <formula1>Hidden_3_Tabla_39032512</formula1>
    </dataValidation>
    <dataValidation type="list" allowBlank="1" showErrorMessage="1" sqref="F4:F2659" xr:uid="{6CA4764F-B3F1-422E-A861-C8C87A2306B3}">
      <formula1>Hidden_1_Tabla_3903255</formula1>
    </dataValidation>
    <dataValidation type="list" allowBlank="1" showErrorMessage="1" sqref="G4:G2659" xr:uid="{00000000-0002-0000-0300-000001000000}">
      <formula1>Hidden_2_Tabla_3903256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  <row r="8" spans="1:1" x14ac:dyDescent="0.25">
      <c r="A8" t="s">
        <v>84</v>
      </c>
    </row>
    <row r="9" spans="1:1" x14ac:dyDescent="0.25">
      <c r="A9" t="s">
        <v>85</v>
      </c>
    </row>
    <row r="10" spans="1:1" x14ac:dyDescent="0.25">
      <c r="A10" t="s">
        <v>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cp:lastPrinted>2024-05-07T15:15:10Z</cp:lastPrinted>
  <dcterms:created xsi:type="dcterms:W3CDTF">2024-03-27T21:33:54Z</dcterms:created>
  <dcterms:modified xsi:type="dcterms:W3CDTF">2025-01-21T18:58:25Z</dcterms:modified>
</cp:coreProperties>
</file>