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PNT TRABAJO SOCIAL\TRABAJO SOCIAL 20ENERO22\"/>
    </mc:Choice>
  </mc:AlternateContent>
  <bookViews>
    <workbookView xWindow="0" yWindow="0" windowWidth="20490" windowHeight="6255"/>
  </bookViews>
  <sheets>
    <sheet name="Padrón Benef 2019 TS" sheetId="3" r:id="rId1"/>
  </sheets>
  <definedNames>
    <definedName name="_xlnm._FilterDatabase" localSheetId="0" hidden="1">'Padrón Benef 2019 TS'!$A$3:$I$146</definedName>
    <definedName name="Hidden_1_Tabla_3903258">#REF!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<sst xmlns="http://schemas.openxmlformats.org/spreadsheetml/2006/main" count="737" uniqueCount="321">
  <si>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</si>
  <si>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</si>
  <si>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</si>
  <si>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</si>
  <si>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</si>
  <si>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</si>
  <si>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</si>
  <si>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</si>
  <si>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</si>
  <si>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</si>
  <si>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</si>
  <si>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</si>
  <si>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</si>
  <si>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</si>
  <si>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</si>
  <si>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</si>
  <si>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</si>
  <si>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</si>
  <si>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</si>
  <si>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</si>
  <si>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</si>
  <si>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Victoria</t>
  </si>
  <si>
    <t>Rafaela</t>
  </si>
  <si>
    <t>Felipe</t>
  </si>
  <si>
    <t>Jorge</t>
  </si>
  <si>
    <t>Alejandro</t>
  </si>
  <si>
    <t>Ofelia</t>
  </si>
  <si>
    <t>Agustina</t>
  </si>
  <si>
    <t>María</t>
  </si>
  <si>
    <t>Beneficiario</t>
  </si>
  <si>
    <t>Ramiro</t>
  </si>
  <si>
    <t>Arcelia</t>
  </si>
  <si>
    <t>Rufina</t>
  </si>
  <si>
    <t>Axel Alejandro</t>
  </si>
  <si>
    <t>Manuel Ismael</t>
  </si>
  <si>
    <t>María de Jesús</t>
  </si>
  <si>
    <t>Maricela</t>
  </si>
  <si>
    <t>Adriana</t>
  </si>
  <si>
    <t>Francisco Antonio</t>
  </si>
  <si>
    <t>Nancy Yaret</t>
  </si>
  <si>
    <t>Angélica</t>
  </si>
  <si>
    <t>Cirilo</t>
  </si>
  <si>
    <t>Teresa</t>
  </si>
  <si>
    <t>Ricardo</t>
  </si>
  <si>
    <t>María Guadalupe</t>
  </si>
  <si>
    <t>Sara Marisela</t>
  </si>
  <si>
    <t>Felipe Alberto</t>
  </si>
  <si>
    <t>Víctor Manuel</t>
  </si>
  <si>
    <t>Norma Angélica</t>
  </si>
  <si>
    <t>José de Jesús</t>
  </si>
  <si>
    <t>Alipio</t>
  </si>
  <si>
    <t>San Juana</t>
  </si>
  <si>
    <t>Joel</t>
  </si>
  <si>
    <t>Erendira Belén</t>
  </si>
  <si>
    <t>Lourdes Alejandra</t>
  </si>
  <si>
    <t>Guadalupe</t>
  </si>
  <si>
    <t>Rosalía</t>
  </si>
  <si>
    <t>Miguel Ángel</t>
  </si>
  <si>
    <t>Carlos</t>
  </si>
  <si>
    <t>Fernando Antonio</t>
  </si>
  <si>
    <t>Ramón</t>
  </si>
  <si>
    <t>Erika Elizabeth</t>
  </si>
  <si>
    <t>Miguel Esteban</t>
  </si>
  <si>
    <t>Antonio</t>
  </si>
  <si>
    <t>Tranquilina</t>
  </si>
  <si>
    <t>Raúl</t>
  </si>
  <si>
    <t>Teresa Margarita</t>
  </si>
  <si>
    <t>Carlos Augusto</t>
  </si>
  <si>
    <t>María Eugenia</t>
  </si>
  <si>
    <t>María de Lourdes</t>
  </si>
  <si>
    <t>Rosa María</t>
  </si>
  <si>
    <t>Filomena</t>
  </si>
  <si>
    <t>Jaime Adrián</t>
  </si>
  <si>
    <t>Juan Martín</t>
  </si>
  <si>
    <t>María Leticia</t>
  </si>
  <si>
    <t>Fabián Emmanuel</t>
  </si>
  <si>
    <t xml:space="preserve">Ignacio   </t>
  </si>
  <si>
    <t>Edgar Guadalupe</t>
  </si>
  <si>
    <t>Aurora</t>
  </si>
  <si>
    <t>Alma</t>
  </si>
  <si>
    <t>Néstor Adrián</t>
  </si>
  <si>
    <t>Jesús Alejandro</t>
  </si>
  <si>
    <t>Eduardo Ricardo</t>
  </si>
  <si>
    <t>Jonathan Ulises</t>
  </si>
  <si>
    <t>Sara</t>
  </si>
  <si>
    <t>Felipe de Jesús</t>
  </si>
  <si>
    <t>Mario</t>
  </si>
  <si>
    <t>Mayra</t>
  </si>
  <si>
    <t>Roberto</t>
  </si>
  <si>
    <t>Inocencio</t>
  </si>
  <si>
    <t>José</t>
  </si>
  <si>
    <t>María de la Cruz</t>
  </si>
  <si>
    <t>Emmanuel</t>
  </si>
  <si>
    <t>Laura</t>
  </si>
  <si>
    <t>Claudia Adriana</t>
  </si>
  <si>
    <t>Marisol</t>
  </si>
  <si>
    <t>Emma del Carmen</t>
  </si>
  <si>
    <t>Bertha</t>
  </si>
  <si>
    <t>Jaime Aurelio</t>
  </si>
  <si>
    <t xml:space="preserve">Pablo </t>
  </si>
  <si>
    <t>Hermelinda</t>
  </si>
  <si>
    <t>Gloria del Carmen</t>
  </si>
  <si>
    <t>Bryan Ivan</t>
  </si>
  <si>
    <t>Kelin Nayely</t>
  </si>
  <si>
    <t>María Irene</t>
  </si>
  <si>
    <t xml:space="preserve">Leticia   </t>
  </si>
  <si>
    <t>Francisco</t>
  </si>
  <si>
    <t>Francisco Raydel</t>
  </si>
  <si>
    <t xml:space="preserve">Jaime   </t>
  </si>
  <si>
    <t>Gerardo</t>
  </si>
  <si>
    <t>Alma Angélica</t>
  </si>
  <si>
    <t>María Leonila</t>
  </si>
  <si>
    <t>Basilia</t>
  </si>
  <si>
    <t>María del Rosario</t>
  </si>
  <si>
    <t>Salvador</t>
  </si>
  <si>
    <t>Iliana</t>
  </si>
  <si>
    <t>Adolfo</t>
  </si>
  <si>
    <t>Simón</t>
  </si>
  <si>
    <t>Jacobo Abraham</t>
  </si>
  <si>
    <t>José Luis</t>
  </si>
  <si>
    <t>María Ramona</t>
  </si>
  <si>
    <t>Tomas</t>
  </si>
  <si>
    <t>Luis Armando</t>
  </si>
  <si>
    <t>Bertha Petra</t>
  </si>
  <si>
    <t>Paulina Viridiana</t>
  </si>
  <si>
    <t>Claudia Guadalupe</t>
  </si>
  <si>
    <t xml:space="preserve">Gloria  </t>
  </si>
  <si>
    <t>Silvia</t>
  </si>
  <si>
    <t>Isaac</t>
  </si>
  <si>
    <t>José Pedro</t>
  </si>
  <si>
    <t>María Isabel</t>
  </si>
  <si>
    <t>Irma</t>
  </si>
  <si>
    <t>María del Carmen</t>
  </si>
  <si>
    <t>Juan José</t>
  </si>
  <si>
    <t>Norma Evelia</t>
  </si>
  <si>
    <t>Itzel Sabetai</t>
  </si>
  <si>
    <t>Roberto Carlos</t>
  </si>
  <si>
    <t>Francisco Javier</t>
  </si>
  <si>
    <t>Moisés</t>
  </si>
  <si>
    <t>Francisco Julián</t>
  </si>
  <si>
    <t>Martiniano</t>
  </si>
  <si>
    <t>Ana Isabel</t>
  </si>
  <si>
    <t>Cristhian Alvaro</t>
  </si>
  <si>
    <t>Flores</t>
  </si>
  <si>
    <t>González</t>
  </si>
  <si>
    <t>García</t>
  </si>
  <si>
    <t>Cortés</t>
  </si>
  <si>
    <t>Ochoa</t>
  </si>
  <si>
    <t>Hernández</t>
  </si>
  <si>
    <t>Rosales</t>
  </si>
  <si>
    <t>Gutiérrez</t>
  </si>
  <si>
    <t>Camacho</t>
  </si>
  <si>
    <t>Grimaldo</t>
  </si>
  <si>
    <t>Villa</t>
  </si>
  <si>
    <t>Figueroa</t>
  </si>
  <si>
    <t>Díaz</t>
  </si>
  <si>
    <t>Pérez</t>
  </si>
  <si>
    <t>López</t>
  </si>
  <si>
    <t>Sandoval</t>
  </si>
  <si>
    <t>Marín</t>
  </si>
  <si>
    <t>Martínez</t>
  </si>
  <si>
    <t>Velázquez</t>
  </si>
  <si>
    <t>De León</t>
  </si>
  <si>
    <t>Yáñez</t>
  </si>
  <si>
    <t>Ruíz</t>
  </si>
  <si>
    <t>Ibarra</t>
  </si>
  <si>
    <t>Gurrola</t>
  </si>
  <si>
    <t>Vázquez</t>
  </si>
  <si>
    <t>Jaramillo</t>
  </si>
  <si>
    <t>Román</t>
  </si>
  <si>
    <t>Amaya</t>
  </si>
  <si>
    <t>Arias</t>
  </si>
  <si>
    <t>Macías</t>
  </si>
  <si>
    <t>Dovalina</t>
  </si>
  <si>
    <t>Nicio</t>
  </si>
  <si>
    <t>Rodríguez</t>
  </si>
  <si>
    <t>Briseño</t>
  </si>
  <si>
    <t>Esparza</t>
  </si>
  <si>
    <t>Gómez</t>
  </si>
  <si>
    <t>Moreno</t>
  </si>
  <si>
    <t>Arellano</t>
  </si>
  <si>
    <t>Fonseca</t>
  </si>
  <si>
    <t>Aguayo</t>
  </si>
  <si>
    <t>Nungaray</t>
  </si>
  <si>
    <t>Aceves</t>
  </si>
  <si>
    <t>Arízaga</t>
  </si>
  <si>
    <t>Santillán</t>
  </si>
  <si>
    <t>Barajas</t>
  </si>
  <si>
    <t>Torres</t>
  </si>
  <si>
    <t>Solís</t>
  </si>
  <si>
    <t>Espinoza</t>
  </si>
  <si>
    <t>Ávalos</t>
  </si>
  <si>
    <t xml:space="preserve">Valdivia </t>
  </si>
  <si>
    <t xml:space="preserve">Pérez </t>
  </si>
  <si>
    <t>Ramírez</t>
  </si>
  <si>
    <t>Farías</t>
  </si>
  <si>
    <t>Regalado</t>
  </si>
  <si>
    <t>Iñiguez</t>
  </si>
  <si>
    <t>Cervantes</t>
  </si>
  <si>
    <t>Rivas</t>
  </si>
  <si>
    <t>Najar</t>
  </si>
  <si>
    <t>Ramos</t>
  </si>
  <si>
    <t>Arreola</t>
  </si>
  <si>
    <t>Quijas</t>
  </si>
  <si>
    <t>Alonso</t>
  </si>
  <si>
    <t>Mercado</t>
  </si>
  <si>
    <t>Arroyo</t>
  </si>
  <si>
    <t>Pastrana</t>
  </si>
  <si>
    <t>Salazar</t>
  </si>
  <si>
    <t>Cuarenta</t>
  </si>
  <si>
    <t>Lugo</t>
  </si>
  <si>
    <t>Santos</t>
  </si>
  <si>
    <t>Jiménez</t>
  </si>
  <si>
    <t>Islas</t>
  </si>
  <si>
    <t>Ayala</t>
  </si>
  <si>
    <t>Vargas</t>
  </si>
  <si>
    <t>Toledo</t>
  </si>
  <si>
    <t>Lozano</t>
  </si>
  <si>
    <t xml:space="preserve">Mora  </t>
  </si>
  <si>
    <t>Lujano</t>
  </si>
  <si>
    <t>Vega</t>
  </si>
  <si>
    <t>Calderón</t>
  </si>
  <si>
    <t>Osornio</t>
  </si>
  <si>
    <t>Pulido</t>
  </si>
  <si>
    <t>Luisjuan</t>
  </si>
  <si>
    <t>Venegas</t>
  </si>
  <si>
    <t>Murguía</t>
  </si>
  <si>
    <t>Manjarrez</t>
  </si>
  <si>
    <t>Campos</t>
  </si>
  <si>
    <t>Lara</t>
  </si>
  <si>
    <t>Landa</t>
  </si>
  <si>
    <t>Cisneros</t>
  </si>
  <si>
    <t>Cruz</t>
  </si>
  <si>
    <t>Villaseñor</t>
  </si>
  <si>
    <t>Rojas</t>
  </si>
  <si>
    <t>Alfaro</t>
  </si>
  <si>
    <t>Enciso</t>
  </si>
  <si>
    <t>Montes</t>
  </si>
  <si>
    <t>Monreal</t>
  </si>
  <si>
    <t>Dávila</t>
  </si>
  <si>
    <t>Villegas</t>
  </si>
  <si>
    <t>Cabrera</t>
  </si>
  <si>
    <t>Madrigal</t>
  </si>
  <si>
    <t>Zúñiga</t>
  </si>
  <si>
    <t>Covarrubias</t>
  </si>
  <si>
    <t>Bermudes</t>
  </si>
  <si>
    <t>De Jesús</t>
  </si>
  <si>
    <t>Armenta</t>
  </si>
  <si>
    <t xml:space="preserve">Villa   </t>
  </si>
  <si>
    <t>Balderas</t>
  </si>
  <si>
    <t>Escalante</t>
  </si>
  <si>
    <t>Reyes</t>
  </si>
  <si>
    <t>Herrera</t>
  </si>
  <si>
    <t>Parra</t>
  </si>
  <si>
    <t>Sánchez</t>
  </si>
  <si>
    <t xml:space="preserve">Noyola </t>
  </si>
  <si>
    <t>Forastiere</t>
  </si>
  <si>
    <t>Gallegos</t>
  </si>
  <si>
    <t>Tames</t>
  </si>
  <si>
    <t>Lupercio</t>
  </si>
  <si>
    <t>Guzmán</t>
  </si>
  <si>
    <t>Baez</t>
  </si>
  <si>
    <t>Valentín</t>
  </si>
  <si>
    <t>Márquez</t>
  </si>
  <si>
    <t>Rangel</t>
  </si>
  <si>
    <t>Alvarado</t>
  </si>
  <si>
    <t>Peña</t>
  </si>
  <si>
    <t>Munguía</t>
  </si>
  <si>
    <t>Alfonso</t>
  </si>
  <si>
    <t>León</t>
  </si>
  <si>
    <t xml:space="preserve">Rivera </t>
  </si>
  <si>
    <t>Maulion</t>
  </si>
  <si>
    <t xml:space="preserve">Hernández </t>
  </si>
  <si>
    <t>Moran</t>
  </si>
  <si>
    <t>Ávila</t>
  </si>
  <si>
    <t>Granados</t>
  </si>
  <si>
    <t>Mora</t>
  </si>
  <si>
    <t>Ceja</t>
  </si>
  <si>
    <t>Becerra</t>
  </si>
  <si>
    <t>Serrano</t>
  </si>
  <si>
    <t>Sierra</t>
  </si>
  <si>
    <t>Palacios</t>
  </si>
  <si>
    <t>Cantor</t>
  </si>
  <si>
    <t>Huidor</t>
  </si>
  <si>
    <t>De la Cruz</t>
  </si>
  <si>
    <t>Trinidad</t>
  </si>
  <si>
    <t>Valenzuela</t>
  </si>
  <si>
    <t>Mendoza</t>
  </si>
  <si>
    <t>Ledezma</t>
  </si>
  <si>
    <t>Leal</t>
  </si>
  <si>
    <t>Romero</t>
  </si>
  <si>
    <t>Vaca</t>
  </si>
  <si>
    <t>Hueso</t>
  </si>
  <si>
    <t>Serratos</t>
  </si>
  <si>
    <t>Cibrian</t>
  </si>
  <si>
    <t>Carrillo</t>
  </si>
  <si>
    <t>Manzo</t>
  </si>
  <si>
    <t>Molina</t>
  </si>
  <si>
    <t>Durán</t>
  </si>
  <si>
    <t>Aviña</t>
  </si>
  <si>
    <t>Zendejas</t>
  </si>
  <si>
    <t>Aguilar</t>
  </si>
  <si>
    <t>Suárez</t>
  </si>
  <si>
    <t>Núñez</t>
  </si>
  <si>
    <t>Montal</t>
  </si>
  <si>
    <t>Silva</t>
  </si>
  <si>
    <t>Solorio</t>
  </si>
  <si>
    <t>Salas</t>
  </si>
  <si>
    <t>Dolores</t>
  </si>
  <si>
    <t>Higareda</t>
  </si>
  <si>
    <t>Rosas</t>
  </si>
  <si>
    <t xml:space="preserve">Supervisión de Casos </t>
  </si>
  <si>
    <t>001/2019</t>
  </si>
  <si>
    <t>002/2019</t>
  </si>
  <si>
    <t>003/2019</t>
  </si>
  <si>
    <t>004/2019</t>
  </si>
  <si>
    <t>005/2019</t>
  </si>
  <si>
    <t>006/2019</t>
  </si>
  <si>
    <t>007/2019</t>
  </si>
  <si>
    <t>008/2019</t>
  </si>
  <si>
    <t>Guadalajara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</si>
</sst>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3" zoomScale="80" zoomScaleNormal="80" workbookViewId="0">
      <selection activeCell="F6" sqref="F6"/>
    </sheetView>
  </sheetViews>
  <sheetFormatPr baseColWidth="10" defaultColWidth="9.140625" defaultRowHeight="15" x14ac:dyDescent="0.25"/>
  <cols>
    <col min="1" max="1" width="8.85546875" bestFit="1" customWidth="1"/>
    <col min="2" max="2" width="20.28515625" bestFit="1" customWidth="1"/>
    <col min="3" max="3" width="22.7109375" bestFit="1" customWidth="1"/>
    <col min="4" max="4" width="24.42578125" bestFit="1" customWidth="1"/>
    <col min="5" max="5" width="22.42578125" customWidth="1"/>
    <col min="6" max="6" width="72.28515625" customWidth="1"/>
    <col min="7" max="7" width="19.8554687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t="s">
        <v>21</v>
      </c>
      <c r="C4" t="s">
        <v>143</v>
      </c>
      <c r="D4" t="s">
        <v>144</v>
      </c>
      <c r="F4">
        <v>3033.02</v>
      </c>
      <c r="G4" t="s">
        <v>320</v>
      </c>
      <c r="H4">
        <v>95</v>
      </c>
      <c r="I4" t="s">
        <v>19</v>
      </c>
    </row>
    <row r="5" spans="1:9" x14ac:dyDescent="0.25">
      <c r="B5" t="s">
        <v>22</v>
      </c>
      <c r="C5" t="s">
        <v>145</v>
      </c>
      <c r="D5" t="s">
        <v>146</v>
      </c>
      <c r="F5">
        <v>2584.88</v>
      </c>
      <c r="G5" s="4" t="s">
        <v>320</v>
      </c>
      <c r="H5">
        <v>76</v>
      </c>
      <c r="I5" t="s">
        <v>19</v>
      </c>
    </row>
    <row r="6" spans="1:9" x14ac:dyDescent="0.25">
      <c r="B6" t="s">
        <v>23</v>
      </c>
      <c r="C6" t="s">
        <v>147</v>
      </c>
      <c r="D6" t="s">
        <v>145</v>
      </c>
      <c r="F6">
        <v>4582</v>
      </c>
      <c r="G6" s="4" t="s">
        <v>320</v>
      </c>
      <c r="H6">
        <v>59</v>
      </c>
      <c r="I6" t="s">
        <v>20</v>
      </c>
    </row>
    <row r="7" spans="1:9" x14ac:dyDescent="0.25">
      <c r="A7" s="5"/>
      <c r="B7" t="s">
        <v>24</v>
      </c>
      <c r="C7" t="s">
        <v>144</v>
      </c>
      <c r="D7" t="s">
        <v>148</v>
      </c>
      <c r="F7">
        <v>3043.02</v>
      </c>
      <c r="G7" s="4" t="s">
        <v>320</v>
      </c>
      <c r="H7">
        <v>78</v>
      </c>
      <c r="I7" t="s">
        <v>20</v>
      </c>
    </row>
    <row r="8" spans="1:9" x14ac:dyDescent="0.25">
      <c r="A8" s="5"/>
      <c r="B8" t="s">
        <v>25</v>
      </c>
      <c r="D8" t="s">
        <v>149</v>
      </c>
      <c r="F8">
        <v>2400</v>
      </c>
      <c r="G8" s="4" t="s">
        <v>320</v>
      </c>
      <c r="H8">
        <v>66</v>
      </c>
      <c r="I8" t="s">
        <v>20</v>
      </c>
    </row>
    <row r="9" spans="1:9" x14ac:dyDescent="0.25">
      <c r="A9" s="5"/>
      <c r="B9" t="s">
        <v>26</v>
      </c>
      <c r="C9" t="s">
        <v>150</v>
      </c>
      <c r="D9" t="s">
        <v>144</v>
      </c>
      <c r="F9">
        <v>1800</v>
      </c>
      <c r="G9" s="4" t="s">
        <v>320</v>
      </c>
      <c r="H9" s="2">
        <v>93</v>
      </c>
      <c r="I9" t="s">
        <v>19</v>
      </c>
    </row>
    <row r="10" spans="1:9" x14ac:dyDescent="0.25">
      <c r="A10" s="5"/>
      <c r="B10" t="s">
        <v>27</v>
      </c>
      <c r="C10" t="s">
        <v>148</v>
      </c>
      <c r="D10" t="s">
        <v>151</v>
      </c>
      <c r="F10">
        <v>3737</v>
      </c>
      <c r="G10" s="4" t="s">
        <v>320</v>
      </c>
      <c r="H10" s="2">
        <v>99</v>
      </c>
      <c r="I10" t="s">
        <v>19</v>
      </c>
    </row>
    <row r="11" spans="1:9" x14ac:dyDescent="0.25">
      <c r="A11" s="5"/>
      <c r="B11" t="s">
        <v>28</v>
      </c>
      <c r="C11" t="s">
        <v>152</v>
      </c>
      <c r="D11" t="s">
        <v>153</v>
      </c>
      <c r="F11">
        <v>2803.02</v>
      </c>
      <c r="G11" s="4" t="s">
        <v>320</v>
      </c>
      <c r="H11" s="2">
        <v>93</v>
      </c>
      <c r="I11" t="s">
        <v>19</v>
      </c>
    </row>
    <row r="12" spans="1:9" x14ac:dyDescent="0.25">
      <c r="A12" s="5"/>
      <c r="B12" t="s">
        <v>29</v>
      </c>
      <c r="C12" t="s">
        <v>311</v>
      </c>
      <c r="D12" t="s">
        <v>312</v>
      </c>
      <c r="F12">
        <v>5643.02</v>
      </c>
      <c r="G12" s="4" t="s">
        <v>320</v>
      </c>
      <c r="H12" s="2">
        <v>11</v>
      </c>
      <c r="I12" t="s">
        <v>19</v>
      </c>
    </row>
    <row r="13" spans="1:9" x14ac:dyDescent="0.25">
      <c r="A13" s="5"/>
      <c r="B13" t="s">
        <v>30</v>
      </c>
      <c r="C13" t="s">
        <v>154</v>
      </c>
      <c r="D13" t="s">
        <v>155</v>
      </c>
      <c r="F13">
        <v>3043.02</v>
      </c>
      <c r="G13" s="4" t="s">
        <v>320</v>
      </c>
      <c r="H13">
        <v>66</v>
      </c>
      <c r="I13" t="s">
        <v>20</v>
      </c>
    </row>
    <row r="14" spans="1:9" x14ac:dyDescent="0.25">
      <c r="A14" s="5"/>
      <c r="B14" t="s">
        <v>31</v>
      </c>
      <c r="C14" t="s">
        <v>156</v>
      </c>
      <c r="D14" t="s">
        <v>157</v>
      </c>
      <c r="F14">
        <v>3043.02</v>
      </c>
      <c r="G14" s="4" t="s">
        <v>320</v>
      </c>
      <c r="H14" s="2">
        <v>56</v>
      </c>
      <c r="I14" t="s">
        <v>19</v>
      </c>
    </row>
    <row r="15" spans="1:9" x14ac:dyDescent="0.25">
      <c r="A15" s="5"/>
      <c r="B15" t="s">
        <v>32</v>
      </c>
      <c r="C15" t="s">
        <v>158</v>
      </c>
      <c r="D15" t="s">
        <v>159</v>
      </c>
      <c r="F15">
        <v>4980</v>
      </c>
      <c r="G15" s="4" t="s">
        <v>320</v>
      </c>
      <c r="H15" s="2">
        <v>71</v>
      </c>
      <c r="I15" t="s">
        <v>19</v>
      </c>
    </row>
    <row r="16" spans="1:9" x14ac:dyDescent="0.25">
      <c r="A16" s="5"/>
      <c r="B16" t="s">
        <v>33</v>
      </c>
      <c r="C16" t="s">
        <v>145</v>
      </c>
      <c r="D16" t="s">
        <v>160</v>
      </c>
      <c r="F16">
        <v>4980</v>
      </c>
      <c r="G16" s="4" t="s">
        <v>320</v>
      </c>
      <c r="H16">
        <v>21</v>
      </c>
      <c r="I16" t="s">
        <v>20</v>
      </c>
    </row>
    <row r="17" spans="1:9" x14ac:dyDescent="0.25">
      <c r="A17" s="5"/>
      <c r="B17" t="s">
        <v>34</v>
      </c>
      <c r="C17" t="s">
        <v>161</v>
      </c>
      <c r="D17" t="s">
        <v>162</v>
      </c>
      <c r="F17">
        <v>6286.04</v>
      </c>
      <c r="G17" s="4" t="s">
        <v>320</v>
      </c>
      <c r="H17">
        <v>71</v>
      </c>
      <c r="I17" t="s">
        <v>20</v>
      </c>
    </row>
    <row r="18" spans="1:9" x14ac:dyDescent="0.25">
      <c r="A18" s="5"/>
      <c r="B18" t="s">
        <v>35</v>
      </c>
      <c r="C18" t="s">
        <v>163</v>
      </c>
      <c r="D18" t="s">
        <v>164</v>
      </c>
      <c r="F18">
        <v>2668.02</v>
      </c>
      <c r="G18" s="4" t="s">
        <v>320</v>
      </c>
      <c r="H18" s="2">
        <v>82</v>
      </c>
      <c r="I18" t="s">
        <v>19</v>
      </c>
    </row>
    <row r="19" spans="1:9" x14ac:dyDescent="0.25">
      <c r="A19" s="5"/>
      <c r="B19" t="s">
        <v>36</v>
      </c>
      <c r="C19" t="s">
        <v>165</v>
      </c>
      <c r="D19" t="s">
        <v>145</v>
      </c>
      <c r="F19">
        <v>2407.02</v>
      </c>
      <c r="G19" s="4" t="s">
        <v>320</v>
      </c>
      <c r="H19" s="2">
        <v>51</v>
      </c>
      <c r="I19" t="s">
        <v>19</v>
      </c>
    </row>
    <row r="20" spans="1:9" x14ac:dyDescent="0.25">
      <c r="A20" s="5"/>
      <c r="B20" t="s">
        <v>37</v>
      </c>
      <c r="C20" t="s">
        <v>166</v>
      </c>
      <c r="D20" t="s">
        <v>167</v>
      </c>
      <c r="F20">
        <v>2793.02</v>
      </c>
      <c r="G20" s="4" t="s">
        <v>320</v>
      </c>
      <c r="H20" s="2">
        <v>39</v>
      </c>
      <c r="I20" t="s">
        <v>19</v>
      </c>
    </row>
    <row r="21" spans="1:9" x14ac:dyDescent="0.25">
      <c r="A21" s="5"/>
      <c r="B21" t="s">
        <v>38</v>
      </c>
      <c r="C21" t="s">
        <v>168</v>
      </c>
      <c r="D21" t="s">
        <v>169</v>
      </c>
      <c r="F21">
        <v>5000</v>
      </c>
      <c r="G21" s="4" t="s">
        <v>320</v>
      </c>
      <c r="H21">
        <v>68</v>
      </c>
      <c r="I21" t="s">
        <v>20</v>
      </c>
    </row>
    <row r="22" spans="1:9" x14ac:dyDescent="0.25">
      <c r="A22" s="5"/>
      <c r="B22" t="s">
        <v>39</v>
      </c>
      <c r="C22" t="s">
        <v>170</v>
      </c>
      <c r="D22" t="s">
        <v>171</v>
      </c>
      <c r="F22">
        <v>5316.54</v>
      </c>
      <c r="G22" s="4" t="s">
        <v>320</v>
      </c>
      <c r="H22" s="2">
        <v>23</v>
      </c>
      <c r="I22" t="s">
        <v>19</v>
      </c>
    </row>
    <row r="23" spans="1:9" x14ac:dyDescent="0.25">
      <c r="A23" s="5"/>
      <c r="B23" t="s">
        <v>40</v>
      </c>
      <c r="C23" t="s">
        <v>172</v>
      </c>
      <c r="D23" t="s">
        <v>173</v>
      </c>
      <c r="F23">
        <v>5623.02</v>
      </c>
      <c r="G23" s="4" t="s">
        <v>320</v>
      </c>
      <c r="H23" s="2">
        <v>49</v>
      </c>
      <c r="I23" t="s">
        <v>19</v>
      </c>
    </row>
    <row r="24" spans="1:9" x14ac:dyDescent="0.25">
      <c r="A24" s="5"/>
      <c r="B24" t="s">
        <v>28</v>
      </c>
      <c r="C24" t="s">
        <v>174</v>
      </c>
      <c r="D24" t="s">
        <v>175</v>
      </c>
      <c r="F24">
        <v>2353.02</v>
      </c>
      <c r="G24" s="4" t="s">
        <v>320</v>
      </c>
      <c r="H24" s="2">
        <v>93</v>
      </c>
      <c r="I24" t="s">
        <v>19</v>
      </c>
    </row>
    <row r="25" spans="1:9" x14ac:dyDescent="0.25">
      <c r="A25" s="5"/>
      <c r="B25" t="s">
        <v>41</v>
      </c>
      <c r="C25" t="s">
        <v>176</v>
      </c>
      <c r="D25" t="s">
        <v>144</v>
      </c>
      <c r="F25">
        <v>3043.02</v>
      </c>
      <c r="G25" s="4" t="s">
        <v>320</v>
      </c>
      <c r="H25">
        <v>70</v>
      </c>
      <c r="I25" t="s">
        <v>20</v>
      </c>
    </row>
    <row r="26" spans="1:9" x14ac:dyDescent="0.25">
      <c r="A26" s="5"/>
      <c r="B26" t="s">
        <v>35</v>
      </c>
      <c r="C26" t="s">
        <v>177</v>
      </c>
      <c r="D26" t="s">
        <v>178</v>
      </c>
      <c r="F26">
        <v>2803.02</v>
      </c>
      <c r="G26" s="4" t="s">
        <v>320</v>
      </c>
      <c r="H26" s="2">
        <v>79</v>
      </c>
      <c r="I26" t="s">
        <v>19</v>
      </c>
    </row>
    <row r="27" spans="1:9" x14ac:dyDescent="0.25">
      <c r="A27" s="5"/>
      <c r="B27" t="s">
        <v>42</v>
      </c>
      <c r="C27" t="s">
        <v>179</v>
      </c>
      <c r="D27" t="s">
        <v>167</v>
      </c>
      <c r="F27">
        <v>5228.04</v>
      </c>
      <c r="G27" s="4" t="s">
        <v>320</v>
      </c>
      <c r="H27" s="2">
        <v>53</v>
      </c>
      <c r="I27" t="s">
        <v>19</v>
      </c>
    </row>
    <row r="28" spans="1:9" x14ac:dyDescent="0.25">
      <c r="A28" s="5"/>
      <c r="B28" t="s">
        <v>43</v>
      </c>
      <c r="C28" t="s">
        <v>180</v>
      </c>
      <c r="D28" t="s">
        <v>181</v>
      </c>
      <c r="F28">
        <v>10000</v>
      </c>
      <c r="G28" s="4" t="s">
        <v>320</v>
      </c>
      <c r="H28">
        <v>67</v>
      </c>
      <c r="I28" t="s">
        <v>20</v>
      </c>
    </row>
    <row r="29" spans="1:9" x14ac:dyDescent="0.25">
      <c r="A29" s="5"/>
      <c r="B29" t="s">
        <v>44</v>
      </c>
      <c r="C29" t="s">
        <v>182</v>
      </c>
      <c r="D29" t="s">
        <v>183</v>
      </c>
      <c r="F29">
        <v>5643.02</v>
      </c>
      <c r="G29" s="4" t="s">
        <v>320</v>
      </c>
      <c r="H29" s="2">
        <v>64</v>
      </c>
      <c r="I29" t="s">
        <v>19</v>
      </c>
    </row>
    <row r="30" spans="1:9" x14ac:dyDescent="0.25">
      <c r="A30" s="5"/>
      <c r="B30" t="s">
        <v>45</v>
      </c>
      <c r="C30" t="s">
        <v>184</v>
      </c>
      <c r="D30" t="s">
        <v>185</v>
      </c>
      <c r="F30">
        <v>3600</v>
      </c>
      <c r="G30" s="4" t="s">
        <v>320</v>
      </c>
      <c r="H30" s="2">
        <v>71</v>
      </c>
      <c r="I30" t="s">
        <v>19</v>
      </c>
    </row>
    <row r="31" spans="1:9" x14ac:dyDescent="0.25">
      <c r="A31" s="5"/>
      <c r="B31" t="s">
        <v>46</v>
      </c>
      <c r="C31" t="s">
        <v>186</v>
      </c>
      <c r="D31" t="s">
        <v>175</v>
      </c>
      <c r="F31">
        <v>3043.02</v>
      </c>
      <c r="G31" s="4" t="s">
        <v>320</v>
      </c>
      <c r="H31">
        <v>70</v>
      </c>
      <c r="I31" t="s">
        <v>20</v>
      </c>
    </row>
    <row r="32" spans="1:9" x14ac:dyDescent="0.25">
      <c r="A32" s="5"/>
      <c r="B32" t="s">
        <v>47</v>
      </c>
      <c r="C32" t="s">
        <v>187</v>
      </c>
      <c r="D32" t="s">
        <v>188</v>
      </c>
      <c r="F32">
        <v>3176.04</v>
      </c>
      <c r="G32" s="4" t="s">
        <v>320</v>
      </c>
      <c r="H32">
        <v>49</v>
      </c>
      <c r="I32" t="s">
        <v>20</v>
      </c>
    </row>
    <row r="33" spans="1:9" x14ac:dyDescent="0.25">
      <c r="A33" s="5"/>
      <c r="B33" t="s">
        <v>48</v>
      </c>
      <c r="C33" t="s">
        <v>189</v>
      </c>
      <c r="D33" t="s">
        <v>190</v>
      </c>
      <c r="F33">
        <v>8143.02</v>
      </c>
      <c r="G33" s="4" t="s">
        <v>320</v>
      </c>
      <c r="H33">
        <v>46</v>
      </c>
      <c r="I33" t="s">
        <v>19</v>
      </c>
    </row>
    <row r="34" spans="1:9" x14ac:dyDescent="0.25">
      <c r="A34" s="5"/>
      <c r="B34" t="s">
        <v>49</v>
      </c>
      <c r="C34" t="s">
        <v>191</v>
      </c>
      <c r="D34" t="s">
        <v>192</v>
      </c>
      <c r="F34">
        <v>5143.0200000000004</v>
      </c>
      <c r="G34" s="4" t="s">
        <v>320</v>
      </c>
      <c r="H34">
        <v>22</v>
      </c>
      <c r="I34" t="s">
        <v>20</v>
      </c>
    </row>
    <row r="35" spans="1:9" x14ac:dyDescent="0.25">
      <c r="A35" s="5"/>
      <c r="B35" t="s">
        <v>50</v>
      </c>
      <c r="C35" t="s">
        <v>144</v>
      </c>
      <c r="D35" t="s">
        <v>193</v>
      </c>
      <c r="F35">
        <v>5224.0200000000004</v>
      </c>
      <c r="G35" s="4" t="s">
        <v>320</v>
      </c>
      <c r="H35" s="2">
        <v>50</v>
      </c>
      <c r="I35" t="s">
        <v>20</v>
      </c>
    </row>
    <row r="36" spans="1:9" x14ac:dyDescent="0.25">
      <c r="A36" s="5"/>
      <c r="B36" t="s">
        <v>51</v>
      </c>
      <c r="D36" t="s">
        <v>194</v>
      </c>
      <c r="F36">
        <v>3043.02</v>
      </c>
      <c r="G36" s="4" t="s">
        <v>320</v>
      </c>
      <c r="H36" s="2">
        <v>73</v>
      </c>
      <c r="I36" t="s">
        <v>19</v>
      </c>
    </row>
    <row r="37" spans="1:9" x14ac:dyDescent="0.25">
      <c r="A37" s="5"/>
      <c r="B37" t="s">
        <v>52</v>
      </c>
      <c r="C37" t="s">
        <v>195</v>
      </c>
      <c r="D37" t="s">
        <v>175</v>
      </c>
      <c r="F37">
        <v>1566.09</v>
      </c>
      <c r="G37" s="4" t="s">
        <v>320</v>
      </c>
      <c r="H37" s="2">
        <v>62</v>
      </c>
      <c r="I37" t="s">
        <v>20</v>
      </c>
    </row>
    <row r="38" spans="1:9" x14ac:dyDescent="0.25">
      <c r="A38" s="5"/>
      <c r="B38" t="s">
        <v>53</v>
      </c>
      <c r="C38" t="s">
        <v>164</v>
      </c>
      <c r="D38" t="s">
        <v>196</v>
      </c>
      <c r="F38">
        <v>6286.04</v>
      </c>
      <c r="G38" s="4" t="s">
        <v>320</v>
      </c>
      <c r="H38" s="2">
        <v>23</v>
      </c>
      <c r="I38" t="s">
        <v>19</v>
      </c>
    </row>
    <row r="39" spans="1:9" x14ac:dyDescent="0.25">
      <c r="A39" s="5"/>
      <c r="B39" t="s">
        <v>29</v>
      </c>
      <c r="C39" s="3" t="s">
        <v>311</v>
      </c>
      <c r="D39" t="s">
        <v>313</v>
      </c>
      <c r="F39">
        <v>4643.0200000000004</v>
      </c>
      <c r="G39" s="4" t="s">
        <v>320</v>
      </c>
      <c r="H39">
        <v>16</v>
      </c>
      <c r="I39" t="s">
        <v>20</v>
      </c>
    </row>
    <row r="40" spans="1:9" x14ac:dyDescent="0.25">
      <c r="A40" s="5"/>
      <c r="B40" t="s">
        <v>54</v>
      </c>
      <c r="C40" t="s">
        <v>197</v>
      </c>
      <c r="D40" t="s">
        <v>198</v>
      </c>
      <c r="F40">
        <v>4980</v>
      </c>
      <c r="G40" s="4" t="s">
        <v>320</v>
      </c>
      <c r="H40" s="2">
        <v>24</v>
      </c>
      <c r="I40" t="s">
        <v>19</v>
      </c>
    </row>
    <row r="41" spans="1:9" x14ac:dyDescent="0.25">
      <c r="A41" s="5"/>
      <c r="B41" t="s">
        <v>55</v>
      </c>
      <c r="C41" t="s">
        <v>199</v>
      </c>
      <c r="D41" t="s">
        <v>200</v>
      </c>
      <c r="F41">
        <v>5623.02</v>
      </c>
      <c r="G41" s="4" t="s">
        <v>320</v>
      </c>
      <c r="H41">
        <v>42</v>
      </c>
      <c r="I41" t="s">
        <v>20</v>
      </c>
    </row>
    <row r="42" spans="1:9" x14ac:dyDescent="0.25">
      <c r="A42" s="5"/>
      <c r="B42" t="s">
        <v>56</v>
      </c>
      <c r="C42" t="s">
        <v>179</v>
      </c>
      <c r="D42" t="s">
        <v>145</v>
      </c>
      <c r="F42">
        <v>3379.02</v>
      </c>
      <c r="G42" s="4" t="s">
        <v>320</v>
      </c>
      <c r="H42" s="2">
        <v>66</v>
      </c>
      <c r="I42" t="s">
        <v>19</v>
      </c>
    </row>
    <row r="43" spans="1:9" x14ac:dyDescent="0.25">
      <c r="A43" s="5"/>
      <c r="B43" t="s">
        <v>49</v>
      </c>
      <c r="C43" t="s">
        <v>201</v>
      </c>
      <c r="D43" t="s">
        <v>202</v>
      </c>
      <c r="F43">
        <v>4053.02</v>
      </c>
      <c r="G43" s="4" t="s">
        <v>320</v>
      </c>
      <c r="H43">
        <v>67</v>
      </c>
      <c r="I43" t="s">
        <v>20</v>
      </c>
    </row>
    <row r="44" spans="1:9" x14ac:dyDescent="0.25">
      <c r="A44" s="5"/>
      <c r="B44" t="s">
        <v>57</v>
      </c>
      <c r="C44" t="s">
        <v>144</v>
      </c>
      <c r="D44" t="s">
        <v>143</v>
      </c>
      <c r="F44">
        <v>5623.02</v>
      </c>
      <c r="G44" s="4" t="s">
        <v>320</v>
      </c>
      <c r="H44">
        <v>33</v>
      </c>
      <c r="I44" t="s">
        <v>20</v>
      </c>
    </row>
    <row r="45" spans="1:9" x14ac:dyDescent="0.25">
      <c r="A45" s="5"/>
      <c r="B45" t="s">
        <v>58</v>
      </c>
      <c r="C45" t="s">
        <v>203</v>
      </c>
      <c r="D45" t="s">
        <v>204</v>
      </c>
      <c r="F45">
        <v>3043.02</v>
      </c>
      <c r="G45" s="4" t="s">
        <v>320</v>
      </c>
      <c r="H45">
        <v>47</v>
      </c>
      <c r="I45" t="s">
        <v>20</v>
      </c>
    </row>
    <row r="46" spans="1:9" x14ac:dyDescent="0.25">
      <c r="A46" s="5"/>
      <c r="B46" t="s">
        <v>59</v>
      </c>
      <c r="C46" t="s">
        <v>205</v>
      </c>
      <c r="D46" t="s">
        <v>157</v>
      </c>
      <c r="F46">
        <v>5623.02</v>
      </c>
      <c r="G46" s="4" t="s">
        <v>320</v>
      </c>
      <c r="H46">
        <v>33</v>
      </c>
      <c r="I46" t="s">
        <v>20</v>
      </c>
    </row>
    <row r="47" spans="1:9" x14ac:dyDescent="0.25">
      <c r="A47" s="5"/>
      <c r="B47" t="s">
        <v>29</v>
      </c>
      <c r="C47" s="3" t="s">
        <v>311</v>
      </c>
      <c r="D47" t="s">
        <v>314</v>
      </c>
      <c r="F47">
        <v>5643.02</v>
      </c>
      <c r="G47" s="4" t="s">
        <v>320</v>
      </c>
      <c r="H47">
        <v>17</v>
      </c>
      <c r="I47" t="s">
        <v>20</v>
      </c>
    </row>
    <row r="48" spans="1:9" x14ac:dyDescent="0.25">
      <c r="A48" s="5"/>
      <c r="B48" t="s">
        <v>60</v>
      </c>
      <c r="C48" t="s">
        <v>156</v>
      </c>
      <c r="D48" t="s">
        <v>206</v>
      </c>
      <c r="F48">
        <v>5643.02</v>
      </c>
      <c r="G48" s="4" t="s">
        <v>320</v>
      </c>
      <c r="H48">
        <v>71</v>
      </c>
      <c r="I48" t="s">
        <v>20</v>
      </c>
    </row>
    <row r="49" spans="1:9" x14ac:dyDescent="0.25">
      <c r="A49" s="5"/>
      <c r="B49" t="s">
        <v>43</v>
      </c>
      <c r="C49" t="s">
        <v>194</v>
      </c>
      <c r="D49" t="s">
        <v>207</v>
      </c>
      <c r="F49">
        <v>5643.0300000000007</v>
      </c>
      <c r="G49" s="4" t="s">
        <v>320</v>
      </c>
      <c r="H49">
        <v>55</v>
      </c>
      <c r="I49" t="s">
        <v>20</v>
      </c>
    </row>
    <row r="50" spans="1:9" x14ac:dyDescent="0.25">
      <c r="A50" s="5"/>
      <c r="B50" t="s">
        <v>61</v>
      </c>
      <c r="C50" t="s">
        <v>208</v>
      </c>
      <c r="D50" t="s">
        <v>156</v>
      </c>
      <c r="F50">
        <v>5645.02</v>
      </c>
      <c r="G50" s="4" t="s">
        <v>320</v>
      </c>
      <c r="H50" s="2">
        <v>40</v>
      </c>
      <c r="I50" t="s">
        <v>19</v>
      </c>
    </row>
    <row r="51" spans="1:9" x14ac:dyDescent="0.25">
      <c r="A51" s="5"/>
      <c r="B51" t="s">
        <v>62</v>
      </c>
      <c r="C51" t="s">
        <v>145</v>
      </c>
      <c r="D51" t="s">
        <v>209</v>
      </c>
      <c r="F51">
        <v>2983.02</v>
      </c>
      <c r="G51" s="4" t="s">
        <v>320</v>
      </c>
      <c r="H51">
        <v>65</v>
      </c>
      <c r="I51" t="s">
        <v>20</v>
      </c>
    </row>
    <row r="52" spans="1:9" x14ac:dyDescent="0.25">
      <c r="A52" s="5"/>
      <c r="B52" t="s">
        <v>63</v>
      </c>
      <c r="C52" t="s">
        <v>210</v>
      </c>
      <c r="D52" t="s">
        <v>157</v>
      </c>
      <c r="F52">
        <v>3043.02</v>
      </c>
      <c r="G52" s="4" t="s">
        <v>320</v>
      </c>
      <c r="H52">
        <v>67</v>
      </c>
      <c r="I52" t="s">
        <v>20</v>
      </c>
    </row>
    <row r="53" spans="1:9" x14ac:dyDescent="0.25">
      <c r="A53" s="5"/>
      <c r="B53" t="s">
        <v>64</v>
      </c>
      <c r="C53" t="s">
        <v>157</v>
      </c>
      <c r="D53" t="s">
        <v>211</v>
      </c>
      <c r="F53">
        <v>3043.02</v>
      </c>
      <c r="G53" s="4" t="s">
        <v>320</v>
      </c>
      <c r="H53" s="2">
        <v>71</v>
      </c>
      <c r="I53" t="s">
        <v>19</v>
      </c>
    </row>
    <row r="54" spans="1:9" x14ac:dyDescent="0.25">
      <c r="A54" s="5"/>
      <c r="B54" t="s">
        <v>65</v>
      </c>
      <c r="C54" t="s">
        <v>148</v>
      </c>
      <c r="D54" t="s">
        <v>212</v>
      </c>
      <c r="F54">
        <v>3043.02</v>
      </c>
      <c r="G54" s="4" t="s">
        <v>320</v>
      </c>
      <c r="H54">
        <v>78</v>
      </c>
      <c r="I54" t="s">
        <v>20</v>
      </c>
    </row>
    <row r="55" spans="1:9" x14ac:dyDescent="0.25">
      <c r="A55" s="5"/>
      <c r="B55" t="s">
        <v>66</v>
      </c>
      <c r="C55" t="s">
        <v>149</v>
      </c>
      <c r="D55" t="s">
        <v>200</v>
      </c>
      <c r="F55">
        <v>5623.02</v>
      </c>
      <c r="G55" s="4" t="s">
        <v>320</v>
      </c>
      <c r="H55" s="2">
        <v>69</v>
      </c>
      <c r="I55" t="s">
        <v>19</v>
      </c>
    </row>
    <row r="56" spans="1:9" x14ac:dyDescent="0.25">
      <c r="A56" s="5"/>
      <c r="B56" t="s">
        <v>67</v>
      </c>
      <c r="C56" t="s">
        <v>213</v>
      </c>
      <c r="D56" t="s">
        <v>164</v>
      </c>
      <c r="F56">
        <v>5643.02</v>
      </c>
      <c r="G56" s="4" t="s">
        <v>320</v>
      </c>
      <c r="H56">
        <v>36</v>
      </c>
      <c r="I56" t="s">
        <v>20</v>
      </c>
    </row>
    <row r="57" spans="1:9" x14ac:dyDescent="0.25">
      <c r="A57" s="5"/>
      <c r="B57" t="s">
        <v>22</v>
      </c>
      <c r="C57" t="s">
        <v>214</v>
      </c>
      <c r="D57" t="s">
        <v>215</v>
      </c>
      <c r="F57">
        <v>4663.0200000000004</v>
      </c>
      <c r="G57" s="4" t="s">
        <v>320</v>
      </c>
      <c r="H57" s="2">
        <v>57</v>
      </c>
      <c r="I57" t="s">
        <v>19</v>
      </c>
    </row>
    <row r="58" spans="1:9" x14ac:dyDescent="0.25">
      <c r="A58" s="5"/>
      <c r="B58" t="s">
        <v>68</v>
      </c>
      <c r="C58" t="s">
        <v>145</v>
      </c>
      <c r="D58" t="s">
        <v>216</v>
      </c>
      <c r="F58">
        <v>5643.02</v>
      </c>
      <c r="G58" s="4" t="s">
        <v>320</v>
      </c>
      <c r="H58">
        <v>52</v>
      </c>
      <c r="I58" t="s">
        <v>19</v>
      </c>
    </row>
    <row r="59" spans="1:9" x14ac:dyDescent="0.25">
      <c r="A59" s="5"/>
      <c r="B59" t="s">
        <v>69</v>
      </c>
      <c r="C59" t="s">
        <v>172</v>
      </c>
      <c r="D59" t="s">
        <v>217</v>
      </c>
      <c r="F59">
        <v>5643.02</v>
      </c>
      <c r="G59" s="4" t="s">
        <v>320</v>
      </c>
      <c r="H59" s="2">
        <v>49</v>
      </c>
      <c r="I59" t="s">
        <v>19</v>
      </c>
    </row>
    <row r="60" spans="1:9" x14ac:dyDescent="0.25">
      <c r="A60" s="5"/>
      <c r="B60" t="s">
        <v>24</v>
      </c>
      <c r="C60" t="s">
        <v>218</v>
      </c>
      <c r="D60" t="s">
        <v>219</v>
      </c>
      <c r="F60">
        <v>5643.02</v>
      </c>
      <c r="G60" s="4" t="s">
        <v>320</v>
      </c>
      <c r="H60">
        <v>53</v>
      </c>
      <c r="I60" t="s">
        <v>20</v>
      </c>
    </row>
    <row r="61" spans="1:9" x14ac:dyDescent="0.25">
      <c r="A61" s="5"/>
      <c r="B61" t="s">
        <v>70</v>
      </c>
      <c r="C61" t="s">
        <v>220</v>
      </c>
      <c r="D61" t="s">
        <v>144</v>
      </c>
      <c r="F61">
        <v>5490</v>
      </c>
      <c r="G61" s="4" t="s">
        <v>320</v>
      </c>
      <c r="H61" s="2">
        <v>31</v>
      </c>
      <c r="I61" t="s">
        <v>19</v>
      </c>
    </row>
    <row r="62" spans="1:9" x14ac:dyDescent="0.25">
      <c r="A62" s="5"/>
      <c r="B62" t="s">
        <v>71</v>
      </c>
      <c r="C62" t="s">
        <v>221</v>
      </c>
      <c r="D62" t="s">
        <v>222</v>
      </c>
      <c r="F62">
        <v>5643.02</v>
      </c>
      <c r="G62" s="4" t="s">
        <v>320</v>
      </c>
      <c r="H62" s="2">
        <v>56</v>
      </c>
      <c r="I62" t="s">
        <v>19</v>
      </c>
    </row>
    <row r="63" spans="1:9" x14ac:dyDescent="0.25">
      <c r="A63" s="5"/>
      <c r="B63" t="s">
        <v>72</v>
      </c>
      <c r="C63" t="s">
        <v>223</v>
      </c>
      <c r="D63" t="s">
        <v>145</v>
      </c>
      <c r="F63">
        <v>2250</v>
      </c>
      <c r="G63" s="4" t="s">
        <v>320</v>
      </c>
      <c r="H63">
        <v>36</v>
      </c>
      <c r="I63" t="s">
        <v>20</v>
      </c>
    </row>
    <row r="64" spans="1:9" x14ac:dyDescent="0.25">
      <c r="A64" s="5"/>
      <c r="B64" t="s">
        <v>73</v>
      </c>
      <c r="C64" t="s">
        <v>201</v>
      </c>
      <c r="D64" t="s">
        <v>144</v>
      </c>
      <c r="F64">
        <v>5623.02</v>
      </c>
      <c r="G64" s="4" t="s">
        <v>320</v>
      </c>
      <c r="H64">
        <v>23</v>
      </c>
      <c r="I64" t="s">
        <v>20</v>
      </c>
    </row>
    <row r="65" spans="1:9" x14ac:dyDescent="0.25">
      <c r="A65" s="5"/>
      <c r="B65" t="s">
        <v>74</v>
      </c>
      <c r="C65" t="s">
        <v>224</v>
      </c>
      <c r="D65" t="s">
        <v>225</v>
      </c>
      <c r="F65">
        <v>5643.02</v>
      </c>
      <c r="G65" s="4" t="s">
        <v>320</v>
      </c>
      <c r="H65" s="2">
        <v>66</v>
      </c>
      <c r="I65" t="s">
        <v>19</v>
      </c>
    </row>
    <row r="66" spans="1:9" x14ac:dyDescent="0.25">
      <c r="A66" s="5"/>
      <c r="B66" t="s">
        <v>75</v>
      </c>
      <c r="C66" t="s">
        <v>158</v>
      </c>
      <c r="D66" t="s">
        <v>145</v>
      </c>
      <c r="F66">
        <v>5643.02</v>
      </c>
      <c r="G66" s="4" t="s">
        <v>320</v>
      </c>
      <c r="H66">
        <v>18</v>
      </c>
      <c r="I66" t="s">
        <v>20</v>
      </c>
    </row>
    <row r="67" spans="1:9" x14ac:dyDescent="0.25">
      <c r="A67" s="5"/>
      <c r="B67" t="s">
        <v>76</v>
      </c>
      <c r="C67" t="s">
        <v>226</v>
      </c>
      <c r="D67" t="s">
        <v>175</v>
      </c>
      <c r="F67">
        <v>5000</v>
      </c>
      <c r="G67" s="4" t="s">
        <v>320</v>
      </c>
      <c r="H67">
        <v>74</v>
      </c>
      <c r="I67" t="s">
        <v>20</v>
      </c>
    </row>
    <row r="68" spans="1:9" x14ac:dyDescent="0.25">
      <c r="A68" s="5"/>
      <c r="B68" t="s">
        <v>77</v>
      </c>
      <c r="C68" t="s">
        <v>212</v>
      </c>
      <c r="D68" t="s">
        <v>227</v>
      </c>
      <c r="F68">
        <v>5623.02</v>
      </c>
      <c r="G68" s="4" t="s">
        <v>320</v>
      </c>
      <c r="H68">
        <v>33</v>
      </c>
      <c r="I68" t="s">
        <v>20</v>
      </c>
    </row>
    <row r="69" spans="1:9" x14ac:dyDescent="0.25">
      <c r="A69" s="5"/>
      <c r="B69" t="s">
        <v>78</v>
      </c>
      <c r="C69" t="s">
        <v>228</v>
      </c>
      <c r="D69" t="s">
        <v>187</v>
      </c>
      <c r="F69">
        <v>2803.02</v>
      </c>
      <c r="G69" s="4" t="s">
        <v>320</v>
      </c>
      <c r="H69" s="2">
        <v>79</v>
      </c>
      <c r="I69" t="s">
        <v>19</v>
      </c>
    </row>
    <row r="70" spans="1:9" x14ac:dyDescent="0.25">
      <c r="A70" s="5"/>
      <c r="B70" t="s">
        <v>79</v>
      </c>
      <c r="C70" t="s">
        <v>175</v>
      </c>
      <c r="D70" t="s">
        <v>167</v>
      </c>
      <c r="F70">
        <v>2160</v>
      </c>
      <c r="G70" s="4" t="s">
        <v>320</v>
      </c>
      <c r="H70" s="2">
        <v>55</v>
      </c>
      <c r="I70" t="s">
        <v>19</v>
      </c>
    </row>
    <row r="71" spans="1:9" x14ac:dyDescent="0.25">
      <c r="A71" s="5"/>
      <c r="B71" t="s">
        <v>80</v>
      </c>
      <c r="C71" t="s">
        <v>229</v>
      </c>
      <c r="D71" t="s">
        <v>230</v>
      </c>
      <c r="F71">
        <v>5623.02</v>
      </c>
      <c r="G71" s="4" t="s">
        <v>320</v>
      </c>
      <c r="H71">
        <v>30</v>
      </c>
      <c r="I71" t="s">
        <v>20</v>
      </c>
    </row>
    <row r="72" spans="1:9" x14ac:dyDescent="0.25">
      <c r="A72" s="5"/>
      <c r="B72" t="s">
        <v>65</v>
      </c>
      <c r="C72" t="s">
        <v>194</v>
      </c>
      <c r="D72" t="s">
        <v>231</v>
      </c>
      <c r="F72">
        <v>3043.02</v>
      </c>
      <c r="G72" s="4" t="s">
        <v>320</v>
      </c>
      <c r="H72">
        <v>41</v>
      </c>
      <c r="I72" t="s">
        <v>20</v>
      </c>
    </row>
    <row r="73" spans="1:9" x14ac:dyDescent="0.25">
      <c r="A73" s="5"/>
      <c r="B73" t="s">
        <v>81</v>
      </c>
      <c r="C73" t="s">
        <v>232</v>
      </c>
      <c r="D73" t="s">
        <v>175</v>
      </c>
      <c r="F73">
        <v>3235.02</v>
      </c>
      <c r="G73" s="4" t="s">
        <v>320</v>
      </c>
      <c r="H73">
        <v>21</v>
      </c>
      <c r="I73" t="s">
        <v>20</v>
      </c>
    </row>
    <row r="74" spans="1:9" x14ac:dyDescent="0.25">
      <c r="A74" s="5"/>
      <c r="B74" t="s">
        <v>82</v>
      </c>
      <c r="C74" t="s">
        <v>189</v>
      </c>
      <c r="D74" t="s">
        <v>233</v>
      </c>
      <c r="F74">
        <v>4980</v>
      </c>
      <c r="G74" s="4" t="s">
        <v>320</v>
      </c>
      <c r="H74">
        <v>32</v>
      </c>
      <c r="I74" t="s">
        <v>20</v>
      </c>
    </row>
    <row r="75" spans="1:9" x14ac:dyDescent="0.25">
      <c r="A75" s="5"/>
      <c r="B75" t="s">
        <v>83</v>
      </c>
      <c r="C75" t="s">
        <v>234</v>
      </c>
      <c r="D75" t="s">
        <v>235</v>
      </c>
      <c r="F75">
        <v>5643.02</v>
      </c>
      <c r="G75" s="4" t="s">
        <v>320</v>
      </c>
      <c r="H75">
        <v>20</v>
      </c>
      <c r="I75" t="s">
        <v>20</v>
      </c>
    </row>
    <row r="76" spans="1:9" x14ac:dyDescent="0.25">
      <c r="A76" s="5"/>
      <c r="B76" t="s">
        <v>28</v>
      </c>
      <c r="C76" t="s">
        <v>236</v>
      </c>
      <c r="D76" t="s">
        <v>237</v>
      </c>
      <c r="F76">
        <v>5623.02</v>
      </c>
      <c r="G76" s="4" t="s">
        <v>320</v>
      </c>
      <c r="H76" s="2">
        <v>57</v>
      </c>
      <c r="I76" t="s">
        <v>19</v>
      </c>
    </row>
    <row r="77" spans="1:9" x14ac:dyDescent="0.25">
      <c r="A77" s="5"/>
      <c r="B77" t="s">
        <v>84</v>
      </c>
      <c r="C77" t="s">
        <v>148</v>
      </c>
      <c r="D77" t="s">
        <v>160</v>
      </c>
      <c r="F77">
        <v>2293.02</v>
      </c>
      <c r="G77" s="4" t="s">
        <v>320</v>
      </c>
      <c r="H77" s="2">
        <v>66</v>
      </c>
      <c r="I77" t="s">
        <v>19</v>
      </c>
    </row>
    <row r="78" spans="1:9" x14ac:dyDescent="0.25">
      <c r="A78" s="5"/>
      <c r="B78" t="s">
        <v>85</v>
      </c>
      <c r="C78" t="s">
        <v>188</v>
      </c>
      <c r="D78" t="s">
        <v>195</v>
      </c>
      <c r="F78">
        <v>6266.04</v>
      </c>
      <c r="G78" s="4" t="s">
        <v>320</v>
      </c>
      <c r="H78">
        <v>28</v>
      </c>
      <c r="I78" t="s">
        <v>20</v>
      </c>
    </row>
    <row r="79" spans="1:9" x14ac:dyDescent="0.25">
      <c r="A79" s="5"/>
      <c r="B79" t="s">
        <v>65</v>
      </c>
      <c r="C79" t="s">
        <v>201</v>
      </c>
      <c r="D79" t="s">
        <v>156</v>
      </c>
      <c r="F79">
        <v>3043.02</v>
      </c>
      <c r="G79" s="4" t="s">
        <v>320</v>
      </c>
      <c r="H79">
        <v>63</v>
      </c>
      <c r="I79" t="s">
        <v>20</v>
      </c>
    </row>
    <row r="80" spans="1:9" x14ac:dyDescent="0.25">
      <c r="A80" s="5"/>
      <c r="B80" t="s">
        <v>86</v>
      </c>
      <c r="C80" t="s">
        <v>238</v>
      </c>
      <c r="D80" t="s">
        <v>239</v>
      </c>
      <c r="F80">
        <v>1463.22</v>
      </c>
      <c r="G80" s="4" t="s">
        <v>320</v>
      </c>
      <c r="H80">
        <v>49</v>
      </c>
      <c r="I80" t="s">
        <v>20</v>
      </c>
    </row>
    <row r="81" spans="1:9" x14ac:dyDescent="0.25">
      <c r="A81" s="5"/>
      <c r="B81" t="s">
        <v>57</v>
      </c>
      <c r="C81" t="s">
        <v>240</v>
      </c>
      <c r="D81" t="s">
        <v>241</v>
      </c>
      <c r="F81">
        <v>1650</v>
      </c>
      <c r="G81" s="4" t="s">
        <v>320</v>
      </c>
      <c r="H81">
        <v>51</v>
      </c>
      <c r="I81" t="s">
        <v>20</v>
      </c>
    </row>
    <row r="82" spans="1:9" x14ac:dyDescent="0.25">
      <c r="A82" s="5"/>
      <c r="B82" t="s">
        <v>87</v>
      </c>
      <c r="C82" t="s">
        <v>242</v>
      </c>
      <c r="D82" t="s">
        <v>243</v>
      </c>
      <c r="F82">
        <v>5623.02</v>
      </c>
      <c r="G82" s="4" t="s">
        <v>320</v>
      </c>
      <c r="H82" s="2">
        <v>28</v>
      </c>
      <c r="I82" t="s">
        <v>19</v>
      </c>
    </row>
    <row r="83" spans="1:9" x14ac:dyDescent="0.25">
      <c r="A83" s="5"/>
      <c r="B83" t="s">
        <v>88</v>
      </c>
      <c r="C83" t="s">
        <v>180</v>
      </c>
      <c r="D83" t="s">
        <v>244</v>
      </c>
      <c r="F83">
        <v>5643.02</v>
      </c>
      <c r="G83" s="4" t="s">
        <v>320</v>
      </c>
      <c r="H83">
        <v>46</v>
      </c>
      <c r="I83" t="s">
        <v>20</v>
      </c>
    </row>
    <row r="84" spans="1:9" x14ac:dyDescent="0.25">
      <c r="A84" s="5"/>
      <c r="B84" t="s">
        <v>89</v>
      </c>
      <c r="C84" t="s">
        <v>245</v>
      </c>
      <c r="D84" t="s">
        <v>246</v>
      </c>
      <c r="F84">
        <v>7552.08</v>
      </c>
      <c r="G84" s="4" t="s">
        <v>320</v>
      </c>
      <c r="H84">
        <v>51</v>
      </c>
      <c r="I84" t="s">
        <v>20</v>
      </c>
    </row>
    <row r="85" spans="1:9" x14ac:dyDescent="0.25">
      <c r="A85" s="5"/>
      <c r="B85" t="s">
        <v>90</v>
      </c>
      <c r="C85" t="s">
        <v>245</v>
      </c>
      <c r="D85" t="s">
        <v>246</v>
      </c>
      <c r="F85">
        <v>4980</v>
      </c>
      <c r="G85" s="4" t="s">
        <v>320</v>
      </c>
      <c r="H85">
        <v>54</v>
      </c>
      <c r="I85" t="s">
        <v>20</v>
      </c>
    </row>
    <row r="86" spans="1:9" x14ac:dyDescent="0.25">
      <c r="A86" s="5"/>
      <c r="B86" t="s">
        <v>91</v>
      </c>
      <c r="C86" t="s">
        <v>247</v>
      </c>
      <c r="D86" t="s">
        <v>189</v>
      </c>
      <c r="F86">
        <v>5643.02</v>
      </c>
      <c r="G86" s="4" t="s">
        <v>320</v>
      </c>
      <c r="H86" s="2">
        <v>56</v>
      </c>
      <c r="I86" t="s">
        <v>19</v>
      </c>
    </row>
    <row r="87" spans="1:9" x14ac:dyDescent="0.25">
      <c r="A87" s="5"/>
      <c r="B87" t="s">
        <v>92</v>
      </c>
      <c r="C87" t="s">
        <v>156</v>
      </c>
      <c r="D87" t="s">
        <v>248</v>
      </c>
      <c r="F87">
        <v>5643.02</v>
      </c>
      <c r="G87" s="4" t="s">
        <v>320</v>
      </c>
      <c r="H87">
        <v>20</v>
      </c>
      <c r="I87" t="s">
        <v>20</v>
      </c>
    </row>
    <row r="88" spans="1:9" x14ac:dyDescent="0.25">
      <c r="A88" s="5"/>
      <c r="B88" t="s">
        <v>93</v>
      </c>
      <c r="C88" t="s">
        <v>249</v>
      </c>
      <c r="D88" t="s">
        <v>250</v>
      </c>
      <c r="F88">
        <v>5000</v>
      </c>
      <c r="G88" s="4" t="s">
        <v>320</v>
      </c>
      <c r="H88" s="2">
        <v>28</v>
      </c>
      <c r="I88" t="s">
        <v>19</v>
      </c>
    </row>
    <row r="89" spans="1:9" x14ac:dyDescent="0.25">
      <c r="A89" s="5"/>
      <c r="B89" t="s">
        <v>94</v>
      </c>
      <c r="C89" t="s">
        <v>146</v>
      </c>
      <c r="D89" t="s">
        <v>157</v>
      </c>
      <c r="F89">
        <v>5643.02</v>
      </c>
      <c r="G89" s="4" t="s">
        <v>320</v>
      </c>
      <c r="H89" s="2">
        <v>38</v>
      </c>
      <c r="I89" t="s">
        <v>19</v>
      </c>
    </row>
    <row r="90" spans="1:9" x14ac:dyDescent="0.25">
      <c r="A90" s="5"/>
      <c r="B90" t="s">
        <v>95</v>
      </c>
      <c r="C90" t="s">
        <v>251</v>
      </c>
      <c r="D90" t="s">
        <v>252</v>
      </c>
      <c r="F90">
        <v>6286.04</v>
      </c>
      <c r="G90" s="4" t="s">
        <v>320</v>
      </c>
      <c r="H90" s="2">
        <v>30</v>
      </c>
      <c r="I90" t="s">
        <v>19</v>
      </c>
    </row>
    <row r="91" spans="1:9" x14ac:dyDescent="0.25">
      <c r="A91" s="5"/>
      <c r="B91" t="s">
        <v>96</v>
      </c>
      <c r="C91" t="s">
        <v>160</v>
      </c>
      <c r="D91" t="s">
        <v>253</v>
      </c>
      <c r="F91">
        <v>3043.02</v>
      </c>
      <c r="G91" s="4" t="s">
        <v>320</v>
      </c>
      <c r="H91">
        <v>61</v>
      </c>
      <c r="I91" t="s">
        <v>19</v>
      </c>
    </row>
    <row r="92" spans="1:9" x14ac:dyDescent="0.25">
      <c r="A92" s="5"/>
      <c r="B92" t="s">
        <v>97</v>
      </c>
      <c r="C92" t="s">
        <v>160</v>
      </c>
      <c r="D92" t="s">
        <v>254</v>
      </c>
      <c r="F92">
        <v>5623.02</v>
      </c>
      <c r="G92" s="4" t="s">
        <v>320</v>
      </c>
      <c r="H92" s="2">
        <v>75</v>
      </c>
      <c r="I92" t="s">
        <v>19</v>
      </c>
    </row>
    <row r="93" spans="1:9" x14ac:dyDescent="0.25">
      <c r="A93" s="5"/>
      <c r="B93" t="s">
        <v>98</v>
      </c>
      <c r="C93" t="s">
        <v>255</v>
      </c>
      <c r="D93" t="s">
        <v>256</v>
      </c>
      <c r="F93">
        <v>3891.02</v>
      </c>
      <c r="G93" s="4" t="s">
        <v>320</v>
      </c>
      <c r="H93">
        <v>68</v>
      </c>
      <c r="I93" t="s">
        <v>20</v>
      </c>
    </row>
    <row r="94" spans="1:9" x14ac:dyDescent="0.25">
      <c r="A94" s="5"/>
      <c r="B94" t="s">
        <v>99</v>
      </c>
      <c r="C94" t="s">
        <v>257</v>
      </c>
      <c r="D94" t="s">
        <v>153</v>
      </c>
      <c r="F94">
        <v>643.02</v>
      </c>
      <c r="G94" s="4" t="s">
        <v>320</v>
      </c>
      <c r="H94">
        <v>48</v>
      </c>
      <c r="I94" t="s">
        <v>20</v>
      </c>
    </row>
    <row r="95" spans="1:9" x14ac:dyDescent="0.25">
      <c r="A95" s="5"/>
      <c r="B95" t="s">
        <v>100</v>
      </c>
      <c r="C95" t="s">
        <v>258</v>
      </c>
      <c r="D95" t="s">
        <v>259</v>
      </c>
      <c r="F95">
        <v>6286.04</v>
      </c>
      <c r="G95" s="4" t="s">
        <v>320</v>
      </c>
      <c r="H95" s="2">
        <v>55</v>
      </c>
      <c r="I95" t="s">
        <v>19</v>
      </c>
    </row>
    <row r="96" spans="1:9" x14ac:dyDescent="0.25">
      <c r="A96" s="5"/>
      <c r="B96" t="s">
        <v>101</v>
      </c>
      <c r="C96" t="s">
        <v>211</v>
      </c>
      <c r="D96" t="s">
        <v>260</v>
      </c>
      <c r="F96">
        <v>643.02</v>
      </c>
      <c r="G96" s="4" t="s">
        <v>320</v>
      </c>
      <c r="H96" s="2">
        <v>75</v>
      </c>
      <c r="I96" t="s">
        <v>19</v>
      </c>
    </row>
    <row r="97" spans="1:9" x14ac:dyDescent="0.25">
      <c r="A97" s="5"/>
      <c r="B97" t="s">
        <v>102</v>
      </c>
      <c r="C97" t="s">
        <v>261</v>
      </c>
      <c r="D97" t="s">
        <v>158</v>
      </c>
      <c r="F97">
        <v>11186.04</v>
      </c>
      <c r="G97" s="4" t="s">
        <v>320</v>
      </c>
      <c r="H97">
        <v>29</v>
      </c>
      <c r="I97" t="s">
        <v>20</v>
      </c>
    </row>
    <row r="98" spans="1:9" x14ac:dyDescent="0.25">
      <c r="A98" s="5"/>
      <c r="B98" t="s">
        <v>103</v>
      </c>
      <c r="C98" t="s">
        <v>144</v>
      </c>
      <c r="D98" t="s">
        <v>262</v>
      </c>
      <c r="F98">
        <v>2250</v>
      </c>
      <c r="G98" s="4" t="s">
        <v>320</v>
      </c>
      <c r="H98" s="2">
        <v>25</v>
      </c>
      <c r="I98" t="s">
        <v>19</v>
      </c>
    </row>
    <row r="99" spans="1:9" x14ac:dyDescent="0.25">
      <c r="A99" s="5"/>
      <c r="B99" t="s">
        <v>29</v>
      </c>
      <c r="C99" s="3" t="s">
        <v>311</v>
      </c>
      <c r="D99" t="s">
        <v>315</v>
      </c>
      <c r="F99">
        <v>6762.04</v>
      </c>
      <c r="G99" s="4" t="s">
        <v>320</v>
      </c>
      <c r="H99">
        <v>6</v>
      </c>
      <c r="I99" t="s">
        <v>20</v>
      </c>
    </row>
    <row r="100" spans="1:9" x14ac:dyDescent="0.25">
      <c r="A100" s="5"/>
      <c r="B100" t="s">
        <v>104</v>
      </c>
      <c r="C100" t="s">
        <v>189</v>
      </c>
      <c r="D100" t="s">
        <v>263</v>
      </c>
      <c r="F100">
        <v>5643.02</v>
      </c>
      <c r="G100" s="4" t="s">
        <v>320</v>
      </c>
      <c r="H100" s="2">
        <v>72</v>
      </c>
      <c r="I100" t="s">
        <v>19</v>
      </c>
    </row>
    <row r="101" spans="1:9" x14ac:dyDescent="0.25">
      <c r="A101" s="5"/>
      <c r="B101" t="s">
        <v>105</v>
      </c>
      <c r="D101" t="s">
        <v>264</v>
      </c>
      <c r="F101">
        <v>3043.02</v>
      </c>
      <c r="G101" s="4" t="s">
        <v>320</v>
      </c>
      <c r="H101" s="2">
        <v>56</v>
      </c>
      <c r="I101" t="s">
        <v>19</v>
      </c>
    </row>
    <row r="102" spans="1:9" x14ac:dyDescent="0.25">
      <c r="A102" s="5"/>
      <c r="B102" t="s">
        <v>106</v>
      </c>
      <c r="C102" t="s">
        <v>265</v>
      </c>
      <c r="D102" t="s">
        <v>190</v>
      </c>
      <c r="F102">
        <v>3043.02</v>
      </c>
      <c r="G102" s="4" t="s">
        <v>320</v>
      </c>
      <c r="H102">
        <v>74</v>
      </c>
      <c r="I102" t="s">
        <v>20</v>
      </c>
    </row>
    <row r="103" spans="1:9" x14ac:dyDescent="0.25">
      <c r="A103" s="5"/>
      <c r="B103" t="s">
        <v>107</v>
      </c>
      <c r="C103" t="s">
        <v>266</v>
      </c>
      <c r="D103" t="s">
        <v>254</v>
      </c>
      <c r="F103">
        <v>7293.02</v>
      </c>
      <c r="G103" s="4" t="s">
        <v>320</v>
      </c>
      <c r="H103">
        <v>47</v>
      </c>
      <c r="I103" t="s">
        <v>20</v>
      </c>
    </row>
    <row r="104" spans="1:9" x14ac:dyDescent="0.25">
      <c r="A104" s="5"/>
      <c r="B104" t="s">
        <v>108</v>
      </c>
      <c r="C104" t="s">
        <v>267</v>
      </c>
      <c r="D104" t="s">
        <v>254</v>
      </c>
      <c r="F104">
        <v>4980</v>
      </c>
      <c r="G104" s="4" t="s">
        <v>320</v>
      </c>
      <c r="H104">
        <v>53</v>
      </c>
      <c r="I104" t="s">
        <v>20</v>
      </c>
    </row>
    <row r="105" spans="1:9" x14ac:dyDescent="0.25">
      <c r="A105" s="5"/>
      <c r="B105" t="s">
        <v>109</v>
      </c>
      <c r="C105" t="s">
        <v>148</v>
      </c>
      <c r="D105" t="s">
        <v>144</v>
      </c>
      <c r="F105">
        <v>5000</v>
      </c>
      <c r="G105" s="4" t="s">
        <v>320</v>
      </c>
      <c r="H105">
        <v>65</v>
      </c>
      <c r="I105" t="s">
        <v>20</v>
      </c>
    </row>
    <row r="106" spans="1:9" x14ac:dyDescent="0.25">
      <c r="A106" s="5"/>
      <c r="B106" t="s">
        <v>58</v>
      </c>
      <c r="C106" t="s">
        <v>157</v>
      </c>
      <c r="D106" t="s">
        <v>188</v>
      </c>
      <c r="F106">
        <v>2400</v>
      </c>
      <c r="G106" s="4" t="s">
        <v>320</v>
      </c>
      <c r="H106">
        <v>79</v>
      </c>
      <c r="I106" t="s">
        <v>20</v>
      </c>
    </row>
    <row r="107" spans="1:9" x14ac:dyDescent="0.25">
      <c r="A107" s="5"/>
      <c r="B107" t="s">
        <v>110</v>
      </c>
      <c r="C107" t="s">
        <v>268</v>
      </c>
      <c r="D107" t="s">
        <v>149</v>
      </c>
      <c r="F107">
        <v>3543.02</v>
      </c>
      <c r="G107" s="4" t="s">
        <v>320</v>
      </c>
      <c r="H107" s="2">
        <v>59</v>
      </c>
      <c r="I107" t="s">
        <v>19</v>
      </c>
    </row>
    <row r="108" spans="1:9" x14ac:dyDescent="0.25">
      <c r="A108" s="5"/>
      <c r="B108" t="s">
        <v>111</v>
      </c>
      <c r="C108" t="s">
        <v>188</v>
      </c>
      <c r="D108" t="s">
        <v>269</v>
      </c>
      <c r="F108">
        <v>5643.02</v>
      </c>
      <c r="G108" s="4" t="s">
        <v>320</v>
      </c>
      <c r="H108" s="2">
        <v>59</v>
      </c>
      <c r="I108" t="s">
        <v>19</v>
      </c>
    </row>
    <row r="109" spans="1:9" x14ac:dyDescent="0.25">
      <c r="A109" s="5"/>
      <c r="B109" t="s">
        <v>69</v>
      </c>
      <c r="C109" t="s">
        <v>270</v>
      </c>
      <c r="D109" t="s">
        <v>271</v>
      </c>
      <c r="F109">
        <v>5000</v>
      </c>
      <c r="G109" s="4" t="s">
        <v>320</v>
      </c>
      <c r="H109" s="2">
        <v>57</v>
      </c>
      <c r="I109" t="s">
        <v>19</v>
      </c>
    </row>
    <row r="110" spans="1:9" x14ac:dyDescent="0.25">
      <c r="A110" s="5"/>
      <c r="B110" t="s">
        <v>112</v>
      </c>
      <c r="C110" t="s">
        <v>272</v>
      </c>
      <c r="D110" t="s">
        <v>208</v>
      </c>
      <c r="F110">
        <v>5643.02</v>
      </c>
      <c r="G110" s="4" t="s">
        <v>320</v>
      </c>
      <c r="H110" s="2">
        <v>77</v>
      </c>
      <c r="I110" t="s">
        <v>19</v>
      </c>
    </row>
    <row r="111" spans="1:9" x14ac:dyDescent="0.25">
      <c r="A111" s="5"/>
      <c r="B111" t="s">
        <v>43</v>
      </c>
      <c r="C111" t="s">
        <v>273</v>
      </c>
      <c r="D111" t="s">
        <v>274</v>
      </c>
      <c r="F111">
        <v>4640</v>
      </c>
      <c r="G111" s="4" t="s">
        <v>320</v>
      </c>
      <c r="H111">
        <v>63</v>
      </c>
      <c r="I111" t="s">
        <v>20</v>
      </c>
    </row>
    <row r="112" spans="1:9" x14ac:dyDescent="0.25">
      <c r="A112" s="5"/>
      <c r="B112" t="s">
        <v>113</v>
      </c>
      <c r="C112" t="s">
        <v>158</v>
      </c>
      <c r="D112" t="s">
        <v>275</v>
      </c>
      <c r="F112">
        <v>3446.04</v>
      </c>
      <c r="G112" s="4" t="s">
        <v>320</v>
      </c>
      <c r="H112" s="2">
        <v>42</v>
      </c>
      <c r="I112" t="s">
        <v>19</v>
      </c>
    </row>
    <row r="113" spans="1:9" x14ac:dyDescent="0.25">
      <c r="A113" s="5"/>
      <c r="B113" t="s">
        <v>114</v>
      </c>
      <c r="C113" t="s">
        <v>254</v>
      </c>
      <c r="D113" t="s">
        <v>276</v>
      </c>
      <c r="F113">
        <v>4600</v>
      </c>
      <c r="G113" s="4" t="s">
        <v>320</v>
      </c>
      <c r="H113">
        <v>32</v>
      </c>
      <c r="I113" t="s">
        <v>20</v>
      </c>
    </row>
    <row r="114" spans="1:9" x14ac:dyDescent="0.25">
      <c r="A114" s="5"/>
      <c r="B114" t="s">
        <v>115</v>
      </c>
      <c r="C114" t="s">
        <v>189</v>
      </c>
      <c r="D114" t="s">
        <v>277</v>
      </c>
      <c r="F114">
        <v>3270</v>
      </c>
      <c r="G114" s="4" t="s">
        <v>320</v>
      </c>
      <c r="H114" s="2">
        <v>30</v>
      </c>
      <c r="I114" t="s">
        <v>19</v>
      </c>
    </row>
    <row r="115" spans="1:9" x14ac:dyDescent="0.25">
      <c r="A115" s="5"/>
      <c r="B115" t="s">
        <v>29</v>
      </c>
      <c r="C115" s="3" t="s">
        <v>311</v>
      </c>
      <c r="D115" t="s">
        <v>316</v>
      </c>
      <c r="F115">
        <v>4286.04</v>
      </c>
      <c r="G115" s="4" t="s">
        <v>320</v>
      </c>
      <c r="H115">
        <v>0.7</v>
      </c>
      <c r="I115" t="s">
        <v>20</v>
      </c>
    </row>
    <row r="116" spans="1:9" x14ac:dyDescent="0.25">
      <c r="A116" s="5"/>
      <c r="B116" t="s">
        <v>116</v>
      </c>
      <c r="C116" t="s">
        <v>175</v>
      </c>
      <c r="D116" t="s">
        <v>278</v>
      </c>
      <c r="F116">
        <v>6280.6200000000008</v>
      </c>
      <c r="G116" s="4" t="s">
        <v>320</v>
      </c>
      <c r="H116">
        <v>49</v>
      </c>
      <c r="I116" t="s">
        <v>20</v>
      </c>
    </row>
    <row r="117" spans="1:9" x14ac:dyDescent="0.25">
      <c r="A117" s="5"/>
      <c r="B117" t="s">
        <v>117</v>
      </c>
      <c r="C117" t="s">
        <v>232</v>
      </c>
      <c r="D117" t="s">
        <v>279</v>
      </c>
      <c r="F117">
        <v>5000</v>
      </c>
      <c r="G117" s="4" t="s">
        <v>320</v>
      </c>
      <c r="H117">
        <v>68</v>
      </c>
      <c r="I117" t="s">
        <v>20</v>
      </c>
    </row>
    <row r="118" spans="1:9" x14ac:dyDescent="0.25">
      <c r="A118" s="5"/>
      <c r="B118" t="s">
        <v>118</v>
      </c>
      <c r="C118" t="s">
        <v>280</v>
      </c>
      <c r="D118" t="s">
        <v>143</v>
      </c>
      <c r="F118">
        <v>5000</v>
      </c>
      <c r="G118" s="4" t="s">
        <v>320</v>
      </c>
      <c r="H118">
        <v>32</v>
      </c>
      <c r="I118" t="s">
        <v>20</v>
      </c>
    </row>
    <row r="119" spans="1:9" x14ac:dyDescent="0.25">
      <c r="A119" s="5"/>
      <c r="B119" t="s">
        <v>119</v>
      </c>
      <c r="C119" t="s">
        <v>175</v>
      </c>
      <c r="D119" t="s">
        <v>281</v>
      </c>
      <c r="F119">
        <v>1890</v>
      </c>
      <c r="G119" s="4" t="s">
        <v>320</v>
      </c>
      <c r="H119">
        <v>86</v>
      </c>
      <c r="I119" t="s">
        <v>20</v>
      </c>
    </row>
    <row r="120" spans="1:9" x14ac:dyDescent="0.25">
      <c r="A120" s="5"/>
      <c r="B120" t="s">
        <v>120</v>
      </c>
      <c r="C120" t="s">
        <v>282</v>
      </c>
      <c r="D120" t="s">
        <v>283</v>
      </c>
      <c r="F120">
        <v>1624</v>
      </c>
      <c r="G120" s="4" t="s">
        <v>320</v>
      </c>
      <c r="H120" s="2">
        <v>66</v>
      </c>
      <c r="I120" t="s">
        <v>19</v>
      </c>
    </row>
    <row r="121" spans="1:9" x14ac:dyDescent="0.25">
      <c r="A121" s="5"/>
      <c r="B121" t="s">
        <v>121</v>
      </c>
      <c r="C121" t="s">
        <v>284</v>
      </c>
      <c r="D121" t="s">
        <v>285</v>
      </c>
      <c r="F121">
        <v>1286.04</v>
      </c>
      <c r="G121" s="4" t="s">
        <v>320</v>
      </c>
      <c r="H121">
        <v>79</v>
      </c>
      <c r="I121" t="s">
        <v>20</v>
      </c>
    </row>
    <row r="122" spans="1:9" x14ac:dyDescent="0.25">
      <c r="A122" s="5"/>
      <c r="B122" t="s">
        <v>122</v>
      </c>
      <c r="C122" t="s">
        <v>194</v>
      </c>
      <c r="D122" t="s">
        <v>286</v>
      </c>
      <c r="F122">
        <v>5623.02</v>
      </c>
      <c r="G122" s="4" t="s">
        <v>320</v>
      </c>
      <c r="H122">
        <v>27</v>
      </c>
      <c r="I122" t="s">
        <v>20</v>
      </c>
    </row>
    <row r="123" spans="1:9" x14ac:dyDescent="0.25">
      <c r="A123" s="5"/>
      <c r="B123" t="s">
        <v>29</v>
      </c>
      <c r="C123" s="3" t="s">
        <v>311</v>
      </c>
      <c r="D123" t="s">
        <v>317</v>
      </c>
      <c r="F123">
        <v>7143.02</v>
      </c>
      <c r="G123" s="4" t="s">
        <v>320</v>
      </c>
      <c r="H123">
        <v>9</v>
      </c>
      <c r="I123" t="s">
        <v>20</v>
      </c>
    </row>
    <row r="124" spans="1:9" x14ac:dyDescent="0.25">
      <c r="A124" s="5"/>
      <c r="B124" t="s">
        <v>123</v>
      </c>
      <c r="C124" t="s">
        <v>287</v>
      </c>
      <c r="D124" t="s">
        <v>148</v>
      </c>
      <c r="F124">
        <v>2533.02</v>
      </c>
      <c r="G124" s="4" t="s">
        <v>320</v>
      </c>
      <c r="H124" s="2">
        <v>92</v>
      </c>
      <c r="I124" t="s">
        <v>19</v>
      </c>
    </row>
    <row r="125" spans="1:9" x14ac:dyDescent="0.25">
      <c r="A125" s="5"/>
      <c r="B125" t="s">
        <v>29</v>
      </c>
      <c r="C125" s="3" t="s">
        <v>311</v>
      </c>
      <c r="D125" t="s">
        <v>318</v>
      </c>
      <c r="F125">
        <v>5581.9</v>
      </c>
      <c r="G125" s="4" t="s">
        <v>320</v>
      </c>
      <c r="H125">
        <v>7</v>
      </c>
      <c r="I125" t="s">
        <v>20</v>
      </c>
    </row>
    <row r="126" spans="1:9" x14ac:dyDescent="0.25">
      <c r="A126" s="5"/>
      <c r="B126" t="s">
        <v>124</v>
      </c>
      <c r="C126" t="s">
        <v>288</v>
      </c>
      <c r="D126" t="s">
        <v>289</v>
      </c>
      <c r="F126">
        <v>5124.04</v>
      </c>
      <c r="G126" s="4" t="s">
        <v>320</v>
      </c>
      <c r="H126" s="2">
        <v>31</v>
      </c>
      <c r="I126" t="s">
        <v>19</v>
      </c>
    </row>
    <row r="127" spans="1:9" x14ac:dyDescent="0.25">
      <c r="A127" s="5"/>
      <c r="B127" t="s">
        <v>125</v>
      </c>
      <c r="C127" t="s">
        <v>290</v>
      </c>
      <c r="D127" t="s">
        <v>157</v>
      </c>
      <c r="F127">
        <v>1368</v>
      </c>
      <c r="G127" s="4" t="s">
        <v>320</v>
      </c>
      <c r="H127" s="2">
        <v>29</v>
      </c>
      <c r="I127" t="s">
        <v>19</v>
      </c>
    </row>
    <row r="128" spans="1:9" x14ac:dyDescent="0.25">
      <c r="A128" s="5"/>
      <c r="B128" t="s">
        <v>126</v>
      </c>
      <c r="C128" t="s">
        <v>265</v>
      </c>
      <c r="D128" t="s">
        <v>251</v>
      </c>
      <c r="F128">
        <v>5643.02</v>
      </c>
      <c r="G128" s="4" t="s">
        <v>320</v>
      </c>
      <c r="H128" s="2">
        <v>54</v>
      </c>
      <c r="I128" t="s">
        <v>19</v>
      </c>
    </row>
    <row r="129" spans="1:9" x14ac:dyDescent="0.25">
      <c r="A129" s="5"/>
      <c r="B129" t="s">
        <v>127</v>
      </c>
      <c r="C129" t="s">
        <v>145</v>
      </c>
      <c r="D129" t="s">
        <v>291</v>
      </c>
      <c r="F129">
        <v>5643.02</v>
      </c>
      <c r="G129" s="4" t="s">
        <v>320</v>
      </c>
      <c r="H129" s="2">
        <v>54</v>
      </c>
      <c r="I129" t="s">
        <v>19</v>
      </c>
    </row>
    <row r="130" spans="1:9" x14ac:dyDescent="0.25">
      <c r="A130" s="5"/>
      <c r="B130" t="s">
        <v>128</v>
      </c>
      <c r="C130" t="s">
        <v>143</v>
      </c>
      <c r="D130" t="s">
        <v>292</v>
      </c>
      <c r="F130">
        <v>5643.02</v>
      </c>
      <c r="G130" s="4" t="s">
        <v>320</v>
      </c>
      <c r="H130">
        <v>20</v>
      </c>
      <c r="I130" t="s">
        <v>20</v>
      </c>
    </row>
    <row r="131" spans="1:9" x14ac:dyDescent="0.25">
      <c r="A131" s="5"/>
      <c r="B131" t="s">
        <v>129</v>
      </c>
      <c r="C131" t="s">
        <v>178</v>
      </c>
      <c r="D131" t="s">
        <v>293</v>
      </c>
      <c r="F131">
        <v>5623.02</v>
      </c>
      <c r="G131" s="4" t="s">
        <v>320</v>
      </c>
      <c r="H131">
        <v>33</v>
      </c>
      <c r="I131" t="s">
        <v>20</v>
      </c>
    </row>
    <row r="132" spans="1:9" x14ac:dyDescent="0.25">
      <c r="A132" s="5"/>
      <c r="B132" t="s">
        <v>130</v>
      </c>
      <c r="C132" t="s">
        <v>294</v>
      </c>
      <c r="D132" t="s">
        <v>144</v>
      </c>
      <c r="F132">
        <v>4300</v>
      </c>
      <c r="G132" s="4" t="s">
        <v>320</v>
      </c>
      <c r="H132">
        <v>36</v>
      </c>
      <c r="I132" t="s">
        <v>19</v>
      </c>
    </row>
    <row r="133" spans="1:9" x14ac:dyDescent="0.25">
      <c r="A133" s="5"/>
      <c r="B133" t="s">
        <v>131</v>
      </c>
      <c r="C133" t="s">
        <v>199</v>
      </c>
      <c r="D133" t="s">
        <v>295</v>
      </c>
      <c r="F133">
        <v>5000</v>
      </c>
      <c r="G133" s="4" t="s">
        <v>320</v>
      </c>
      <c r="H133" s="2">
        <v>55</v>
      </c>
      <c r="I133" t="s">
        <v>19</v>
      </c>
    </row>
    <row r="134" spans="1:9" x14ac:dyDescent="0.25">
      <c r="A134" s="5"/>
      <c r="B134" t="s">
        <v>132</v>
      </c>
      <c r="C134" t="s">
        <v>296</v>
      </c>
      <c r="D134" t="s">
        <v>194</v>
      </c>
      <c r="F134">
        <v>5643.02</v>
      </c>
      <c r="G134" s="4" t="s">
        <v>320</v>
      </c>
      <c r="H134" s="2">
        <v>67</v>
      </c>
      <c r="I134" t="s">
        <v>19</v>
      </c>
    </row>
    <row r="135" spans="1:9" x14ac:dyDescent="0.25">
      <c r="A135" s="5"/>
      <c r="B135" t="s">
        <v>58</v>
      </c>
      <c r="C135" t="s">
        <v>145</v>
      </c>
      <c r="D135" t="s">
        <v>297</v>
      </c>
      <c r="F135">
        <v>3543.02</v>
      </c>
      <c r="G135" s="4" t="s">
        <v>320</v>
      </c>
      <c r="H135">
        <v>68</v>
      </c>
      <c r="I135" t="s">
        <v>20</v>
      </c>
    </row>
    <row r="136" spans="1:9" x14ac:dyDescent="0.25">
      <c r="A136" s="5"/>
      <c r="B136" t="s">
        <v>133</v>
      </c>
      <c r="C136" t="s">
        <v>298</v>
      </c>
      <c r="D136" t="s">
        <v>299</v>
      </c>
      <c r="F136">
        <v>5000</v>
      </c>
      <c r="G136" s="4" t="s">
        <v>320</v>
      </c>
      <c r="H136">
        <v>25</v>
      </c>
      <c r="I136" t="s">
        <v>20</v>
      </c>
    </row>
    <row r="137" spans="1:9" x14ac:dyDescent="0.25">
      <c r="A137" s="5"/>
      <c r="B137" t="s">
        <v>134</v>
      </c>
      <c r="C137" t="s">
        <v>156</v>
      </c>
      <c r="D137" t="s">
        <v>164</v>
      </c>
      <c r="F137">
        <v>5643.02</v>
      </c>
      <c r="G137" s="4" t="s">
        <v>320</v>
      </c>
      <c r="H137" s="2">
        <v>67</v>
      </c>
      <c r="I137" t="s">
        <v>19</v>
      </c>
    </row>
    <row r="138" spans="1:9" x14ac:dyDescent="0.25">
      <c r="A138" s="5"/>
      <c r="B138" t="s">
        <v>135</v>
      </c>
      <c r="C138" t="s">
        <v>300</v>
      </c>
      <c r="D138" t="s">
        <v>301</v>
      </c>
      <c r="F138">
        <v>812</v>
      </c>
      <c r="G138" s="4" t="s">
        <v>320</v>
      </c>
      <c r="H138" s="2">
        <v>26</v>
      </c>
      <c r="I138" t="s">
        <v>19</v>
      </c>
    </row>
    <row r="139" spans="1:9" x14ac:dyDescent="0.25">
      <c r="A139" s="5"/>
      <c r="B139" t="s">
        <v>136</v>
      </c>
      <c r="C139" t="s">
        <v>302</v>
      </c>
      <c r="D139" t="s">
        <v>212</v>
      </c>
      <c r="F139">
        <v>5578.68</v>
      </c>
      <c r="G139" s="4" t="s">
        <v>320</v>
      </c>
      <c r="H139" s="2">
        <v>42</v>
      </c>
      <c r="I139" t="s">
        <v>20</v>
      </c>
    </row>
    <row r="140" spans="1:9" x14ac:dyDescent="0.25">
      <c r="A140" s="5"/>
      <c r="B140" t="s">
        <v>29</v>
      </c>
      <c r="C140" s="3" t="s">
        <v>311</v>
      </c>
      <c r="D140" t="s">
        <v>319</v>
      </c>
      <c r="F140">
        <v>5724.68</v>
      </c>
      <c r="G140" s="4" t="s">
        <v>320</v>
      </c>
      <c r="H140" s="2">
        <v>3</v>
      </c>
      <c r="I140" t="s">
        <v>19</v>
      </c>
    </row>
    <row r="141" spans="1:9" x14ac:dyDescent="0.25">
      <c r="A141" s="5"/>
      <c r="B141" t="s">
        <v>137</v>
      </c>
      <c r="C141" t="s">
        <v>303</v>
      </c>
      <c r="D141" t="s">
        <v>304</v>
      </c>
      <c r="F141">
        <v>5000</v>
      </c>
      <c r="G141" s="4" t="s">
        <v>320</v>
      </c>
      <c r="H141">
        <v>21</v>
      </c>
      <c r="I141" t="s">
        <v>20</v>
      </c>
    </row>
    <row r="142" spans="1:9" x14ac:dyDescent="0.25">
      <c r="A142" s="5"/>
      <c r="B142" t="s">
        <v>138</v>
      </c>
      <c r="C142" t="s">
        <v>305</v>
      </c>
      <c r="D142" t="s">
        <v>306</v>
      </c>
      <c r="F142">
        <v>5459.16</v>
      </c>
      <c r="G142" s="4" t="s">
        <v>320</v>
      </c>
      <c r="H142">
        <v>53</v>
      </c>
      <c r="I142" t="s">
        <v>20</v>
      </c>
    </row>
    <row r="143" spans="1:9" x14ac:dyDescent="0.25">
      <c r="A143" s="5"/>
      <c r="B143" t="s">
        <v>139</v>
      </c>
      <c r="C143" t="s">
        <v>307</v>
      </c>
      <c r="D143" t="s">
        <v>308</v>
      </c>
      <c r="F143">
        <v>5623.02</v>
      </c>
      <c r="G143" s="4" t="s">
        <v>320</v>
      </c>
      <c r="H143">
        <v>33</v>
      </c>
      <c r="I143" t="s">
        <v>20</v>
      </c>
    </row>
    <row r="144" spans="1:9" x14ac:dyDescent="0.25">
      <c r="A144" s="5"/>
      <c r="B144" t="s">
        <v>140</v>
      </c>
      <c r="C144" t="s">
        <v>254</v>
      </c>
      <c r="D144" t="s">
        <v>148</v>
      </c>
      <c r="F144">
        <v>5428.68</v>
      </c>
      <c r="G144" s="4" t="s">
        <v>320</v>
      </c>
      <c r="H144">
        <v>64</v>
      </c>
      <c r="I144" t="s">
        <v>20</v>
      </c>
    </row>
    <row r="145" spans="1:9" x14ac:dyDescent="0.25">
      <c r="A145" s="5"/>
      <c r="B145" t="s">
        <v>141</v>
      </c>
      <c r="C145" t="s">
        <v>155</v>
      </c>
      <c r="D145" t="s">
        <v>164</v>
      </c>
      <c r="F145">
        <v>5408.68</v>
      </c>
      <c r="G145" s="4" t="s">
        <v>320</v>
      </c>
      <c r="H145" s="2">
        <v>41</v>
      </c>
      <c r="I145" t="s">
        <v>19</v>
      </c>
    </row>
    <row r="146" spans="1:9" x14ac:dyDescent="0.25">
      <c r="A146" s="5"/>
      <c r="B146" t="s">
        <v>142</v>
      </c>
      <c r="C146" t="s">
        <v>309</v>
      </c>
      <c r="D146" t="s">
        <v>310</v>
      </c>
      <c r="F146">
        <v>14920.23</v>
      </c>
      <c r="G146" s="4" t="s">
        <v>320</v>
      </c>
      <c r="H146" s="2"/>
      <c r="I146" t="s">
        <v>20</v>
      </c>
    </row>
    <row r="147" spans="1:9" x14ac:dyDescent="0.25">
      <c r="H147" s="2"/>
    </row>
    <row r="148" spans="1:9" x14ac:dyDescent="0.25">
      <c r="H148" s="2"/>
    </row>
  </sheetData>
  <dataValidations count="1">
    <dataValidation type="list" allowBlank="1" showErrorMessage="1" sqref="I4:I201 H9:H12 H14:H15 H18:H20 H22:H24 H26:H27 H29:H30 H35:H38 H40 H42 H50 H53 H55 H57 H59 H61:H62 H65 H69:H70 H76:H77 H82 H86 H88:H90 H92 H95:H96 H98 H100:H101 H107:H110 H112 H114 H120 H124 H126:H129 H133:H134 H137:H140 H145:H148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Benef 2019 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2022-01-20T20:02:34Z</dcterms:modified>
</cp:coreProperties>
</file>