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FB3473C-E46E-4FAB-9C8A-6EA9F81105E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5" i="4" l="1"/>
  <c r="I526" i="4"/>
  <c r="I527" i="4"/>
  <c r="I528" i="4"/>
  <c r="I524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C293" i="4"/>
  <c r="C294" i="4"/>
  <c r="B293" i="4"/>
  <c r="I293" i="4"/>
  <c r="B294" i="4"/>
  <c r="I29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D395" i="4"/>
  <c r="C395" i="4"/>
  <c r="B395" i="4"/>
  <c r="D394" i="4"/>
  <c r="C394" i="4"/>
  <c r="B394" i="4"/>
  <c r="D393" i="4"/>
  <c r="C393" i="4"/>
  <c r="B393" i="4"/>
  <c r="D392" i="4"/>
  <c r="C392" i="4"/>
  <c r="B392" i="4"/>
  <c r="D391" i="4"/>
  <c r="C391" i="4"/>
  <c r="B391" i="4"/>
  <c r="D390" i="4"/>
  <c r="C390" i="4"/>
  <c r="B390" i="4"/>
  <c r="D389" i="4"/>
  <c r="C389" i="4"/>
  <c r="B389" i="4"/>
  <c r="C388" i="4"/>
  <c r="B388" i="4"/>
  <c r="D387" i="4"/>
  <c r="C387" i="4"/>
  <c r="B387" i="4"/>
  <c r="D386" i="4"/>
  <c r="C386" i="4"/>
  <c r="B386" i="4"/>
  <c r="D385" i="4"/>
  <c r="C385" i="4"/>
  <c r="B385" i="4"/>
  <c r="D384" i="4"/>
  <c r="C384" i="4"/>
  <c r="B384" i="4"/>
  <c r="C383" i="4"/>
  <c r="B383" i="4"/>
  <c r="D382" i="4"/>
  <c r="C382" i="4"/>
  <c r="B382" i="4"/>
  <c r="D381" i="4"/>
  <c r="C381" i="4"/>
  <c r="B381" i="4"/>
  <c r="D380" i="4"/>
  <c r="C380" i="4"/>
  <c r="B380" i="4"/>
  <c r="D379" i="4"/>
  <c r="C379" i="4"/>
  <c r="B379" i="4"/>
  <c r="D378" i="4"/>
  <c r="C378" i="4"/>
  <c r="B378" i="4"/>
  <c r="D377" i="4"/>
  <c r="C377" i="4"/>
  <c r="B377" i="4"/>
  <c r="D376" i="4"/>
  <c r="C376" i="4"/>
  <c r="B376" i="4"/>
  <c r="D375" i="4"/>
  <c r="C375" i="4"/>
  <c r="B375" i="4"/>
  <c r="D374" i="4"/>
  <c r="C374" i="4"/>
  <c r="B374" i="4"/>
  <c r="D373" i="4"/>
  <c r="C373" i="4"/>
  <c r="B373" i="4"/>
  <c r="C372" i="4"/>
  <c r="B372" i="4"/>
  <c r="D371" i="4"/>
  <c r="C371" i="4"/>
  <c r="B371" i="4"/>
  <c r="D370" i="4"/>
  <c r="C370" i="4"/>
  <c r="B370" i="4"/>
  <c r="D369" i="4"/>
  <c r="C369" i="4"/>
  <c r="B369" i="4"/>
  <c r="C368" i="4"/>
  <c r="B368" i="4"/>
  <c r="D367" i="4"/>
  <c r="C367" i="4"/>
  <c r="B367" i="4"/>
  <c r="D366" i="4"/>
  <c r="C366" i="4"/>
  <c r="B366" i="4"/>
  <c r="D365" i="4"/>
  <c r="C365" i="4"/>
  <c r="B365" i="4"/>
  <c r="D364" i="4"/>
  <c r="C364" i="4"/>
  <c r="B364" i="4"/>
  <c r="D363" i="4"/>
  <c r="C363" i="4"/>
  <c r="B363" i="4"/>
  <c r="D362" i="4"/>
  <c r="C362" i="4"/>
  <c r="B362" i="4"/>
  <c r="D361" i="4"/>
  <c r="C361" i="4"/>
  <c r="B361" i="4"/>
  <c r="D360" i="4"/>
  <c r="C360" i="4"/>
  <c r="B360" i="4"/>
  <c r="D359" i="4"/>
  <c r="C359" i="4"/>
  <c r="B359" i="4"/>
  <c r="D358" i="4"/>
  <c r="C358" i="4"/>
  <c r="B358" i="4"/>
  <c r="D357" i="4"/>
  <c r="C357" i="4"/>
  <c r="B357" i="4"/>
  <c r="D356" i="4"/>
  <c r="C356" i="4"/>
  <c r="B356" i="4"/>
  <c r="D355" i="4"/>
  <c r="C355" i="4"/>
  <c r="B355" i="4"/>
  <c r="D354" i="4"/>
  <c r="C354" i="4"/>
  <c r="B354" i="4"/>
  <c r="D353" i="4"/>
  <c r="C353" i="4"/>
  <c r="B353" i="4"/>
  <c r="D352" i="4"/>
  <c r="C352" i="4"/>
  <c r="B352" i="4"/>
  <c r="D351" i="4"/>
  <c r="C351" i="4"/>
  <c r="B351" i="4"/>
  <c r="D350" i="4"/>
  <c r="C350" i="4"/>
  <c r="B350" i="4"/>
  <c r="D349" i="4"/>
  <c r="C349" i="4"/>
  <c r="B349" i="4"/>
  <c r="D348" i="4"/>
  <c r="C348" i="4"/>
  <c r="B348" i="4"/>
  <c r="D347" i="4"/>
  <c r="C347" i="4"/>
  <c r="B347" i="4"/>
  <c r="D346" i="4"/>
  <c r="C346" i="4"/>
  <c r="B346" i="4"/>
  <c r="D345" i="4"/>
  <c r="C345" i="4"/>
  <c r="B345" i="4"/>
  <c r="D344" i="4"/>
  <c r="C344" i="4"/>
  <c r="B344" i="4"/>
  <c r="D343" i="4"/>
  <c r="C343" i="4"/>
  <c r="B343" i="4"/>
  <c r="D342" i="4"/>
  <c r="C342" i="4"/>
  <c r="B342" i="4"/>
  <c r="D341" i="4"/>
  <c r="C341" i="4"/>
  <c r="B341" i="4"/>
  <c r="D340" i="4"/>
  <c r="C340" i="4"/>
  <c r="B340" i="4"/>
  <c r="D339" i="4"/>
  <c r="C339" i="4"/>
  <c r="B339" i="4"/>
  <c r="D338" i="4"/>
  <c r="C338" i="4"/>
  <c r="B338" i="4"/>
  <c r="D337" i="4"/>
  <c r="C337" i="4"/>
  <c r="B337" i="4"/>
  <c r="D336" i="4"/>
  <c r="C336" i="4"/>
  <c r="B336" i="4"/>
  <c r="D335" i="4"/>
  <c r="C335" i="4"/>
  <c r="B335" i="4"/>
  <c r="D334" i="4"/>
  <c r="C334" i="4"/>
  <c r="B334" i="4"/>
  <c r="D333" i="4"/>
  <c r="C333" i="4"/>
  <c r="B333" i="4"/>
  <c r="B332" i="4"/>
  <c r="D331" i="4"/>
  <c r="C331" i="4"/>
  <c r="B331" i="4"/>
  <c r="D330" i="4"/>
  <c r="C330" i="4"/>
  <c r="B330" i="4"/>
  <c r="D329" i="4"/>
  <c r="C329" i="4"/>
  <c r="B329" i="4"/>
  <c r="D328" i="4"/>
  <c r="C328" i="4"/>
  <c r="B328" i="4"/>
  <c r="D327" i="4"/>
  <c r="C327" i="4"/>
  <c r="B327" i="4"/>
  <c r="D326" i="4"/>
  <c r="C326" i="4"/>
  <c r="B326" i="4"/>
  <c r="D325" i="4"/>
  <c r="C325" i="4"/>
  <c r="B325" i="4"/>
  <c r="D324" i="4"/>
  <c r="C324" i="4"/>
  <c r="B324" i="4"/>
  <c r="C323" i="4"/>
  <c r="B323" i="4"/>
  <c r="D322" i="4"/>
  <c r="C322" i="4"/>
  <c r="B322" i="4"/>
  <c r="D321" i="4"/>
  <c r="C321" i="4"/>
  <c r="B321" i="4"/>
  <c r="C320" i="4"/>
  <c r="B320" i="4"/>
  <c r="D319" i="4"/>
  <c r="C319" i="4"/>
  <c r="B319" i="4"/>
  <c r="D318" i="4"/>
  <c r="C318" i="4"/>
  <c r="B318" i="4"/>
  <c r="D317" i="4"/>
  <c r="C317" i="4"/>
  <c r="B317" i="4"/>
  <c r="D316" i="4"/>
  <c r="C316" i="4"/>
  <c r="B316" i="4"/>
  <c r="D315" i="4"/>
  <c r="C315" i="4"/>
  <c r="B315" i="4"/>
  <c r="D314" i="4"/>
  <c r="C314" i="4"/>
  <c r="B314" i="4"/>
  <c r="D313" i="4"/>
  <c r="C313" i="4"/>
  <c r="B313" i="4"/>
  <c r="C312" i="4"/>
  <c r="B312" i="4"/>
  <c r="D311" i="4"/>
  <c r="C311" i="4"/>
  <c r="B311" i="4"/>
  <c r="D310" i="4"/>
  <c r="C310" i="4"/>
  <c r="B310" i="4"/>
  <c r="C309" i="4"/>
  <c r="B309" i="4"/>
  <c r="D308" i="4"/>
  <c r="C308" i="4"/>
  <c r="B308" i="4"/>
  <c r="C307" i="4"/>
  <c r="B307" i="4"/>
  <c r="D306" i="4"/>
  <c r="C306" i="4"/>
  <c r="B306" i="4"/>
  <c r="C305" i="4"/>
  <c r="B305" i="4"/>
  <c r="D304" i="4"/>
  <c r="C304" i="4"/>
  <c r="B304" i="4"/>
  <c r="C303" i="4"/>
  <c r="B303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86" i="4"/>
  <c r="C286" i="4"/>
  <c r="B286" i="4"/>
  <c r="D285" i="4"/>
  <c r="C285" i="4"/>
  <c r="B285" i="4"/>
  <c r="D284" i="4"/>
  <c r="C284" i="4"/>
  <c r="B284" i="4"/>
  <c r="C283" i="4"/>
  <c r="B283" i="4"/>
  <c r="D282" i="4"/>
  <c r="C282" i="4"/>
  <c r="B282" i="4"/>
  <c r="D281" i="4"/>
  <c r="C281" i="4"/>
  <c r="B281" i="4"/>
  <c r="D280" i="4"/>
  <c r="C280" i="4"/>
  <c r="B280" i="4"/>
  <c r="D279" i="4"/>
  <c r="C279" i="4"/>
  <c r="B279" i="4"/>
  <c r="D278" i="4"/>
  <c r="C278" i="4"/>
  <c r="B278" i="4"/>
  <c r="D277" i="4"/>
  <c r="C277" i="4"/>
  <c r="B277" i="4"/>
  <c r="D276" i="4"/>
  <c r="C276" i="4"/>
  <c r="B276" i="4"/>
  <c r="D275" i="4"/>
  <c r="C275" i="4"/>
  <c r="B275" i="4"/>
  <c r="D274" i="4"/>
  <c r="C274" i="4"/>
  <c r="B274" i="4"/>
  <c r="D273" i="4"/>
  <c r="C273" i="4"/>
  <c r="B273" i="4"/>
  <c r="D272" i="4"/>
  <c r="C272" i="4"/>
  <c r="B272" i="4"/>
  <c r="D271" i="4"/>
  <c r="C271" i="4"/>
  <c r="B271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61" i="4"/>
  <c r="C261" i="4"/>
  <c r="B261" i="4"/>
  <c r="D260" i="4"/>
  <c r="C260" i="4"/>
  <c r="B260" i="4"/>
  <c r="D259" i="4"/>
  <c r="C259" i="4"/>
  <c r="B259" i="4"/>
  <c r="D258" i="4"/>
  <c r="C258" i="4"/>
  <c r="B258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43" i="4"/>
  <c r="C243" i="4"/>
  <c r="B243" i="4"/>
  <c r="D242" i="4"/>
  <c r="C242" i="4"/>
  <c r="B242" i="4"/>
  <c r="D241" i="4"/>
  <c r="C241" i="4"/>
  <c r="B241" i="4"/>
  <c r="D240" i="4"/>
  <c r="C240" i="4"/>
  <c r="B240" i="4"/>
  <c r="D239" i="4"/>
  <c r="C239" i="4"/>
  <c r="B239" i="4"/>
  <c r="D238" i="4"/>
  <c r="C238" i="4"/>
  <c r="B238" i="4"/>
  <c r="D237" i="4"/>
  <c r="C237" i="4"/>
  <c r="B237" i="4"/>
  <c r="D236" i="4"/>
  <c r="C236" i="4"/>
  <c r="B23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D218" i="4"/>
  <c r="C218" i="4"/>
  <c r="B218" i="4"/>
  <c r="D217" i="4"/>
  <c r="C217" i="4"/>
  <c r="B217" i="4"/>
  <c r="D216" i="4"/>
  <c r="C216" i="4"/>
  <c r="B216" i="4"/>
  <c r="C215" i="4"/>
  <c r="B215" i="4"/>
  <c r="D214" i="4"/>
  <c r="C214" i="4"/>
  <c r="B214" i="4"/>
  <c r="D213" i="4"/>
  <c r="C213" i="4"/>
  <c r="B213" i="4"/>
  <c r="D212" i="4"/>
  <c r="C212" i="4"/>
  <c r="B212" i="4"/>
  <c r="D211" i="4"/>
  <c r="C211" i="4"/>
  <c r="B211" i="4"/>
  <c r="D210" i="4"/>
  <c r="C210" i="4"/>
  <c r="B210" i="4"/>
  <c r="D209" i="4"/>
  <c r="C209" i="4"/>
  <c r="B209" i="4"/>
  <c r="D208" i="4"/>
  <c r="C208" i="4"/>
  <c r="B208" i="4"/>
  <c r="D207" i="4"/>
  <c r="C207" i="4"/>
  <c r="B207" i="4"/>
  <c r="D206" i="4"/>
  <c r="C206" i="4"/>
  <c r="B206" i="4"/>
  <c r="D205" i="4"/>
  <c r="C205" i="4"/>
  <c r="B205" i="4"/>
  <c r="D204" i="4"/>
  <c r="C204" i="4"/>
  <c r="B204" i="4"/>
  <c r="D203" i="4"/>
  <c r="C203" i="4"/>
  <c r="B203" i="4"/>
  <c r="D202" i="4"/>
  <c r="C202" i="4"/>
  <c r="B202" i="4"/>
  <c r="D201" i="4"/>
  <c r="C201" i="4"/>
  <c r="B201" i="4"/>
  <c r="D200" i="4"/>
  <c r="C200" i="4"/>
  <c r="B200" i="4"/>
  <c r="D199" i="4"/>
  <c r="C199" i="4"/>
  <c r="B199" i="4"/>
  <c r="D198" i="4"/>
  <c r="C198" i="4"/>
  <c r="B198" i="4"/>
  <c r="D197" i="4"/>
  <c r="C197" i="4"/>
  <c r="B197" i="4"/>
  <c r="D196" i="4"/>
  <c r="C196" i="4"/>
  <c r="B196" i="4"/>
  <c r="D195" i="4"/>
  <c r="C195" i="4"/>
  <c r="B195" i="4"/>
  <c r="D194" i="4"/>
  <c r="C194" i="4"/>
  <c r="B194" i="4"/>
  <c r="D193" i="4"/>
  <c r="C193" i="4"/>
  <c r="B193" i="4"/>
  <c r="D192" i="4"/>
  <c r="C192" i="4"/>
  <c r="B192" i="4"/>
  <c r="D191" i="4"/>
  <c r="C191" i="4"/>
  <c r="B191" i="4"/>
  <c r="D190" i="4"/>
  <c r="C190" i="4"/>
  <c r="B190" i="4"/>
  <c r="D189" i="4"/>
  <c r="C189" i="4"/>
  <c r="B189" i="4"/>
  <c r="C188" i="4"/>
  <c r="B188" i="4"/>
  <c r="D187" i="4"/>
  <c r="C187" i="4"/>
  <c r="B187" i="4"/>
  <c r="D186" i="4"/>
  <c r="C186" i="4"/>
  <c r="B186" i="4"/>
  <c r="D185" i="4"/>
  <c r="C185" i="4"/>
  <c r="B185" i="4"/>
  <c r="D184" i="4"/>
  <c r="C184" i="4"/>
  <c r="B184" i="4"/>
  <c r="D183" i="4"/>
  <c r="C183" i="4"/>
  <c r="B183" i="4"/>
  <c r="D182" i="4"/>
  <c r="C182" i="4"/>
  <c r="B182" i="4"/>
  <c r="D181" i="4"/>
  <c r="C181" i="4"/>
  <c r="B181" i="4"/>
  <c r="D180" i="4"/>
  <c r="C180" i="4"/>
  <c r="B180" i="4"/>
  <c r="D179" i="4"/>
  <c r="C179" i="4"/>
  <c r="B179" i="4"/>
  <c r="D178" i="4"/>
  <c r="C178" i="4"/>
  <c r="B178" i="4"/>
  <c r="D177" i="4"/>
  <c r="C177" i="4"/>
  <c r="B177" i="4"/>
  <c r="D176" i="4"/>
  <c r="C176" i="4"/>
  <c r="B176" i="4"/>
  <c r="D175" i="4"/>
  <c r="C175" i="4"/>
  <c r="B175" i="4"/>
  <c r="D174" i="4"/>
  <c r="C174" i="4"/>
  <c r="B174" i="4"/>
  <c r="D173" i="4"/>
  <c r="C173" i="4"/>
  <c r="B173" i="4"/>
  <c r="D172" i="4"/>
  <c r="C172" i="4"/>
  <c r="B172" i="4"/>
  <c r="D171" i="4"/>
  <c r="C171" i="4"/>
  <c r="B171" i="4"/>
  <c r="D170" i="4"/>
  <c r="C170" i="4"/>
  <c r="B170" i="4"/>
  <c r="D169" i="4"/>
  <c r="C169" i="4"/>
  <c r="B169" i="4"/>
  <c r="D168" i="4"/>
  <c r="C168" i="4"/>
  <c r="B168" i="4"/>
  <c r="D167" i="4"/>
  <c r="C167" i="4"/>
  <c r="B167" i="4"/>
  <c r="D166" i="4"/>
  <c r="C166" i="4"/>
  <c r="B166" i="4"/>
  <c r="D165" i="4"/>
  <c r="C165" i="4"/>
  <c r="B165" i="4"/>
  <c r="D164" i="4"/>
  <c r="C164" i="4"/>
  <c r="B164" i="4"/>
  <c r="D163" i="4"/>
  <c r="C163" i="4"/>
  <c r="B163" i="4"/>
  <c r="D162" i="4"/>
  <c r="C162" i="4"/>
  <c r="B162" i="4"/>
  <c r="D161" i="4"/>
  <c r="C161" i="4"/>
  <c r="B161" i="4"/>
  <c r="C160" i="4"/>
  <c r="B160" i="4"/>
  <c r="D159" i="4"/>
  <c r="C159" i="4"/>
  <c r="B159" i="4"/>
  <c r="D158" i="4"/>
  <c r="C158" i="4"/>
  <c r="B158" i="4"/>
  <c r="D157" i="4"/>
  <c r="C157" i="4"/>
  <c r="B157" i="4"/>
  <c r="D156" i="4"/>
  <c r="C156" i="4"/>
  <c r="B156" i="4"/>
  <c r="D155" i="4"/>
  <c r="C155" i="4"/>
  <c r="B155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D136" i="4"/>
  <c r="C136" i="4"/>
  <c r="B136" i="4"/>
  <c r="D135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D122" i="4"/>
  <c r="C122" i="4"/>
  <c r="D120" i="4"/>
  <c r="C120" i="4"/>
  <c r="B120" i="4"/>
  <c r="D119" i="4"/>
  <c r="C119" i="4"/>
  <c r="B119" i="4"/>
  <c r="D118" i="4"/>
  <c r="C118" i="4"/>
  <c r="B118" i="4"/>
  <c r="D117" i="4"/>
  <c r="C117" i="4"/>
  <c r="B117" i="4"/>
  <c r="D116" i="4"/>
  <c r="C116" i="4"/>
  <c r="B116" i="4"/>
  <c r="C115" i="4"/>
  <c r="B115" i="4"/>
  <c r="D114" i="4"/>
  <c r="C114" i="4"/>
  <c r="B114" i="4"/>
  <c r="D113" i="4"/>
  <c r="C113" i="4"/>
  <c r="B113" i="4"/>
  <c r="D112" i="4"/>
  <c r="C112" i="4"/>
  <c r="B112" i="4"/>
  <c r="D111" i="4"/>
  <c r="C111" i="4"/>
  <c r="B111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2" i="4"/>
  <c r="C92" i="4"/>
  <c r="B92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D85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C7" i="4"/>
  <c r="B7" i="4"/>
  <c r="D6" i="4"/>
  <c r="C6" i="4"/>
  <c r="B6" i="4"/>
  <c r="D5" i="4"/>
  <c r="C5" i="4"/>
  <c r="B5" i="4"/>
  <c r="D4" i="4"/>
  <c r="C4" i="4"/>
  <c r="B4" i="4"/>
</calcChain>
</file>

<file path=xl/sharedStrings.xml><?xml version="1.0" encoding="utf-8"?>
<sst xmlns="http://schemas.openxmlformats.org/spreadsheetml/2006/main" count="12395" uniqueCount="1053">
  <si>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</si>
  <si>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</si>
  <si>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</si>
  <si>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</si>
  <si>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</si>
  <si>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</si>
  <si>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</si>
  <si>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</si>
  <si>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</si>
  <si>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</si>
  <si>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</si>
  <si>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</si>
  <si>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</si>
  <si>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</si>
  <si>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</si>
  <si>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</si>
  <si>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</si>
  <si>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</si>
  <si>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</si>
  <si>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</si>
  <si>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</si>
  <si>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</si>
  <si>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</si>
  <si>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</si>
  <si>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</si>
  <si>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</si>
  <si>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</si>
  <si>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</si>
  <si>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</si>
  <si>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</si>
  <si>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</si>
  <si>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</si>
  <si>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</si>
  <si>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</si>
  <si>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</si>
  <si>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</si>
  <si>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</si>
  <si>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</si>
  <si>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</si>
  <si>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</si>
  <si>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</si>
  <si>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</si>
  <si>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</si>
  <si>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</si>
  <si>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</si>
  <si>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</si>
  <si>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</si>
  <si>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</si>
  <si>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</si>
  <si>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</si>
  <si>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</si>
  <si>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</si>
  <si>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</si>
  <si>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</si>
  <si>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</si>
  <si>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</si>
  <si>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</si>
  <si>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</si>
  <si>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</si>
  <si>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</si>
  <si>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</si>
  <si>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</si>
  <si>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</si>
  <si>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</si>
  <si>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</si>
  <si>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</si>
  <si>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</si>
  <si>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</si>
  <si>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</si>
  <si>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</si>
  <si>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</si>
  <si>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</si>
  <si>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</si>
  <si>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</si>
  <si>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</si>
  <si>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</si>
  <si>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</si>
  <si>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</si>
  <si>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</si>
  <si>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</si>
  <si>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</si>
  <si>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</si>
  <si>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</si>
  <si>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</si>
  <si>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</si>
  <si>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</si>
  <si>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</si>
  <si>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</si>
  <si>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</si>
  <si>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</si>
  <si>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Paloma *</t>
  </si>
  <si>
    <t>*</t>
  </si>
  <si>
    <t>MARIA CRISTINA</t>
  </si>
  <si>
    <t xml:space="preserve">ZUÑIGA </t>
  </si>
  <si>
    <t>MIGUEL</t>
  </si>
  <si>
    <t>TRINIDAD</t>
  </si>
  <si>
    <t>Benito</t>
  </si>
  <si>
    <t>María *</t>
  </si>
  <si>
    <t>Lisandro *</t>
  </si>
  <si>
    <t>Emilio</t>
  </si>
  <si>
    <t>Sara</t>
  </si>
  <si>
    <t>Sonia *</t>
  </si>
  <si>
    <t>Humberto</t>
  </si>
  <si>
    <t xml:space="preserve">Antonia </t>
  </si>
  <si>
    <t>Ortega</t>
  </si>
  <si>
    <t>Mesillas</t>
  </si>
  <si>
    <t>Frutos</t>
  </si>
  <si>
    <t>Chávez</t>
  </si>
  <si>
    <t>García</t>
  </si>
  <si>
    <t>Bernardo</t>
  </si>
  <si>
    <t>Carlos</t>
  </si>
  <si>
    <t>Fraile</t>
  </si>
  <si>
    <t>Isaac</t>
  </si>
  <si>
    <t>Juan *</t>
  </si>
  <si>
    <t>Celia</t>
  </si>
  <si>
    <t>Ricardo</t>
  </si>
  <si>
    <t>Soledad</t>
  </si>
  <si>
    <t xml:space="preserve">Actividades, recretivas, formativas,  culturales y de salud </t>
  </si>
  <si>
    <t>Atención casos  y visitas domiciliarias</t>
  </si>
  <si>
    <t>Guadalajara</t>
  </si>
  <si>
    <t>Alicia</t>
  </si>
  <si>
    <t xml:space="preserve">Gonzalez </t>
  </si>
  <si>
    <t xml:space="preserve">Rodriguez 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</si>
  <si>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</si>
  <si>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</si>
  <si>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</si>
  <si>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</si>
  <si>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</si>
  <si>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</si>
  <si>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Teresa </t>
  </si>
  <si>
    <t xml:space="preserve">Benito </t>
  </si>
  <si>
    <t xml:space="preserve">Pineda </t>
  </si>
  <si>
    <t xml:space="preserve">Ma. Guadalupe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</si>
  <si>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</si>
  <si>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</si>
  <si>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</si>
  <si>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</si>
  <si>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Hernandez </t>
  </si>
  <si>
    <t xml:space="preserve">Maria de Jesus </t>
  </si>
  <si>
    <t xml:space="preserve">Orozco </t>
  </si>
  <si>
    <t xml:space="preserve">Sandoval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</si>
  <si>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</si>
  <si>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</si>
  <si>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</si>
  <si>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</si>
  <si>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</si>
  <si>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</si>
  <si>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</si>
  <si>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Petra </t>
  </si>
  <si>
    <t xml:space="preserve">Quintero </t>
  </si>
  <si>
    <t xml:space="preserve">Ramirez </t>
  </si>
  <si>
    <t xml:space="preserve">Lucia </t>
  </si>
  <si>
    <t xml:space="preserve">Jimenez </t>
  </si>
  <si>
    <t xml:space="preserve">Díaz </t>
  </si>
  <si>
    <t xml:space="preserve">Graciela </t>
  </si>
  <si>
    <t xml:space="preserve">Arellano </t>
  </si>
  <si>
    <t xml:space="preserve">Solis </t>
  </si>
  <si>
    <t>Natividad</t>
  </si>
  <si>
    <t xml:space="preserve">Cervantes </t>
  </si>
  <si>
    <t xml:space="preserve">Ramos </t>
  </si>
  <si>
    <t xml:space="preserve">Eciquia </t>
  </si>
  <si>
    <t xml:space="preserve">Montaño </t>
  </si>
  <si>
    <t>Gutirrez</t>
  </si>
  <si>
    <t xml:space="preserve">Carmen </t>
  </si>
  <si>
    <t xml:space="preserve">Garcia </t>
  </si>
  <si>
    <t xml:space="preserve">Martha </t>
  </si>
  <si>
    <t xml:space="preserve">Sigala 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</si>
  <si>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</si>
  <si>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</si>
  <si>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</si>
  <si>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</si>
  <si>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</si>
  <si>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Flores </t>
  </si>
  <si>
    <t xml:space="preserve">De la Virgen </t>
  </si>
  <si>
    <t xml:space="preserve">Maria de jesus </t>
  </si>
  <si>
    <t xml:space="preserve">Rizo </t>
  </si>
  <si>
    <t>Torres</t>
  </si>
  <si>
    <t xml:space="preserve">Ma. Luisa </t>
  </si>
  <si>
    <t xml:space="preserve">Carrillo </t>
  </si>
  <si>
    <t>Roman</t>
  </si>
  <si>
    <t xml:space="preserve">Maria Elena </t>
  </si>
  <si>
    <t>Lopez</t>
  </si>
  <si>
    <t>Camberos</t>
  </si>
  <si>
    <t xml:space="preserve"> Delfina </t>
  </si>
  <si>
    <t xml:space="preserve">Aguilar </t>
  </si>
  <si>
    <t xml:space="preserve">Sanchez </t>
  </si>
  <si>
    <t xml:space="preserve">Amezcua </t>
  </si>
  <si>
    <t xml:space="preserve">Anguiano </t>
  </si>
  <si>
    <t xml:space="preserve">Maximino </t>
  </si>
  <si>
    <t>Díaz</t>
  </si>
  <si>
    <t xml:space="preserve">Bertha </t>
  </si>
  <si>
    <t xml:space="preserve">Santigo </t>
  </si>
  <si>
    <t xml:space="preserve">Trujillo  </t>
  </si>
  <si>
    <t xml:space="preserve">Maria Cristina </t>
  </si>
  <si>
    <t xml:space="preserve">Enciso </t>
  </si>
  <si>
    <t xml:space="preserve">Ortiz </t>
  </si>
  <si>
    <t xml:space="preserve">Ma.Guadalupe </t>
  </si>
  <si>
    <t xml:space="preserve">Vargas </t>
  </si>
  <si>
    <t xml:space="preserve">Sotelo </t>
  </si>
  <si>
    <t xml:space="preserve">Francisca </t>
  </si>
  <si>
    <t xml:space="preserve">Ma. Felix </t>
  </si>
  <si>
    <t xml:space="preserve">Antonio </t>
  </si>
  <si>
    <t xml:space="preserve">Melendes </t>
  </si>
  <si>
    <t>Espinosa</t>
  </si>
  <si>
    <t xml:space="preserve">Maria concepcion </t>
  </si>
  <si>
    <t xml:space="preserve">camarena </t>
  </si>
  <si>
    <t xml:space="preserve">Bertha Angelica </t>
  </si>
  <si>
    <t xml:space="preserve">Gomez </t>
  </si>
  <si>
    <t xml:space="preserve">Rosa </t>
  </si>
  <si>
    <t xml:space="preserve">Silva </t>
  </si>
  <si>
    <t xml:space="preserve">Toscano </t>
  </si>
  <si>
    <t xml:space="preserve">Maria del carmen </t>
  </si>
  <si>
    <t>Lara</t>
  </si>
  <si>
    <t xml:space="preserve">Martinez </t>
  </si>
  <si>
    <t xml:space="preserve">Solorio </t>
  </si>
  <si>
    <t xml:space="preserve">Maria Leticia </t>
  </si>
  <si>
    <t xml:space="preserve">Vazquez </t>
  </si>
  <si>
    <t xml:space="preserve">Irma Teresa </t>
  </si>
  <si>
    <t xml:space="preserve">Camarena </t>
  </si>
  <si>
    <t xml:space="preserve">Maria del Carmen </t>
  </si>
  <si>
    <t xml:space="preserve">Preciado </t>
  </si>
  <si>
    <t xml:space="preserve">Alicia Dionosia </t>
  </si>
  <si>
    <t>Rodriguez</t>
  </si>
  <si>
    <t>Gonzalez</t>
  </si>
  <si>
    <t>de la Cruz</t>
  </si>
  <si>
    <t xml:space="preserve">Maria concepción </t>
  </si>
  <si>
    <t>Gutierrez</t>
  </si>
  <si>
    <t xml:space="preserve">Mares </t>
  </si>
  <si>
    <t xml:space="preserve">Maria </t>
  </si>
  <si>
    <t xml:space="preserve">Contreras </t>
  </si>
  <si>
    <t xml:space="preserve">Murillo </t>
  </si>
  <si>
    <t xml:space="preserve">Bermudez </t>
  </si>
  <si>
    <t xml:space="preserve">Elia </t>
  </si>
  <si>
    <t xml:space="preserve">De la Mora </t>
  </si>
  <si>
    <t xml:space="preserve">Luis </t>
  </si>
  <si>
    <t>Tula</t>
  </si>
  <si>
    <t>Jose Salvador</t>
  </si>
  <si>
    <t>Villarreal</t>
  </si>
  <si>
    <t xml:space="preserve"> Gutierrez</t>
  </si>
  <si>
    <t xml:space="preserve">lopez </t>
  </si>
  <si>
    <t xml:space="preserve">Juana </t>
  </si>
  <si>
    <t xml:space="preserve">Romo </t>
  </si>
  <si>
    <t xml:space="preserve">Ma. Concepcion </t>
  </si>
  <si>
    <t xml:space="preserve">Nolasco </t>
  </si>
  <si>
    <t>Muñoz</t>
  </si>
  <si>
    <t xml:space="preserve">Leticia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</si>
  <si>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</si>
  <si>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</si>
  <si>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</si>
  <si>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</si>
  <si>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</si>
  <si>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</si>
  <si>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Macias </t>
  </si>
  <si>
    <t xml:space="preserve">Maria de Lourdes </t>
  </si>
  <si>
    <t xml:space="preserve">Becerra </t>
  </si>
  <si>
    <t xml:space="preserve">Enrique </t>
  </si>
  <si>
    <t xml:space="preserve">Villanueva </t>
  </si>
  <si>
    <t xml:space="preserve">Tejeda </t>
  </si>
  <si>
    <t>Enriqueta</t>
  </si>
  <si>
    <t>Alvarez</t>
  </si>
  <si>
    <t xml:space="preserve">Ma del Rosario </t>
  </si>
  <si>
    <t xml:space="preserve">Corona </t>
  </si>
  <si>
    <t xml:space="preserve">Perfecto </t>
  </si>
  <si>
    <t xml:space="preserve">Angel </t>
  </si>
  <si>
    <t xml:space="preserve">Gamboa </t>
  </si>
  <si>
    <t xml:space="preserve">Jorge </t>
  </si>
  <si>
    <t xml:space="preserve">Moya </t>
  </si>
  <si>
    <t xml:space="preserve">Rubio </t>
  </si>
  <si>
    <t xml:space="preserve">Maria Concepcion </t>
  </si>
  <si>
    <t>Romero</t>
  </si>
  <si>
    <t>Perez</t>
  </si>
  <si>
    <t xml:space="preserve">Dolores </t>
  </si>
  <si>
    <t xml:space="preserve">Barajas </t>
  </si>
  <si>
    <t xml:space="preserve">Reynoso </t>
  </si>
  <si>
    <t xml:space="preserve">Maria  Gloria </t>
  </si>
  <si>
    <t xml:space="preserve">Santiago </t>
  </si>
  <si>
    <t xml:space="preserve">Joaquin </t>
  </si>
  <si>
    <t xml:space="preserve">Mota </t>
  </si>
  <si>
    <t xml:space="preserve">Silvia </t>
  </si>
  <si>
    <t xml:space="preserve">Briseño </t>
  </si>
  <si>
    <t xml:space="preserve">Velazquez </t>
  </si>
  <si>
    <t xml:space="preserve">Eloisa </t>
  </si>
  <si>
    <t xml:space="preserve">Velasco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</si>
  <si>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</si>
  <si>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</si>
  <si>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</si>
  <si>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</si>
  <si>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</si>
  <si>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</si>
  <si>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Ma.Rosina </t>
  </si>
  <si>
    <t xml:space="preserve">Orosco </t>
  </si>
  <si>
    <t xml:space="preserve">Madrigal </t>
  </si>
  <si>
    <t xml:space="preserve">Adalberto </t>
  </si>
  <si>
    <t>Navarro</t>
  </si>
  <si>
    <t xml:space="preserve">Osorio </t>
  </si>
  <si>
    <t xml:space="preserve">Brigida </t>
  </si>
  <si>
    <t xml:space="preserve">Hernández </t>
  </si>
  <si>
    <t xml:space="preserve">Jose </t>
  </si>
  <si>
    <t xml:space="preserve">Rosales </t>
  </si>
  <si>
    <t xml:space="preserve">Morales </t>
  </si>
  <si>
    <t xml:space="preserve">Terrero </t>
  </si>
  <si>
    <t xml:space="preserve">Juan </t>
  </si>
  <si>
    <t xml:space="preserve">Salvador </t>
  </si>
  <si>
    <t xml:space="preserve">Ma del Carmen </t>
  </si>
  <si>
    <t xml:space="preserve">Maria Guadalupe </t>
  </si>
  <si>
    <t xml:space="preserve">Ma. Del Rosario </t>
  </si>
  <si>
    <t xml:space="preserve">Ala  Torre </t>
  </si>
  <si>
    <t xml:space="preserve">Ma de la Luz </t>
  </si>
  <si>
    <t xml:space="preserve">Perez </t>
  </si>
  <si>
    <t xml:space="preserve">Felipa </t>
  </si>
  <si>
    <t xml:space="preserve">Vallarta </t>
  </si>
  <si>
    <t xml:space="preserve">Francisca Adriana </t>
  </si>
  <si>
    <t xml:space="preserve">Avila </t>
  </si>
  <si>
    <t>JOSE DE JESUS</t>
  </si>
  <si>
    <t>AGUILAR</t>
  </si>
  <si>
    <t>MARQUEZ</t>
  </si>
  <si>
    <t>DANIEL</t>
  </si>
  <si>
    <t>ROMERO</t>
  </si>
  <si>
    <t>GALVEZ</t>
  </si>
  <si>
    <t>ANA GABRIELA</t>
  </si>
  <si>
    <t>RAMOS</t>
  </si>
  <si>
    <t>ANA LAURA</t>
  </si>
  <si>
    <t>PERALTA</t>
  </si>
  <si>
    <t>RODRIGUEZ</t>
  </si>
  <si>
    <t>LAURA ELENA</t>
  </si>
  <si>
    <t>VERA</t>
  </si>
  <si>
    <t>CAMPOS</t>
  </si>
  <si>
    <t>ROSA MARIA</t>
  </si>
  <si>
    <t>DE LA TORRE</t>
  </si>
  <si>
    <t>GONZALEZ</t>
  </si>
  <si>
    <t>RENE</t>
  </si>
  <si>
    <t>GOMEZ</t>
  </si>
  <si>
    <t>DE AGAVE</t>
  </si>
  <si>
    <t>HERMENEGILDO</t>
  </si>
  <si>
    <t>CURIEL</t>
  </si>
  <si>
    <t>ANTONIO</t>
  </si>
  <si>
    <t>LOPEZ</t>
  </si>
  <si>
    <t>ANTONIA</t>
  </si>
  <si>
    <t>GUZMAN</t>
  </si>
  <si>
    <t>GUTIERREZ</t>
  </si>
  <si>
    <t>JUAN MANUEL</t>
  </si>
  <si>
    <t>JIMENEZ</t>
  </si>
  <si>
    <t>PATRICIA</t>
  </si>
  <si>
    <t>MEDINA</t>
  </si>
  <si>
    <t>ALTAGRACIA</t>
  </si>
  <si>
    <t>SERRANO</t>
  </si>
  <si>
    <t>ZAMBRANO</t>
  </si>
  <si>
    <t>HUMBERTO</t>
  </si>
  <si>
    <t>Bertha Margarita</t>
  </si>
  <si>
    <t>Montes</t>
  </si>
  <si>
    <t>Silvia</t>
  </si>
  <si>
    <t>Segundo</t>
  </si>
  <si>
    <t>Palma</t>
  </si>
  <si>
    <t>Teresa de Jesús</t>
  </si>
  <si>
    <t>Arteaga</t>
  </si>
  <si>
    <t>Macias</t>
  </si>
  <si>
    <t>Martín</t>
  </si>
  <si>
    <t>Soto</t>
  </si>
  <si>
    <t>Esparza</t>
  </si>
  <si>
    <t>Antonia</t>
  </si>
  <si>
    <t>Guzman</t>
  </si>
  <si>
    <t>Gutiérrez</t>
  </si>
  <si>
    <t>Maria</t>
  </si>
  <si>
    <t>ASESORIA</t>
  </si>
  <si>
    <t>TESTIMONIAL</t>
  </si>
  <si>
    <t>Asesoria</t>
  </si>
  <si>
    <t>RIGOBERTO</t>
  </si>
  <si>
    <t>GUADALUPE</t>
  </si>
  <si>
    <t>RODOLFO</t>
  </si>
  <si>
    <t>MARIA *</t>
  </si>
  <si>
    <t xml:space="preserve">CESAR </t>
  </si>
  <si>
    <t xml:space="preserve">ALPIREZ </t>
  </si>
  <si>
    <t xml:space="preserve">RUIZ </t>
  </si>
  <si>
    <t>LEONOR</t>
  </si>
  <si>
    <t>COTA</t>
  </si>
  <si>
    <t>MARIA ELVIRA</t>
  </si>
  <si>
    <t xml:space="preserve">CAÑEDO </t>
  </si>
  <si>
    <t xml:space="preserve">GONZALEZ </t>
  </si>
  <si>
    <t>MARIA EUGENIA</t>
  </si>
  <si>
    <t xml:space="preserve">CASILLAS </t>
  </si>
  <si>
    <t xml:space="preserve">PEREZ </t>
  </si>
  <si>
    <t xml:space="preserve">JUANA </t>
  </si>
  <si>
    <t xml:space="preserve">AVALOS </t>
  </si>
  <si>
    <t xml:space="preserve">ULLOA </t>
  </si>
  <si>
    <t>CARMEN</t>
  </si>
  <si>
    <t>CONTRERAS</t>
  </si>
  <si>
    <t>MARTINEZ</t>
  </si>
  <si>
    <t>MA. TRINIDAD</t>
  </si>
  <si>
    <t>SOLANO</t>
  </si>
  <si>
    <t>VIOLETA</t>
  </si>
  <si>
    <t>DELGADO</t>
  </si>
  <si>
    <t xml:space="preserve">CAMPOS </t>
  </si>
  <si>
    <t xml:space="preserve"> MARIA LEONOR</t>
  </si>
  <si>
    <t>DIAZ</t>
  </si>
  <si>
    <t>ROLON</t>
  </si>
  <si>
    <t>MARIA DEL SOCORRO</t>
  </si>
  <si>
    <t xml:space="preserve">ESTRADA </t>
  </si>
  <si>
    <t>TORRES</t>
  </si>
  <si>
    <t xml:space="preserve">MARIA GUADALUPE </t>
  </si>
  <si>
    <t xml:space="preserve">MARTHA </t>
  </si>
  <si>
    <t xml:space="preserve">CHAVEZ </t>
  </si>
  <si>
    <t xml:space="preserve">PADILLA </t>
  </si>
  <si>
    <t>MARIA DE LOS ANGELES</t>
  </si>
  <si>
    <t>NUÑEZ</t>
  </si>
  <si>
    <t xml:space="preserve">GUZMAN </t>
  </si>
  <si>
    <t xml:space="preserve">JOSEFINA </t>
  </si>
  <si>
    <t xml:space="preserve">SALAZAR </t>
  </si>
  <si>
    <t xml:space="preserve">DELGADO </t>
  </si>
  <si>
    <t>MARIA ESTHER</t>
  </si>
  <si>
    <t>PEREZ</t>
  </si>
  <si>
    <t>GUEVARA</t>
  </si>
  <si>
    <t>FRANCISCO JAVIER</t>
  </si>
  <si>
    <t xml:space="preserve">RODRIGUEZ </t>
  </si>
  <si>
    <t xml:space="preserve">GARCIA </t>
  </si>
  <si>
    <t>MARIA LUISA</t>
  </si>
  <si>
    <t xml:space="preserve">ZEPEDA </t>
  </si>
  <si>
    <t>EULALIO</t>
  </si>
  <si>
    <t xml:space="preserve">RUVALCABA </t>
  </si>
  <si>
    <t xml:space="preserve">SANCHEZ </t>
  </si>
  <si>
    <t>MARIA IRMA</t>
  </si>
  <si>
    <t xml:space="preserve">SANDOVAL </t>
  </si>
  <si>
    <t xml:space="preserve">PARTIDA </t>
  </si>
  <si>
    <t xml:space="preserve">SUAREZ </t>
  </si>
  <si>
    <t>MARTHA ELENA</t>
  </si>
  <si>
    <t xml:space="preserve">VALERIO </t>
  </si>
  <si>
    <t xml:space="preserve">NUÑO </t>
  </si>
  <si>
    <t>PETRA</t>
  </si>
  <si>
    <t xml:space="preserve">VAZQUEZ </t>
  </si>
  <si>
    <t>LIZARDE</t>
  </si>
  <si>
    <t>IRENE</t>
  </si>
  <si>
    <t>MERCEDES LETICIA</t>
  </si>
  <si>
    <t xml:space="preserve">ALEMAN </t>
  </si>
  <si>
    <t>CORNEJO</t>
  </si>
  <si>
    <t xml:space="preserve">RITA </t>
  </si>
  <si>
    <t xml:space="preserve">CEJA </t>
  </si>
  <si>
    <t xml:space="preserve">MA.ANGELES </t>
  </si>
  <si>
    <t xml:space="preserve">LOPEZ </t>
  </si>
  <si>
    <t xml:space="preserve">QUEZADA </t>
  </si>
  <si>
    <t>TEODORA</t>
  </si>
  <si>
    <t xml:space="preserve">MACIEL </t>
  </si>
  <si>
    <t>CASTILLO</t>
  </si>
  <si>
    <t>MICHELL</t>
  </si>
  <si>
    <t>OLAGUE</t>
  </si>
  <si>
    <t xml:space="preserve">ALICIA </t>
  </si>
  <si>
    <t xml:space="preserve">VELAZQUEZ </t>
  </si>
  <si>
    <t xml:space="preserve">SEGURA </t>
  </si>
  <si>
    <t xml:space="preserve">MARIA OFELIA </t>
  </si>
  <si>
    <t xml:space="preserve">MOSQUEDA </t>
  </si>
  <si>
    <t xml:space="preserve">JOSE EUGENIO </t>
  </si>
  <si>
    <t xml:space="preserve">CRUZ </t>
  </si>
  <si>
    <t xml:space="preserve">ALVARADO </t>
  </si>
  <si>
    <t xml:space="preserve">MARIA DEL CARMEN </t>
  </si>
  <si>
    <t>ESPINOSA</t>
  </si>
  <si>
    <t>RUBIO</t>
  </si>
  <si>
    <t xml:space="preserve">LUIS ALONSO </t>
  </si>
  <si>
    <t xml:space="preserve">CAMARENA </t>
  </si>
  <si>
    <t xml:space="preserve">CARLOS RAUL </t>
  </si>
  <si>
    <t xml:space="preserve">ROSAS </t>
  </si>
  <si>
    <t xml:space="preserve">RAMIREZ </t>
  </si>
  <si>
    <t xml:space="preserve">MARIA IMELDA </t>
  </si>
  <si>
    <t xml:space="preserve">CARRANZA </t>
  </si>
  <si>
    <t xml:space="preserve">FAUSTO </t>
  </si>
  <si>
    <t>MA DEL CARMEN</t>
  </si>
  <si>
    <t>AMALIA</t>
  </si>
  <si>
    <t>VALENCIA</t>
  </si>
  <si>
    <t>BARAJAS</t>
  </si>
  <si>
    <t>BERTHA LETICIA</t>
  </si>
  <si>
    <t>FLORES</t>
  </si>
  <si>
    <t>MONTES</t>
  </si>
  <si>
    <t>ELVIA</t>
  </si>
  <si>
    <t>HERNANDEZ</t>
  </si>
  <si>
    <t>DAVID</t>
  </si>
  <si>
    <t>CORDOVA</t>
  </si>
  <si>
    <t xml:space="preserve">RICARDO </t>
  </si>
  <si>
    <t>NAVARRO</t>
  </si>
  <si>
    <t xml:space="preserve">FRANCISCA </t>
  </si>
  <si>
    <t>RAMIREZ</t>
  </si>
  <si>
    <t xml:space="preserve">MA ISABEL </t>
  </si>
  <si>
    <t>MA. AMPARO</t>
  </si>
  <si>
    <t>VIZCARRA</t>
  </si>
  <si>
    <t>GUERRERO</t>
  </si>
  <si>
    <t>TERESA</t>
  </si>
  <si>
    <t>VIZCAINO</t>
  </si>
  <si>
    <t>ESTELA</t>
  </si>
  <si>
    <t>CAMBEROS</t>
  </si>
  <si>
    <t>CECILIA SELINA</t>
  </si>
  <si>
    <t>PULIDO</t>
  </si>
  <si>
    <t>BERBER</t>
  </si>
  <si>
    <t>GRACIELA</t>
  </si>
  <si>
    <t>VILLALOBOS</t>
  </si>
  <si>
    <t>DUEÑAS</t>
  </si>
  <si>
    <t>LIVIER</t>
  </si>
  <si>
    <t>MALDONADO</t>
  </si>
  <si>
    <t>VIRGINIA</t>
  </si>
  <si>
    <t>LUEVANOS</t>
  </si>
  <si>
    <t>OLMEDO</t>
  </si>
  <si>
    <t>DE LA CRUZ</t>
  </si>
  <si>
    <t>MARIA VICTORIA</t>
  </si>
  <si>
    <t>JAIME</t>
  </si>
  <si>
    <t>DEL TORO</t>
  </si>
  <si>
    <t>AVALOS</t>
  </si>
  <si>
    <t>LOURDES ENMELY</t>
  </si>
  <si>
    <t>RIVERA</t>
  </si>
  <si>
    <t>MONTAÑO</t>
  </si>
  <si>
    <t>PLACENCIA</t>
  </si>
  <si>
    <t>CRISTINA</t>
  </si>
  <si>
    <t>MONTOYA</t>
  </si>
  <si>
    <t xml:space="preserve">JOSE </t>
  </si>
  <si>
    <t xml:space="preserve">GUTIERREZ </t>
  </si>
  <si>
    <t xml:space="preserve">MARIA ELENA </t>
  </si>
  <si>
    <t>MINUTO</t>
  </si>
  <si>
    <t xml:space="preserve">MARGARITA </t>
  </si>
  <si>
    <t xml:space="preserve">HERNANDEZ </t>
  </si>
  <si>
    <t>SANCHEZ</t>
  </si>
  <si>
    <t>IÑIGUEZ</t>
  </si>
  <si>
    <t>MORAN</t>
  </si>
  <si>
    <t>OCEGUEDA</t>
  </si>
  <si>
    <t>PAZ REBECA</t>
  </si>
  <si>
    <t>MONRROY</t>
  </si>
  <si>
    <t>MARIA DE LA LUZ</t>
  </si>
  <si>
    <t>CISNEROS</t>
  </si>
  <si>
    <t>FLAVIA</t>
  </si>
  <si>
    <t>CRUZ</t>
  </si>
  <si>
    <t>CARMEN ALICIA</t>
  </si>
  <si>
    <t>VALDEZ</t>
  </si>
  <si>
    <t>DOMINGUEZ</t>
  </si>
  <si>
    <t>JOSEFINA</t>
  </si>
  <si>
    <t>CERVANTES</t>
  </si>
  <si>
    <t xml:space="preserve">ELISA </t>
  </si>
  <si>
    <t>AMBRIZ</t>
  </si>
  <si>
    <t>JUANA ROSA</t>
  </si>
  <si>
    <t>VERGARA</t>
  </si>
  <si>
    <t>BAÑUELOS</t>
  </si>
  <si>
    <t>RAMONA</t>
  </si>
  <si>
    <t>MENDEZ</t>
  </si>
  <si>
    <t>FRANCO</t>
  </si>
  <si>
    <t>PRICILA</t>
  </si>
  <si>
    <t xml:space="preserve">COBIAN </t>
  </si>
  <si>
    <t>AMADELIA</t>
  </si>
  <si>
    <t>JUANA</t>
  </si>
  <si>
    <t>AVILES</t>
  </si>
  <si>
    <t>LETICIA MARISELA</t>
  </si>
  <si>
    <t xml:space="preserve">PRECIADO </t>
  </si>
  <si>
    <t>CORTES</t>
  </si>
  <si>
    <t>OROZCO</t>
  </si>
  <si>
    <t xml:space="preserve">ANGUIANO </t>
  </si>
  <si>
    <t>AMELIA</t>
  </si>
  <si>
    <t>SALAS</t>
  </si>
  <si>
    <t>MARIA</t>
  </si>
  <si>
    <t>GARCIA</t>
  </si>
  <si>
    <t>FRIAS</t>
  </si>
  <si>
    <t>FEDERICO</t>
  </si>
  <si>
    <t>MANUEL</t>
  </si>
  <si>
    <t>CAVEZ</t>
  </si>
  <si>
    <t>ROBLEDO</t>
  </si>
  <si>
    <t>GEMMA VIRIDIANA</t>
  </si>
  <si>
    <t>VILLEGAS</t>
  </si>
  <si>
    <t>NATALY PATRCIAIC</t>
  </si>
  <si>
    <t>SAUCEDO</t>
  </si>
  <si>
    <t>GALLEGOS</t>
  </si>
  <si>
    <t>MARIA DEL REFUGIO</t>
  </si>
  <si>
    <t>VARGAS</t>
  </si>
  <si>
    <t>ANA ISABEL</t>
  </si>
  <si>
    <t>BERHTA</t>
  </si>
  <si>
    <t>MARIA DEL CARMEN</t>
  </si>
  <si>
    <t>COVARRUBIAS</t>
  </si>
  <si>
    <t>MA. DE LA LUZ</t>
  </si>
  <si>
    <t>RANGEL</t>
  </si>
  <si>
    <t>ERIKA</t>
  </si>
  <si>
    <t>TISCAREÑO</t>
  </si>
  <si>
    <t>PEDROZA</t>
  </si>
  <si>
    <t>HERRERA</t>
  </si>
  <si>
    <t>LOURDES</t>
  </si>
  <si>
    <t>ROBERTA</t>
  </si>
  <si>
    <t>GILBERTO</t>
  </si>
  <si>
    <t>ROMO</t>
  </si>
  <si>
    <t>AGUIRRE</t>
  </si>
  <si>
    <t>JULIA</t>
  </si>
  <si>
    <t>ORTEGA</t>
  </si>
  <si>
    <t>MARIA DE JESUS</t>
  </si>
  <si>
    <t>JESSICA</t>
  </si>
  <si>
    <t>SANDOVAL</t>
  </si>
  <si>
    <t>RUTH</t>
  </si>
  <si>
    <t>MORENO</t>
  </si>
  <si>
    <t>BERTHA MARGARITA</t>
  </si>
  <si>
    <t>ANDREA</t>
  </si>
  <si>
    <t>MURGUIA</t>
  </si>
  <si>
    <t>VICTOR MANUEL</t>
  </si>
  <si>
    <t>BALDERAS</t>
  </si>
  <si>
    <t>GALINDO</t>
  </si>
  <si>
    <t>MA. DE JESUS</t>
  </si>
  <si>
    <t>CHAVEZ</t>
  </si>
  <si>
    <t>ROBLES</t>
  </si>
  <si>
    <t>FRANCISCO</t>
  </si>
  <si>
    <t>ARIAS</t>
  </si>
  <si>
    <t>ELVIA ROSA</t>
  </si>
  <si>
    <t>SILVA</t>
  </si>
  <si>
    <t>MA. DEL CARMEN</t>
  </si>
  <si>
    <t>DE ALBA</t>
  </si>
  <si>
    <t>SEGURA</t>
  </si>
  <si>
    <t>Eva</t>
  </si>
  <si>
    <t>Abraham</t>
  </si>
  <si>
    <t>Josefina</t>
  </si>
  <si>
    <t>Ruth</t>
  </si>
  <si>
    <t>Gaudencio</t>
  </si>
  <si>
    <t>Evangelina</t>
  </si>
  <si>
    <t>Elisa</t>
  </si>
  <si>
    <t>Desideria</t>
  </si>
  <si>
    <t>Maria *</t>
  </si>
  <si>
    <t>Araceli *</t>
  </si>
  <si>
    <t>Laura *</t>
  </si>
  <si>
    <t>José *</t>
  </si>
  <si>
    <t>Enrique</t>
  </si>
  <si>
    <t>Alcantar</t>
  </si>
  <si>
    <t>Casillas</t>
  </si>
  <si>
    <t>Adriana del Socorro</t>
  </si>
  <si>
    <t>Álvarez</t>
  </si>
  <si>
    <t>Mendoza</t>
  </si>
  <si>
    <t>María de Jesús</t>
  </si>
  <si>
    <t>Briseño</t>
  </si>
  <si>
    <t>Arce</t>
  </si>
  <si>
    <t>José Eugenio</t>
  </si>
  <si>
    <t>Cruz</t>
  </si>
  <si>
    <t>Alvarado</t>
  </si>
  <si>
    <t>Rafael</t>
  </si>
  <si>
    <t>Del Toro</t>
  </si>
  <si>
    <t>Hernández</t>
  </si>
  <si>
    <t>Juan Manuel</t>
  </si>
  <si>
    <t>Estrada</t>
  </si>
  <si>
    <t>Juarez</t>
  </si>
  <si>
    <t>Alejandro</t>
  </si>
  <si>
    <t>López</t>
  </si>
  <si>
    <t>Vallejo</t>
  </si>
  <si>
    <t>Martínez</t>
  </si>
  <si>
    <t>Pablo</t>
  </si>
  <si>
    <t>Segura</t>
  </si>
  <si>
    <t>Franco</t>
  </si>
  <si>
    <t>Vicente Arturo</t>
  </si>
  <si>
    <t>Valdez</t>
  </si>
  <si>
    <t>Arrellano</t>
  </si>
  <si>
    <t>Fernando</t>
  </si>
  <si>
    <t>Yei</t>
  </si>
  <si>
    <t>Ibarra</t>
  </si>
  <si>
    <t>Juan Diego</t>
  </si>
  <si>
    <t>Zepeda</t>
  </si>
  <si>
    <t>Sánchez</t>
  </si>
  <si>
    <t>Isabel</t>
  </si>
  <si>
    <t>Miranda</t>
  </si>
  <si>
    <t>Wendy</t>
  </si>
  <si>
    <t>Zambrano</t>
  </si>
  <si>
    <t>Loera</t>
  </si>
  <si>
    <t>Minerva</t>
  </si>
  <si>
    <t>Peña</t>
  </si>
  <si>
    <t>Santos</t>
  </si>
  <si>
    <t>Angela</t>
  </si>
  <si>
    <t>Herrera</t>
  </si>
  <si>
    <t>Resendiz</t>
  </si>
  <si>
    <t>Lorena</t>
  </si>
  <si>
    <t>Ana Maria</t>
  </si>
  <si>
    <t>Aguinaga</t>
  </si>
  <si>
    <t>Ma. Paz</t>
  </si>
  <si>
    <t>Macías</t>
  </si>
  <si>
    <t>Roberto</t>
  </si>
  <si>
    <t>Lozano</t>
  </si>
  <si>
    <t>María de Lourdes</t>
  </si>
  <si>
    <t xml:space="preserve">Marquez </t>
  </si>
  <si>
    <t>Hernandez</t>
  </si>
  <si>
    <t>Julia</t>
  </si>
  <si>
    <t>Urbina</t>
  </si>
  <si>
    <t>Mondragon</t>
  </si>
  <si>
    <t>María del Carmen</t>
  </si>
  <si>
    <t>Serrano</t>
  </si>
  <si>
    <t>De Alba</t>
  </si>
  <si>
    <t>Hector</t>
  </si>
  <si>
    <t>Sanchez</t>
  </si>
  <si>
    <t>María Cristina</t>
  </si>
  <si>
    <t>Morelos</t>
  </si>
  <si>
    <t>Cisneros</t>
  </si>
  <si>
    <t>Dina Guadalupe</t>
  </si>
  <si>
    <t>Chavez</t>
  </si>
  <si>
    <t xml:space="preserve">Carmen   </t>
  </si>
  <si>
    <t>Caldivar</t>
  </si>
  <si>
    <t>Beatriz</t>
  </si>
  <si>
    <t>Baldivar</t>
  </si>
  <si>
    <t>Guillermina</t>
  </si>
  <si>
    <t>Galdivar</t>
  </si>
  <si>
    <t>María Guadalupe</t>
  </si>
  <si>
    <t>Rocacha</t>
  </si>
  <si>
    <t>Flores</t>
  </si>
  <si>
    <t>Carmen Lorena</t>
  </si>
  <si>
    <t>Del Rio</t>
  </si>
  <si>
    <t>Lomeli</t>
  </si>
  <si>
    <t>Silverio</t>
  </si>
  <si>
    <t>Meza</t>
  </si>
  <si>
    <t>Saldivar</t>
  </si>
  <si>
    <t>Indalecia</t>
  </si>
  <si>
    <t>Ialdivar</t>
  </si>
  <si>
    <t>Fabiola</t>
  </si>
  <si>
    <t>Faldivar</t>
  </si>
  <si>
    <t>Serafin</t>
  </si>
  <si>
    <t>Jaime</t>
  </si>
  <si>
    <t>Ma. Carmen</t>
  </si>
  <si>
    <t>Ayala</t>
  </si>
  <si>
    <t>Ramírez</t>
  </si>
  <si>
    <t>José</t>
  </si>
  <si>
    <t>Varela</t>
  </si>
  <si>
    <t>Susana</t>
  </si>
  <si>
    <t>Irene</t>
  </si>
  <si>
    <t>Hilda</t>
  </si>
  <si>
    <t>Espinoza</t>
  </si>
  <si>
    <t>Lucatero</t>
  </si>
  <si>
    <t>María</t>
  </si>
  <si>
    <t>Cantera</t>
  </si>
  <si>
    <t>Venegas</t>
  </si>
  <si>
    <t>Alfredo</t>
  </si>
  <si>
    <t>Mora</t>
  </si>
  <si>
    <t>Jacobo</t>
  </si>
  <si>
    <t>Manuel</t>
  </si>
  <si>
    <t>Salvador</t>
  </si>
  <si>
    <t>Jorge</t>
  </si>
  <si>
    <t>Garnica</t>
  </si>
  <si>
    <t>Ramona</t>
  </si>
  <si>
    <t>Villagrana</t>
  </si>
  <si>
    <t>Testimonial</t>
  </si>
  <si>
    <t>Testamento</t>
  </si>
  <si>
    <t>Juan</t>
  </si>
  <si>
    <t>Natalia</t>
  </si>
  <si>
    <t>Moises</t>
  </si>
  <si>
    <t>Florencia</t>
  </si>
  <si>
    <t>Francisca</t>
  </si>
  <si>
    <t>Alfonso</t>
  </si>
  <si>
    <t>Patricia *</t>
  </si>
  <si>
    <t>Jose *</t>
  </si>
  <si>
    <t>Luis *</t>
  </si>
  <si>
    <t>https://difgdl.gob.mx/transparencia/articulo8/fraccion-vi/inciso-n/?drawer=Inciso_n*Estad%C3%ADsticas%202024*02.-%20Segundo%20trimestre</t>
  </si>
  <si>
    <t>Patricia de Jesús</t>
  </si>
  <si>
    <t>Villaseñor</t>
  </si>
  <si>
    <t>Rosalva</t>
  </si>
  <si>
    <t>Aguilar</t>
  </si>
  <si>
    <t>Barrios</t>
  </si>
  <si>
    <t>Francisco</t>
  </si>
  <si>
    <t>Carrillo</t>
  </si>
  <si>
    <t>Magaña</t>
  </si>
  <si>
    <t>Rogelio</t>
  </si>
  <si>
    <t>Corona</t>
  </si>
  <si>
    <t>Filiberto</t>
  </si>
  <si>
    <t>Guevara</t>
  </si>
  <si>
    <t>Martina</t>
  </si>
  <si>
    <t>De la Cruz</t>
  </si>
  <si>
    <t>Molina</t>
  </si>
  <si>
    <t>Socorro</t>
  </si>
  <si>
    <t xml:space="preserve">Barbosa </t>
  </si>
  <si>
    <t>Fuentes</t>
  </si>
  <si>
    <t>Rosa Ma</t>
  </si>
  <si>
    <t>Durán</t>
  </si>
  <si>
    <t>Padilla</t>
  </si>
  <si>
    <t>Cirilo</t>
  </si>
  <si>
    <t>Esqueda</t>
  </si>
  <si>
    <t>Aviña</t>
  </si>
  <si>
    <t xml:space="preserve">Ma. Ines </t>
  </si>
  <si>
    <t>Oropeza</t>
  </si>
  <si>
    <t>Mendez</t>
  </si>
  <si>
    <t>Mario</t>
  </si>
  <si>
    <t>de León</t>
  </si>
  <si>
    <t>Marta</t>
  </si>
  <si>
    <t>Garrido</t>
  </si>
  <si>
    <t>Beas</t>
  </si>
  <si>
    <t>Irma Rosalva</t>
  </si>
  <si>
    <t>Zuñiga</t>
  </si>
  <si>
    <t>Ma. Concepción</t>
  </si>
  <si>
    <t>Zaragoza</t>
  </si>
  <si>
    <t>Alberto</t>
  </si>
  <si>
    <t>Juárez</t>
  </si>
  <si>
    <t>Bernache</t>
  </si>
  <si>
    <t>Ma. Eugenia</t>
  </si>
  <si>
    <t>Lizaola</t>
  </si>
  <si>
    <t>Iñiguez</t>
  </si>
  <si>
    <t>Gilberto</t>
  </si>
  <si>
    <t>Llamas</t>
  </si>
  <si>
    <t>Maciel</t>
  </si>
  <si>
    <t>González</t>
  </si>
  <si>
    <t>Bonifacio</t>
  </si>
  <si>
    <t>Loza</t>
  </si>
  <si>
    <t>D Loza</t>
  </si>
  <si>
    <t>María Magdalena</t>
  </si>
  <si>
    <t>Mares</t>
  </si>
  <si>
    <t>Vazquez</t>
  </si>
  <si>
    <t>Miguel</t>
  </si>
  <si>
    <t>Medina</t>
  </si>
  <si>
    <t>Ledesma</t>
  </si>
  <si>
    <t>Orozco</t>
  </si>
  <si>
    <t>Preciado</t>
  </si>
  <si>
    <t>Leticia</t>
  </si>
  <si>
    <t>Ruiz</t>
  </si>
  <si>
    <t>Saucedo</t>
  </si>
  <si>
    <t>Moreno</t>
  </si>
  <si>
    <t xml:space="preserve">Jaime </t>
  </si>
  <si>
    <t>Gamboa</t>
  </si>
  <si>
    <t>Austreberta</t>
  </si>
  <si>
    <t>Toscano</t>
  </si>
  <si>
    <t>Garcia</t>
  </si>
  <si>
    <t xml:space="preserve">Maria Luisa </t>
  </si>
  <si>
    <t>Alarcon</t>
  </si>
  <si>
    <t>Trejo</t>
  </si>
  <si>
    <t>Acevedo</t>
  </si>
  <si>
    <t xml:space="preserve">Ruben </t>
  </si>
  <si>
    <t>Valenzuela</t>
  </si>
  <si>
    <t>Salazar</t>
  </si>
  <si>
    <t>Martinez</t>
  </si>
  <si>
    <t>Ma Isabel</t>
  </si>
  <si>
    <t>Rios</t>
  </si>
  <si>
    <t>Pilar</t>
  </si>
  <si>
    <t>Gomez</t>
  </si>
  <si>
    <t xml:space="preserve">Alicia </t>
  </si>
  <si>
    <t>Acosta</t>
  </si>
  <si>
    <t xml:space="preserve">Maria Irene </t>
  </si>
  <si>
    <t>Magallanes</t>
  </si>
  <si>
    <t xml:space="preserve">Alba </t>
  </si>
  <si>
    <t>Terrones</t>
  </si>
  <si>
    <t xml:space="preserve">Angeles </t>
  </si>
  <si>
    <t xml:space="preserve">Rivera </t>
  </si>
  <si>
    <t>Jimenez</t>
  </si>
  <si>
    <t>Ma de Jesus</t>
  </si>
  <si>
    <t>Escobedo</t>
  </si>
  <si>
    <t>Ibañez</t>
  </si>
  <si>
    <t>Cornelio</t>
  </si>
  <si>
    <t>Cortes</t>
  </si>
  <si>
    <t>Avalos</t>
  </si>
  <si>
    <t>Ambriz</t>
  </si>
  <si>
    <t xml:space="preserve">Ma. Consuelo </t>
  </si>
  <si>
    <t>Grajeda</t>
  </si>
  <si>
    <t>Rosa Amalia</t>
  </si>
  <si>
    <t>Castro</t>
  </si>
  <si>
    <t>Jose de Jesus</t>
  </si>
  <si>
    <t>Blanco</t>
  </si>
  <si>
    <t>Maria Elena</t>
  </si>
  <si>
    <t>Amezquita</t>
  </si>
  <si>
    <t>Nuñez</t>
  </si>
  <si>
    <t xml:space="preserve">Petronila </t>
  </si>
  <si>
    <t>Delfina</t>
  </si>
  <si>
    <t>Laura Aurora</t>
  </si>
  <si>
    <t xml:space="preserve">Cuarenta </t>
  </si>
  <si>
    <t>Maria del Carmen</t>
  </si>
  <si>
    <t>Diaz</t>
  </si>
  <si>
    <t>Licea</t>
  </si>
  <si>
    <t xml:space="preserve">Valle </t>
  </si>
  <si>
    <t>Morales</t>
  </si>
  <si>
    <t>Ruben</t>
  </si>
  <si>
    <t>Elvira</t>
  </si>
  <si>
    <t>Sandoval</t>
  </si>
  <si>
    <t>Elidia</t>
  </si>
  <si>
    <t>Arriero</t>
  </si>
  <si>
    <t>Duerñas</t>
  </si>
  <si>
    <t>AGUILERA</t>
  </si>
  <si>
    <t>BERMEJO</t>
  </si>
  <si>
    <t>Maria Lilia del Rocio</t>
  </si>
  <si>
    <t>Marina</t>
  </si>
  <si>
    <t xml:space="preserve">Socorro </t>
  </si>
  <si>
    <t>De la Torre</t>
  </si>
  <si>
    <t xml:space="preserve">Micaela </t>
  </si>
  <si>
    <t>Escamilla</t>
  </si>
  <si>
    <t xml:space="preserve">Teresa de Jesus </t>
  </si>
  <si>
    <t xml:space="preserve">ROSA  MARIA </t>
  </si>
  <si>
    <t>Heredia</t>
  </si>
  <si>
    <t>Castillo</t>
  </si>
  <si>
    <t>Sergio</t>
  </si>
  <si>
    <t>Peñaloza</t>
  </si>
  <si>
    <t xml:space="preserve">Jose Luis </t>
  </si>
  <si>
    <t xml:space="preserve">Montes </t>
  </si>
  <si>
    <t xml:space="preserve">Miguel </t>
  </si>
  <si>
    <t>Vasquez</t>
  </si>
  <si>
    <t>Prado</t>
  </si>
  <si>
    <t xml:space="preserve">Sara </t>
  </si>
  <si>
    <t xml:space="preserve">Padilla </t>
  </si>
  <si>
    <t>Ramirez</t>
  </si>
  <si>
    <t xml:space="preserve">Yolanda </t>
  </si>
  <si>
    <t xml:space="preserve">Mora </t>
  </si>
  <si>
    <t>Reynoso</t>
  </si>
  <si>
    <t>Luz Delia</t>
  </si>
  <si>
    <t>Mlagon</t>
  </si>
  <si>
    <t>Ma. Guadalauoe</t>
  </si>
  <si>
    <t>Magallon</t>
  </si>
  <si>
    <t xml:space="preserve">Arias </t>
  </si>
  <si>
    <t>Crecenciana</t>
  </si>
  <si>
    <t>Manzano</t>
  </si>
  <si>
    <t>Jose Proto</t>
  </si>
  <si>
    <t>Hermosillo</t>
  </si>
  <si>
    <t>Ma Guadalupe</t>
  </si>
  <si>
    <t>Arias</t>
  </si>
  <si>
    <t>Gloria Guillermina</t>
  </si>
  <si>
    <t>Malagon</t>
  </si>
  <si>
    <t>Teresa</t>
  </si>
  <si>
    <t>Santoscoy</t>
  </si>
  <si>
    <t>Quezada</t>
  </si>
  <si>
    <t>Ernestina</t>
  </si>
  <si>
    <t>María Elena</t>
  </si>
  <si>
    <t xml:space="preserve">Quirarte </t>
  </si>
  <si>
    <t>Partida</t>
  </si>
  <si>
    <t>Beltran</t>
  </si>
  <si>
    <t>Martha Elba</t>
  </si>
  <si>
    <t>Calderon</t>
  </si>
  <si>
    <t>Micaela</t>
  </si>
  <si>
    <t>Alma Susana</t>
  </si>
  <si>
    <t>Aceves</t>
  </si>
  <si>
    <t>Ana Rosa</t>
  </si>
  <si>
    <t>Bertha Leticia</t>
  </si>
  <si>
    <t xml:space="preserve">Castillo </t>
  </si>
  <si>
    <t>Teresita</t>
  </si>
  <si>
    <t>María del Socorro</t>
  </si>
  <si>
    <t xml:space="preserve">Alfredo </t>
  </si>
  <si>
    <t>Hermelinda</t>
  </si>
  <si>
    <t xml:space="preserve">De la Torre </t>
  </si>
  <si>
    <t>Ruth Mabel</t>
  </si>
  <si>
    <t xml:space="preserve">Ruiz </t>
  </si>
  <si>
    <t>Aquino</t>
  </si>
  <si>
    <t xml:space="preserve">Bertha  </t>
  </si>
  <si>
    <t>Hoyos</t>
  </si>
  <si>
    <t xml:space="preserve">Sylvia </t>
  </si>
  <si>
    <t>Santamarina</t>
  </si>
  <si>
    <t xml:space="preserve">Felipe </t>
  </si>
  <si>
    <t>Betancourt</t>
  </si>
  <si>
    <t>Peraza</t>
  </si>
  <si>
    <t>Virgen</t>
  </si>
  <si>
    <t>Lerma</t>
  </si>
  <si>
    <t>Bernal</t>
  </si>
  <si>
    <t xml:space="preserve">Agustin </t>
  </si>
  <si>
    <t xml:space="preserve">Santoyo </t>
  </si>
  <si>
    <t xml:space="preserve">Villaseñor </t>
  </si>
  <si>
    <t xml:space="preserve">Nuñez </t>
  </si>
  <si>
    <t xml:space="preserve">Nogales </t>
  </si>
  <si>
    <t>Altagracia</t>
  </si>
  <si>
    <t xml:space="preserve">Alvarez </t>
  </si>
  <si>
    <t>Camerina</t>
  </si>
  <si>
    <t>Graciano</t>
  </si>
  <si>
    <t>Catalina</t>
  </si>
  <si>
    <t xml:space="preserve">Barreto </t>
  </si>
  <si>
    <t>David</t>
  </si>
  <si>
    <t>Oceguerra</t>
  </si>
  <si>
    <t>Galvez</t>
  </si>
  <si>
    <t xml:space="preserve">Elena </t>
  </si>
  <si>
    <t>Curiel</t>
  </si>
  <si>
    <t xml:space="preserve">Huerta </t>
  </si>
  <si>
    <t>Ruezga</t>
  </si>
  <si>
    <t xml:space="preserve">Garnica </t>
  </si>
  <si>
    <t>Guizar</t>
  </si>
  <si>
    <t>Graciela</t>
  </si>
  <si>
    <t xml:space="preserve">Hildelisa </t>
  </si>
  <si>
    <t>Lamas</t>
  </si>
  <si>
    <t>Pacheco</t>
  </si>
  <si>
    <t>J. Trinidad</t>
  </si>
  <si>
    <t xml:space="preserve">Lomeli </t>
  </si>
  <si>
    <t xml:space="preserve">J. Ventura </t>
  </si>
  <si>
    <t xml:space="preserve">Hernadez </t>
  </si>
  <si>
    <t xml:space="preserve">Partida </t>
  </si>
  <si>
    <t xml:space="preserve">Javier </t>
  </si>
  <si>
    <t>Palafox</t>
  </si>
  <si>
    <t>Galvan</t>
  </si>
  <si>
    <t xml:space="preserve">Juan Jose </t>
  </si>
  <si>
    <t>Naranjo</t>
  </si>
  <si>
    <t>Julia Esther</t>
  </si>
  <si>
    <t>Pantoja</t>
  </si>
  <si>
    <t>Lucila</t>
  </si>
  <si>
    <t>Ruvalcaba</t>
  </si>
  <si>
    <t>Hernadez</t>
  </si>
  <si>
    <t xml:space="preserve">Luz María </t>
  </si>
  <si>
    <t xml:space="preserve">Veteran </t>
  </si>
  <si>
    <t>Ma del Refugio</t>
  </si>
  <si>
    <t xml:space="preserve">Gómez </t>
  </si>
  <si>
    <t>Ma- del Rosario</t>
  </si>
  <si>
    <t xml:space="preserve">Ma. De los Remedios </t>
  </si>
  <si>
    <t xml:space="preserve">Mata </t>
  </si>
  <si>
    <t xml:space="preserve">Ma. Socorro </t>
  </si>
  <si>
    <t>Manjarrez</t>
  </si>
  <si>
    <t>Magdalena</t>
  </si>
  <si>
    <t xml:space="preserve">Magdalena </t>
  </si>
  <si>
    <t>Gallegos</t>
  </si>
  <si>
    <t xml:space="preserve">Maria de  la Luz </t>
  </si>
  <si>
    <t>Conrique</t>
  </si>
  <si>
    <t xml:space="preserve">Maria del Consuelo </t>
  </si>
  <si>
    <t>Altamirano</t>
  </si>
  <si>
    <t>Maria Elisa</t>
  </si>
  <si>
    <t>Parrilla</t>
  </si>
  <si>
    <t xml:space="preserve">Maria Evelia </t>
  </si>
  <si>
    <t>Santana</t>
  </si>
  <si>
    <t>Maria Graciela</t>
  </si>
  <si>
    <t>Maria Guadalupe</t>
  </si>
  <si>
    <t>Palacios</t>
  </si>
  <si>
    <t>Maria Lourdes</t>
  </si>
  <si>
    <t>Sotelo</t>
  </si>
  <si>
    <t>Maria Teresa</t>
  </si>
  <si>
    <t>Arellano</t>
  </si>
  <si>
    <t xml:space="preserve">Marina </t>
  </si>
  <si>
    <t>Contreras</t>
  </si>
  <si>
    <t xml:space="preserve">Aguayo </t>
  </si>
  <si>
    <t>Bustos</t>
  </si>
  <si>
    <t>Silva</t>
  </si>
  <si>
    <t>Modesto</t>
  </si>
  <si>
    <t>Nicolasa</t>
  </si>
  <si>
    <t>Cervantes</t>
  </si>
  <si>
    <t>Plasencia</t>
  </si>
  <si>
    <t xml:space="preserve">Ramon </t>
  </si>
  <si>
    <t xml:space="preserve">Damian </t>
  </si>
  <si>
    <t xml:space="preserve">Rita </t>
  </si>
  <si>
    <t>Rodolfo</t>
  </si>
  <si>
    <t>Arreola</t>
  </si>
  <si>
    <t>Ramos</t>
  </si>
  <si>
    <t xml:space="preserve">Romualdo </t>
  </si>
  <si>
    <t>Garibaldi</t>
  </si>
  <si>
    <t xml:space="preserve">Rosa  Maria </t>
  </si>
  <si>
    <t>Rubio</t>
  </si>
  <si>
    <t xml:space="preserve">Sara Elena </t>
  </si>
  <si>
    <t xml:space="preserve">Castellon </t>
  </si>
  <si>
    <t>Fregoso</t>
  </si>
  <si>
    <t xml:space="preserve">Rayas </t>
  </si>
  <si>
    <t xml:space="preserve">Ubias </t>
  </si>
  <si>
    <t>Ochoa</t>
  </si>
  <si>
    <t xml:space="preserve">Soledad </t>
  </si>
  <si>
    <t>Alfaro</t>
  </si>
  <si>
    <t>De la Mora</t>
  </si>
  <si>
    <t>Juan Leonardo</t>
  </si>
  <si>
    <t>Emilia</t>
  </si>
  <si>
    <t>Lucas</t>
  </si>
  <si>
    <t>Griselda Vanessa</t>
  </si>
  <si>
    <t>Montaño</t>
  </si>
  <si>
    <t>Trinidad</t>
  </si>
  <si>
    <t>Ordica</t>
  </si>
  <si>
    <t>Jose Gabriel</t>
  </si>
  <si>
    <t>Zilo</t>
  </si>
  <si>
    <t>Guadalupe</t>
  </si>
  <si>
    <t>Agustin</t>
  </si>
  <si>
    <t>Bacalan</t>
  </si>
  <si>
    <t>Pedro</t>
  </si>
  <si>
    <t>Rocha</t>
  </si>
  <si>
    <t>Virginia</t>
  </si>
  <si>
    <t>Rita</t>
  </si>
  <si>
    <t>Juan Francisco</t>
  </si>
  <si>
    <t>Adriana</t>
  </si>
  <si>
    <t>Godinez</t>
  </si>
  <si>
    <t>Regalado</t>
  </si>
  <si>
    <t>María Hilaria</t>
  </si>
  <si>
    <t>Canal</t>
  </si>
  <si>
    <t>Gerardo</t>
  </si>
  <si>
    <t>Valadez</t>
  </si>
  <si>
    <t>Juan Carlos</t>
  </si>
  <si>
    <t>Faustino</t>
  </si>
  <si>
    <t>Asesoria de Caso</t>
  </si>
  <si>
    <t>asesoria</t>
  </si>
  <si>
    <t>Testamento Olografo</t>
  </si>
  <si>
    <t>Ma. Teresa</t>
  </si>
  <si>
    <t>Eulodia</t>
  </si>
  <si>
    <t>Ana *</t>
  </si>
  <si>
    <t>Miguel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</si>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</sst>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1" fillId="0" borderId="0" xfId="0" applyFont="1"/>
    <xf numFmtId="0" fontId="6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&#243;n%20CDC%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AMAR%20Y%20VIVIR%20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</row>
        <row r="5">
          <cell r="E5" t="str">
            <v>JAVIER</v>
          </cell>
          <cell r="F5" t="str">
            <v>BRISEÑO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</row>
        <row r="17">
          <cell r="E17" t="str">
            <v>GUADALUPE</v>
          </cell>
          <cell r="F17" t="str">
            <v>GARCIA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</row>
        <row r="30">
          <cell r="E30" t="str">
            <v>HILARIO</v>
          </cell>
          <cell r="F30" t="str">
            <v>JUACHE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María Rosalinda</v>
          </cell>
          <cell r="C4" t="str">
            <v>Chiu</v>
          </cell>
          <cell r="D4" t="str">
            <v>Martínez</v>
          </cell>
        </row>
        <row r="5">
          <cell r="B5" t="str">
            <v>Teresa</v>
          </cell>
          <cell r="C5" t="str">
            <v xml:space="preserve">Tovar </v>
          </cell>
          <cell r="D5" t="str">
            <v>Jiménez</v>
          </cell>
        </row>
        <row r="6">
          <cell r="B6" t="str">
            <v xml:space="preserve">Gabriela </v>
          </cell>
          <cell r="C6" t="str">
            <v>Corona</v>
          </cell>
          <cell r="D6" t="str">
            <v>Vargas</v>
          </cell>
        </row>
        <row r="7">
          <cell r="B7" t="str">
            <v>Eva</v>
          </cell>
          <cell r="C7" t="str">
            <v xml:space="preserve">Delgadillo </v>
          </cell>
          <cell r="D7" t="str">
            <v>Espinoza</v>
          </cell>
        </row>
        <row r="8">
          <cell r="B8" t="str">
            <v xml:space="preserve">María Virginia </v>
          </cell>
          <cell r="C8" t="str">
            <v xml:space="preserve">Pérez </v>
          </cell>
          <cell r="D8" t="str">
            <v>Cornejo</v>
          </cell>
        </row>
        <row r="9">
          <cell r="B9" t="str">
            <v>Margarita</v>
          </cell>
          <cell r="D9" t="str">
            <v>Solis</v>
          </cell>
        </row>
        <row r="10">
          <cell r="B10" t="str">
            <v>María Jesús</v>
          </cell>
          <cell r="C10" t="str">
            <v xml:space="preserve">Sandoval </v>
          </cell>
          <cell r="D10" t="str">
            <v>Canal</v>
          </cell>
        </row>
        <row r="11">
          <cell r="B11" t="str">
            <v>María Rosario</v>
          </cell>
          <cell r="C11" t="str">
            <v xml:space="preserve">Ortega </v>
          </cell>
          <cell r="D11" t="str">
            <v>Navarro</v>
          </cell>
        </row>
        <row r="12">
          <cell r="B12" t="str">
            <v xml:space="preserve">Lilia </v>
          </cell>
          <cell r="C12" t="str">
            <v>Nuñez</v>
          </cell>
          <cell r="D12" t="str">
            <v>Espinoza</v>
          </cell>
        </row>
        <row r="13">
          <cell r="B13" t="str">
            <v>María de Jesús</v>
          </cell>
          <cell r="C13" t="str">
            <v xml:space="preserve">Tovar </v>
          </cell>
          <cell r="D13" t="str">
            <v>Guerrero</v>
          </cell>
        </row>
        <row r="14">
          <cell r="B14" t="str">
            <v>Blanca Leticia                      *</v>
          </cell>
          <cell r="C14" t="str">
            <v>García</v>
          </cell>
          <cell r="D14" t="str">
            <v>Hernández</v>
          </cell>
        </row>
        <row r="15">
          <cell r="B15" t="str">
            <v>José  María</v>
          </cell>
          <cell r="C15" t="str">
            <v xml:space="preserve">Trasviña </v>
          </cell>
          <cell r="D15" t="str">
            <v>Ocampo</v>
          </cell>
        </row>
        <row r="16">
          <cell r="B16" t="str">
            <v>Mirna de la Cruz</v>
          </cell>
          <cell r="C16" t="str">
            <v>Gómez</v>
          </cell>
          <cell r="D16" t="str">
            <v>Rodríguez</v>
          </cell>
        </row>
        <row r="17">
          <cell r="B17" t="str">
            <v>Graciela</v>
          </cell>
          <cell r="C17" t="str">
            <v xml:space="preserve">Salcido </v>
          </cell>
          <cell r="D17" t="str">
            <v>Uribe</v>
          </cell>
        </row>
        <row r="18">
          <cell r="B18" t="str">
            <v xml:space="preserve">Catalina </v>
          </cell>
          <cell r="C18" t="str">
            <v>de Hijar</v>
          </cell>
          <cell r="D18" t="str">
            <v>Najar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 FERROCARRIL"/>
      <sheetName val="PADRON DIPAM 2024 NOGALERA"/>
    </sheetNames>
    <sheetDataSet>
      <sheetData sheetId="0">
        <row r="4">
          <cell r="B4" t="str">
            <v>María Guadalupe</v>
          </cell>
          <cell r="D4" t="str">
            <v>Andrade</v>
          </cell>
        </row>
        <row r="5">
          <cell r="B5" t="str">
            <v>Eva Angelina</v>
          </cell>
          <cell r="D5" t="str">
            <v>Arciniega</v>
          </cell>
        </row>
        <row r="6">
          <cell r="B6" t="str">
            <v>Angela</v>
          </cell>
          <cell r="C6" t="str">
            <v>Beleche</v>
          </cell>
          <cell r="D6" t="str">
            <v>Limones</v>
          </cell>
        </row>
        <row r="7">
          <cell r="B7" t="str">
            <v>María Del Refugio</v>
          </cell>
          <cell r="C7" t="str">
            <v>Cabral</v>
          </cell>
          <cell r="D7" t="str">
            <v>Medina</v>
          </cell>
        </row>
        <row r="8">
          <cell r="B8" t="str">
            <v>Teresa De Jesús</v>
          </cell>
          <cell r="C8" t="str">
            <v xml:space="preserve">Coral </v>
          </cell>
          <cell r="D8" t="str">
            <v>Zamora</v>
          </cell>
        </row>
        <row r="9">
          <cell r="B9" t="str">
            <v>Esperanza</v>
          </cell>
          <cell r="C9" t="str">
            <v>Cruz</v>
          </cell>
          <cell r="D9" t="str">
            <v>Famoso</v>
          </cell>
        </row>
        <row r="10">
          <cell r="B10" t="str">
            <v>María Del Carmen</v>
          </cell>
          <cell r="C10" t="str">
            <v>Cruz</v>
          </cell>
          <cell r="D10" t="str">
            <v>Famoso</v>
          </cell>
        </row>
        <row r="11">
          <cell r="B11" t="str">
            <v>Consuelo</v>
          </cell>
          <cell r="C11" t="str">
            <v>Esparza</v>
          </cell>
          <cell r="D11" t="str">
            <v>Perales</v>
          </cell>
        </row>
        <row r="12">
          <cell r="B12" t="str">
            <v>Ma. Guadalupe</v>
          </cell>
          <cell r="C12" t="str">
            <v xml:space="preserve">Estrada </v>
          </cell>
          <cell r="D12" t="str">
            <v>Esparza</v>
          </cell>
        </row>
        <row r="13">
          <cell r="B13" t="str">
            <v xml:space="preserve">Rafaela </v>
          </cell>
          <cell r="C13" t="str">
            <v>Flores</v>
          </cell>
        </row>
        <row r="14">
          <cell r="B14" t="str">
            <v>Elisa</v>
          </cell>
          <cell r="C14" t="str">
            <v>Gómez</v>
          </cell>
        </row>
        <row r="15">
          <cell r="B15" t="str">
            <v>Salome</v>
          </cell>
          <cell r="C15" t="str">
            <v>Gómez</v>
          </cell>
          <cell r="D15" t="str">
            <v>Salcedo</v>
          </cell>
        </row>
        <row r="16">
          <cell r="B16" t="str">
            <v>María</v>
          </cell>
          <cell r="C16" t="str">
            <v>González</v>
          </cell>
        </row>
        <row r="17">
          <cell r="B17" t="str">
            <v>María Del Carmen</v>
          </cell>
          <cell r="C17" t="str">
            <v>González</v>
          </cell>
          <cell r="D17" t="str">
            <v>Ibarra</v>
          </cell>
        </row>
        <row r="18">
          <cell r="B18" t="str">
            <v>Ma. Concepción</v>
          </cell>
          <cell r="C18" t="str">
            <v>Hermosillo</v>
          </cell>
        </row>
        <row r="19">
          <cell r="B19" t="str">
            <v xml:space="preserve">Norberta </v>
          </cell>
          <cell r="C19" t="str">
            <v xml:space="preserve">Hernández </v>
          </cell>
          <cell r="D19" t="str">
            <v xml:space="preserve">Martínez </v>
          </cell>
        </row>
        <row r="20">
          <cell r="B20" t="str">
            <v>Margarita</v>
          </cell>
          <cell r="C20" t="str">
            <v>Hernández</v>
          </cell>
        </row>
        <row r="21">
          <cell r="B21" t="str">
            <v xml:space="preserve">Efren </v>
          </cell>
          <cell r="C21" t="str">
            <v>López</v>
          </cell>
          <cell r="D21" t="str">
            <v>González</v>
          </cell>
        </row>
        <row r="22">
          <cell r="B22" t="str">
            <v>María Esther</v>
          </cell>
          <cell r="C22" t="str">
            <v>Magaña</v>
          </cell>
          <cell r="D22" t="str">
            <v>Saavedra</v>
          </cell>
        </row>
        <row r="23">
          <cell r="B23" t="str">
            <v>Jesús</v>
          </cell>
          <cell r="C23" t="str">
            <v>Manzo</v>
          </cell>
        </row>
        <row r="24">
          <cell r="B24" t="str">
            <v>María De Los Ángeles</v>
          </cell>
          <cell r="C24" t="str">
            <v>Mendoza</v>
          </cell>
          <cell r="D24" t="str">
            <v>Guerra</v>
          </cell>
        </row>
        <row r="25">
          <cell r="B25" t="str">
            <v>Rosa</v>
          </cell>
          <cell r="C25" t="str">
            <v>Navarro</v>
          </cell>
          <cell r="D25" t="str">
            <v>Ordoñez</v>
          </cell>
        </row>
        <row r="26">
          <cell r="B26" t="str">
            <v xml:space="preserve">Victor Manuel </v>
          </cell>
          <cell r="C26" t="str">
            <v>Olea</v>
          </cell>
          <cell r="D26" t="str">
            <v>Haro</v>
          </cell>
        </row>
        <row r="27">
          <cell r="B27" t="str">
            <v>María Del Refugio</v>
          </cell>
          <cell r="C27" t="str">
            <v>Ortega</v>
          </cell>
          <cell r="D27" t="str">
            <v>Obledo</v>
          </cell>
        </row>
        <row r="28">
          <cell r="B28" t="str">
            <v>Josefina</v>
          </cell>
          <cell r="C28" t="str">
            <v>Ortega</v>
          </cell>
          <cell r="D28" t="str">
            <v>Ramírez</v>
          </cell>
        </row>
        <row r="29">
          <cell r="B29" t="str">
            <v xml:space="preserve">María Elena </v>
          </cell>
          <cell r="C29" t="str">
            <v>Pérez</v>
          </cell>
          <cell r="D29" t="str">
            <v>Mendoza</v>
          </cell>
        </row>
        <row r="30">
          <cell r="B30" t="str">
            <v>Angélica</v>
          </cell>
          <cell r="C30" t="str">
            <v>Pinedo</v>
          </cell>
          <cell r="D30" t="str">
            <v>Gómez</v>
          </cell>
        </row>
        <row r="31">
          <cell r="B31" t="str">
            <v>Francisco</v>
          </cell>
          <cell r="C31" t="str">
            <v>Pinto</v>
          </cell>
        </row>
        <row r="32">
          <cell r="B32" t="str">
            <v>Juana</v>
          </cell>
          <cell r="C32" t="str">
            <v>Quintero</v>
          </cell>
          <cell r="D32" t="str">
            <v>Vázquez</v>
          </cell>
        </row>
        <row r="33">
          <cell r="B33" t="str">
            <v>María Cruz</v>
          </cell>
          <cell r="C33" t="str">
            <v>Rico</v>
          </cell>
          <cell r="D33" t="str">
            <v>Armenta</v>
          </cell>
        </row>
        <row r="34">
          <cell r="B34" t="str">
            <v>Alida</v>
          </cell>
          <cell r="C34" t="str">
            <v>Rodríguez</v>
          </cell>
        </row>
        <row r="35">
          <cell r="B35" t="str">
            <v>María De Jesús</v>
          </cell>
          <cell r="C35" t="str">
            <v>Rosas</v>
          </cell>
          <cell r="D35" t="str">
            <v>Ambriz</v>
          </cell>
        </row>
        <row r="36">
          <cell r="B36" t="str">
            <v>María Leticia</v>
          </cell>
          <cell r="C36" t="str">
            <v>Tamayo</v>
          </cell>
          <cell r="D36" t="str">
            <v>Chávez</v>
          </cell>
        </row>
        <row r="37">
          <cell r="B37" t="str">
            <v xml:space="preserve">Teresita </v>
          </cell>
          <cell r="C37" t="str">
            <v>Silva</v>
          </cell>
          <cell r="D37" t="str">
            <v>Villa</v>
          </cell>
        </row>
      </sheetData>
      <sheetData sheetId="1">
        <row r="4">
          <cell r="B4" t="str">
            <v>IRENE</v>
          </cell>
          <cell r="C4" t="str">
            <v>ANGUIANO</v>
          </cell>
          <cell r="D4" t="str">
            <v>PÉREZ</v>
          </cell>
        </row>
        <row r="5">
          <cell r="B5" t="str">
            <v>JUAN</v>
          </cell>
          <cell r="C5" t="str">
            <v>ARREDONDO</v>
          </cell>
          <cell r="D5" t="str">
            <v>MONTOYA</v>
          </cell>
        </row>
        <row r="6">
          <cell r="B6" t="str">
            <v>MA. GUADALUPE</v>
          </cell>
          <cell r="C6" t="str">
            <v>BUENROSTRO</v>
          </cell>
          <cell r="D6" t="str">
            <v>ROBLES</v>
          </cell>
        </row>
        <row r="7">
          <cell r="B7" t="str">
            <v>ANA MARÍA</v>
          </cell>
          <cell r="C7" t="str">
            <v>CISNEROS</v>
          </cell>
          <cell r="D7" t="str">
            <v>GARCÍA</v>
          </cell>
        </row>
        <row r="8">
          <cell r="B8" t="str">
            <v xml:space="preserve">TERESA </v>
          </cell>
          <cell r="C8" t="str">
            <v>CORONA</v>
          </cell>
          <cell r="D8" t="str">
            <v>VALADEZ</v>
          </cell>
        </row>
        <row r="9">
          <cell r="B9" t="str">
            <v>CECILIA</v>
          </cell>
        </row>
        <row r="10">
          <cell r="B10" t="str">
            <v xml:space="preserve">ROSALIA </v>
          </cell>
          <cell r="C10" t="str">
            <v xml:space="preserve">GARCÍA </v>
          </cell>
          <cell r="D10" t="str">
            <v>HERNÁNDEZ</v>
          </cell>
        </row>
        <row r="11">
          <cell r="B11" t="str">
            <v>PETRA (VOLUNTARIA)</v>
          </cell>
          <cell r="C11" t="str">
            <v xml:space="preserve">GARCÍA </v>
          </cell>
          <cell r="D11" t="str">
            <v>JUÁREZ</v>
          </cell>
        </row>
        <row r="12">
          <cell r="B12" t="str">
            <v>ALBERTO</v>
          </cell>
          <cell r="C12" t="str">
            <v>GAYTAN</v>
          </cell>
          <cell r="D12" t="str">
            <v>GUERRERO</v>
          </cell>
        </row>
        <row r="13">
          <cell r="B13" t="str">
            <v>MARÍA DE LA LUZ MARCELA</v>
          </cell>
          <cell r="C13" t="str">
            <v>GONZÁLEZ</v>
          </cell>
          <cell r="D13" t="str">
            <v>SÁNCHEZ</v>
          </cell>
        </row>
        <row r="14">
          <cell r="B14" t="str">
            <v>MA. DEL CARMEN</v>
          </cell>
          <cell r="C14" t="str">
            <v>GONZÁLEZ</v>
          </cell>
          <cell r="D14" t="str">
            <v>SOTO</v>
          </cell>
        </row>
        <row r="15">
          <cell r="B15" t="str">
            <v>RAFAEL</v>
          </cell>
          <cell r="C15" t="str">
            <v>GUTIÉRREZ</v>
          </cell>
          <cell r="D15" t="str">
            <v>VALDERRAMA</v>
          </cell>
        </row>
        <row r="16">
          <cell r="B16" t="str">
            <v>ROSA DELIA</v>
          </cell>
          <cell r="C16" t="str">
            <v>JIMÉNEZ</v>
          </cell>
          <cell r="D16" t="str">
            <v>GONZÁLEZ</v>
          </cell>
        </row>
        <row r="17">
          <cell r="B17" t="str">
            <v>LETICIA</v>
          </cell>
          <cell r="C17" t="str">
            <v>MARTÍNEZ</v>
          </cell>
          <cell r="D17" t="str">
            <v>PERALES</v>
          </cell>
        </row>
        <row r="18">
          <cell r="B18" t="str">
            <v>MARÍA</v>
          </cell>
          <cell r="C18" t="str">
            <v>OLIVA</v>
          </cell>
          <cell r="D18" t="str">
            <v>HERNÁNDEZ</v>
          </cell>
        </row>
        <row r="19">
          <cell r="B19" t="str">
            <v>RAÚL</v>
          </cell>
          <cell r="C19" t="str">
            <v>OROZCO</v>
          </cell>
          <cell r="D19" t="str">
            <v>RICO</v>
          </cell>
        </row>
        <row r="20">
          <cell r="B20" t="str">
            <v xml:space="preserve">JOSÉ </v>
          </cell>
          <cell r="C20" t="str">
            <v>RODRÍGUEZ</v>
          </cell>
          <cell r="D20" t="str">
            <v>COVARRUBIAS</v>
          </cell>
        </row>
        <row r="21">
          <cell r="B21" t="str">
            <v>MARGARITA</v>
          </cell>
          <cell r="C21" t="str">
            <v>RODRÍGUEZ</v>
          </cell>
          <cell r="D21" t="str">
            <v>ORTÍZ</v>
          </cell>
        </row>
        <row r="22">
          <cell r="B22" t="str">
            <v>ALICIA</v>
          </cell>
          <cell r="C22" t="str">
            <v>RUÍZ</v>
          </cell>
          <cell r="D22" t="str">
            <v>CORONA</v>
          </cell>
        </row>
        <row r="23">
          <cell r="B23" t="str">
            <v>MA ESPERANZA</v>
          </cell>
          <cell r="C23" t="str">
            <v xml:space="preserve">SANTANA </v>
          </cell>
          <cell r="D23" t="str">
            <v>GARCÍA</v>
          </cell>
        </row>
        <row r="24">
          <cell r="B24" t="str">
            <v>MARGARITA</v>
          </cell>
          <cell r="C24" t="str">
            <v xml:space="preserve">SANTANA </v>
          </cell>
          <cell r="D24" t="str">
            <v>GARCÍA</v>
          </cell>
        </row>
        <row r="25">
          <cell r="B25" t="str">
            <v>OFELIA</v>
          </cell>
          <cell r="C25" t="str">
            <v xml:space="preserve">SANTANA </v>
          </cell>
          <cell r="D25" t="str">
            <v>GARCÍA</v>
          </cell>
        </row>
        <row r="26">
          <cell r="B26" t="str">
            <v>MARÍA DE JESÚS</v>
          </cell>
          <cell r="C26" t="str">
            <v>TORRES</v>
          </cell>
          <cell r="D26" t="str">
            <v>MIRAMONTES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ar y vivir 2024"/>
    </sheetNames>
    <sheetDataSet>
      <sheetData sheetId="0">
        <row r="5">
          <cell r="G5">
            <v>73</v>
          </cell>
        </row>
        <row r="6">
          <cell r="G6">
            <v>73</v>
          </cell>
        </row>
        <row r="7">
          <cell r="G7">
            <v>81</v>
          </cell>
        </row>
        <row r="8">
          <cell r="G8">
            <v>68</v>
          </cell>
        </row>
        <row r="9">
          <cell r="G9">
            <v>79</v>
          </cell>
        </row>
        <row r="10">
          <cell r="G10">
            <v>82</v>
          </cell>
        </row>
        <row r="11">
          <cell r="G11">
            <v>95</v>
          </cell>
        </row>
        <row r="12">
          <cell r="G12">
            <v>79</v>
          </cell>
        </row>
        <row r="13">
          <cell r="G13">
            <v>91</v>
          </cell>
        </row>
        <row r="14">
          <cell r="G14">
            <v>73</v>
          </cell>
        </row>
        <row r="15">
          <cell r="G15">
            <v>68</v>
          </cell>
        </row>
        <row r="16">
          <cell r="G16">
            <v>68</v>
          </cell>
        </row>
        <row r="17">
          <cell r="G17">
            <v>71</v>
          </cell>
        </row>
        <row r="18">
          <cell r="G18">
            <v>71</v>
          </cell>
        </row>
        <row r="19">
          <cell r="G19">
            <v>76</v>
          </cell>
        </row>
        <row r="20">
          <cell r="G20">
            <v>69</v>
          </cell>
        </row>
        <row r="21">
          <cell r="G21">
            <v>69</v>
          </cell>
        </row>
        <row r="22">
          <cell r="G22">
            <v>72</v>
          </cell>
        </row>
        <row r="23">
          <cell r="G23">
            <v>71</v>
          </cell>
        </row>
        <row r="24">
          <cell r="G24">
            <v>75</v>
          </cell>
        </row>
        <row r="25">
          <cell r="G25">
            <v>81</v>
          </cell>
        </row>
        <row r="26">
          <cell r="G26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</row>
        <row r="10">
          <cell r="B10" t="str">
            <v>JOSE DE JESUS</v>
          </cell>
          <cell r="C10" t="str">
            <v>ESQUEDA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  <cell r="C4" t="str">
            <v>María</v>
          </cell>
          <cell r="D4" t="str">
            <v>Oscar</v>
          </cell>
          <cell r="F4" t="str">
            <v>Asesoria</v>
          </cell>
        </row>
        <row r="5">
          <cell r="B5" t="str">
            <v>Ramón</v>
          </cell>
          <cell r="C5" t="str">
            <v>Jimenez</v>
          </cell>
          <cell r="D5" t="str">
            <v>Moreno</v>
          </cell>
          <cell r="F5" t="str">
            <v>Asesoria</v>
          </cell>
        </row>
        <row r="6">
          <cell r="B6" t="str">
            <v>Oscar</v>
          </cell>
          <cell r="C6" t="str">
            <v>De Anda</v>
          </cell>
          <cell r="D6" t="str">
            <v>De la Cruz</v>
          </cell>
          <cell r="F6" t="str">
            <v>Asesoria</v>
          </cell>
        </row>
        <row r="7">
          <cell r="B7" t="str">
            <v>Gloria</v>
          </cell>
          <cell r="C7" t="str">
            <v>Andalu</v>
          </cell>
          <cell r="D7" t="str">
            <v>Cruz Romo</v>
          </cell>
          <cell r="F7" t="str">
            <v>Asesoria</v>
          </cell>
        </row>
        <row r="8">
          <cell r="B8" t="str">
            <v>Nicodemo</v>
          </cell>
          <cell r="C8" t="str">
            <v>Gomez</v>
          </cell>
          <cell r="D8" t="str">
            <v>Baldera</v>
          </cell>
          <cell r="F8" t="str">
            <v>Asesoria</v>
          </cell>
        </row>
        <row r="9">
          <cell r="B9" t="str">
            <v>Edgar</v>
          </cell>
          <cell r="C9" t="str">
            <v xml:space="preserve">Muñoz </v>
          </cell>
          <cell r="D9" t="str">
            <v>Covarrubias</v>
          </cell>
          <cell r="F9" t="str">
            <v>Testamento</v>
          </cell>
        </row>
        <row r="10">
          <cell r="B10" t="str">
            <v>Jorge</v>
          </cell>
          <cell r="C10" t="str">
            <v>Torres</v>
          </cell>
          <cell r="D10" t="str">
            <v>Torres</v>
          </cell>
          <cell r="F10" t="str">
            <v>Testamento</v>
          </cell>
        </row>
        <row r="11">
          <cell r="B11" t="str">
            <v>Alicia</v>
          </cell>
          <cell r="C11" t="str">
            <v>Barajas</v>
          </cell>
          <cell r="D11" t="str">
            <v>Gomez</v>
          </cell>
          <cell r="F11" t="str">
            <v>Testamento</v>
          </cell>
        </row>
        <row r="12">
          <cell r="B12" t="str">
            <v>Leticia</v>
          </cell>
          <cell r="C12" t="str">
            <v>Aleman</v>
          </cell>
          <cell r="D12" t="str">
            <v>Cornejo</v>
          </cell>
          <cell r="F12" t="str">
            <v>Testamento</v>
          </cell>
        </row>
        <row r="13">
          <cell r="B13" t="str">
            <v>Pedro Antonio</v>
          </cell>
          <cell r="C13" t="str">
            <v>Dorado</v>
          </cell>
          <cell r="D13" t="str">
            <v>Gonzalez</v>
          </cell>
          <cell r="F13" t="str">
            <v>Testamento</v>
          </cell>
        </row>
        <row r="14">
          <cell r="B14" t="str">
            <v xml:space="preserve">Miguel Angel  </v>
          </cell>
          <cell r="C14" t="str">
            <v>Vazquez</v>
          </cell>
          <cell r="D14" t="str">
            <v>Perez</v>
          </cell>
          <cell r="F14" t="str">
            <v>Testamento</v>
          </cell>
        </row>
        <row r="15">
          <cell r="B15" t="str">
            <v>Silvia</v>
          </cell>
          <cell r="C15" t="str">
            <v>Salgado</v>
          </cell>
          <cell r="D15" t="str">
            <v>Cardenas</v>
          </cell>
          <cell r="F15" t="str">
            <v>Testamento</v>
          </cell>
        </row>
        <row r="16">
          <cell r="B16" t="str">
            <v>Luis Enrique</v>
          </cell>
          <cell r="C16" t="str">
            <v>Aceves</v>
          </cell>
          <cell r="D16" t="str">
            <v>Ramirez</v>
          </cell>
          <cell r="F16" t="str">
            <v>Testamento</v>
          </cell>
        </row>
        <row r="17">
          <cell r="B17" t="str">
            <v>Ma. Rosario</v>
          </cell>
          <cell r="C17" t="str">
            <v>Garcia</v>
          </cell>
          <cell r="D17" t="str">
            <v>Maria</v>
          </cell>
          <cell r="F17" t="str">
            <v>Testamento</v>
          </cell>
        </row>
        <row r="18">
          <cell r="B18" t="str">
            <v xml:space="preserve">Miguel Angel  </v>
          </cell>
          <cell r="C18" t="str">
            <v>Vazquez</v>
          </cell>
          <cell r="D18" t="str">
            <v>Perez</v>
          </cell>
          <cell r="F18" t="str">
            <v>Asesoria</v>
          </cell>
        </row>
        <row r="19">
          <cell r="B19" t="str">
            <v>Antonia</v>
          </cell>
          <cell r="C19" t="str">
            <v>Ponce</v>
          </cell>
          <cell r="D19" t="str">
            <v>Morelos</v>
          </cell>
          <cell r="F19" t="str">
            <v>Asesoria</v>
          </cell>
        </row>
        <row r="20">
          <cell r="B20" t="str">
            <v>Macaria</v>
          </cell>
          <cell r="C20" t="str">
            <v>Becerra</v>
          </cell>
          <cell r="D20" t="str">
            <v>Flores</v>
          </cell>
          <cell r="F20" t="str">
            <v>Asesoria</v>
          </cell>
        </row>
        <row r="21">
          <cell r="B21" t="str">
            <v>Jose Luis</v>
          </cell>
          <cell r="C21" t="str">
            <v>Landa</v>
          </cell>
          <cell r="D21" t="str">
            <v>Becerra</v>
          </cell>
          <cell r="F21" t="str">
            <v>Asesoria</v>
          </cell>
        </row>
        <row r="22">
          <cell r="B22" t="str">
            <v>Jose Isabel</v>
          </cell>
          <cell r="C22" t="str">
            <v>Mendoza</v>
          </cell>
          <cell r="F22" t="str">
            <v>Asesoria</v>
          </cell>
        </row>
        <row r="23">
          <cell r="B23" t="str">
            <v>Maria de la Luz</v>
          </cell>
          <cell r="C23" t="str">
            <v>Mejia</v>
          </cell>
          <cell r="D23" t="str">
            <v>Mejia</v>
          </cell>
          <cell r="F23" t="str">
            <v>Asesoria</v>
          </cell>
        </row>
        <row r="24">
          <cell r="B24" t="str">
            <v>Lucila</v>
          </cell>
          <cell r="C24" t="str">
            <v>Suarez</v>
          </cell>
          <cell r="D24" t="str">
            <v>Aguilar</v>
          </cell>
          <cell r="F24" t="str">
            <v>Testimonial</v>
          </cell>
        </row>
        <row r="25">
          <cell r="B25" t="str">
            <v>Avelina</v>
          </cell>
          <cell r="C25" t="str">
            <v>Jimenez</v>
          </cell>
          <cell r="D25" t="str">
            <v>Luna</v>
          </cell>
          <cell r="F25" t="str">
            <v>Asesoria</v>
          </cell>
        </row>
        <row r="26">
          <cell r="B26" t="str">
            <v>Marìa Herminia</v>
          </cell>
          <cell r="C26" t="str">
            <v>Moreno</v>
          </cell>
          <cell r="F26" t="str">
            <v>Asesoria</v>
          </cell>
        </row>
        <row r="27">
          <cell r="B27" t="str">
            <v>Amalia</v>
          </cell>
          <cell r="C27" t="str">
            <v>Morato</v>
          </cell>
          <cell r="D27" t="str">
            <v>Echavarria</v>
          </cell>
          <cell r="F27" t="str">
            <v>Testimonial</v>
          </cell>
        </row>
        <row r="28">
          <cell r="B28" t="str">
            <v>Alejandrino</v>
          </cell>
          <cell r="C28" t="str">
            <v>Day</v>
          </cell>
          <cell r="D28" t="str">
            <v>Tejeda</v>
          </cell>
          <cell r="F28" t="str">
            <v>Testimonial</v>
          </cell>
        </row>
        <row r="29">
          <cell r="B29" t="str">
            <v>Antonia</v>
          </cell>
          <cell r="C29" t="str">
            <v>Ponce</v>
          </cell>
          <cell r="D29" t="str">
            <v>Morales</v>
          </cell>
          <cell r="F29" t="str">
            <v>Asesoria</v>
          </cell>
        </row>
        <row r="30">
          <cell r="B30" t="str">
            <v>Nancy</v>
          </cell>
          <cell r="C30" t="str">
            <v>Ibarra</v>
          </cell>
          <cell r="D30" t="str">
            <v>Rodriguez</v>
          </cell>
          <cell r="F30" t="str">
            <v>Asesoria</v>
          </cell>
        </row>
        <row r="31">
          <cell r="B31" t="str">
            <v>Ana Rosa</v>
          </cell>
          <cell r="C31" t="str">
            <v>Alvarez</v>
          </cell>
          <cell r="D31" t="str">
            <v>Ramos</v>
          </cell>
          <cell r="F31" t="str">
            <v>Asesoria</v>
          </cell>
        </row>
        <row r="32">
          <cell r="B32" t="str">
            <v>Crescencio</v>
          </cell>
          <cell r="C32" t="str">
            <v>Juárez</v>
          </cell>
          <cell r="D32" t="str">
            <v>Cabrera</v>
          </cell>
          <cell r="F32" t="str">
            <v>Testamento</v>
          </cell>
        </row>
        <row r="33">
          <cell r="B33" t="str">
            <v>Elia</v>
          </cell>
          <cell r="C33" t="str">
            <v>Torres</v>
          </cell>
          <cell r="D33" t="str">
            <v>Rodriguez</v>
          </cell>
          <cell r="F33" t="str">
            <v>Testamento</v>
          </cell>
        </row>
        <row r="34">
          <cell r="B34" t="str">
            <v>Aurelio</v>
          </cell>
          <cell r="C34" t="str">
            <v>Cantor</v>
          </cell>
          <cell r="D34" t="str">
            <v>Candelario</v>
          </cell>
          <cell r="F34" t="str">
            <v>Testamento</v>
          </cell>
        </row>
        <row r="35">
          <cell r="B35" t="str">
            <v>Cecilia</v>
          </cell>
          <cell r="C35" t="str">
            <v>Rodriguez</v>
          </cell>
          <cell r="D35" t="str">
            <v>Evangelista</v>
          </cell>
          <cell r="F35" t="str">
            <v>Testamento</v>
          </cell>
        </row>
        <row r="36">
          <cell r="B36" t="str">
            <v>Patricia Elizabeth</v>
          </cell>
          <cell r="C36" t="str">
            <v>Castellanos</v>
          </cell>
          <cell r="D36" t="str">
            <v>García</v>
          </cell>
          <cell r="F36" t="str">
            <v>Testamento</v>
          </cell>
        </row>
        <row r="37">
          <cell r="B37" t="str">
            <v>María de los Angeles</v>
          </cell>
          <cell r="C37" t="str">
            <v>Carvajal</v>
          </cell>
          <cell r="F37" t="str">
            <v>Testamento</v>
          </cell>
        </row>
        <row r="38">
          <cell r="B38" t="str">
            <v>Ma. Concepción</v>
          </cell>
          <cell r="C38" t="str">
            <v>Perez</v>
          </cell>
          <cell r="D38" t="str">
            <v>Blanco</v>
          </cell>
          <cell r="F38" t="str">
            <v>Testamento</v>
          </cell>
        </row>
        <row r="39">
          <cell r="B39" t="str">
            <v>Ortencia</v>
          </cell>
          <cell r="C39" t="str">
            <v>Carrizalez</v>
          </cell>
          <cell r="D39" t="str">
            <v>García</v>
          </cell>
          <cell r="F39" t="str">
            <v>Testamento</v>
          </cell>
        </row>
        <row r="40">
          <cell r="B40" t="str">
            <v>Ismael</v>
          </cell>
          <cell r="C40" t="str">
            <v>Alvarez</v>
          </cell>
          <cell r="D40" t="str">
            <v>Zamora</v>
          </cell>
          <cell r="F40" t="str">
            <v>Testamento</v>
          </cell>
        </row>
        <row r="41">
          <cell r="B41" t="str">
            <v>Nicanor</v>
          </cell>
          <cell r="C41" t="str">
            <v>Bravo</v>
          </cell>
          <cell r="D41" t="str">
            <v>Mendoza</v>
          </cell>
          <cell r="F41" t="str">
            <v>Testamento</v>
          </cell>
        </row>
        <row r="42">
          <cell r="B42" t="str">
            <v>Silvia</v>
          </cell>
          <cell r="C42" t="str">
            <v>Gonzalez</v>
          </cell>
          <cell r="F42" t="str">
            <v>Testamento</v>
          </cell>
        </row>
        <row r="43">
          <cell r="B43" t="str">
            <v>Jose</v>
          </cell>
          <cell r="C43" t="str">
            <v>Godoy</v>
          </cell>
          <cell r="D43" t="str">
            <v>Ocampo</v>
          </cell>
          <cell r="F43" t="str">
            <v>Testimonial</v>
          </cell>
        </row>
        <row r="44">
          <cell r="B44" t="str">
            <v>Macaria</v>
          </cell>
          <cell r="C44" t="str">
            <v>Becerra</v>
          </cell>
          <cell r="D44" t="str">
            <v>Flores</v>
          </cell>
          <cell r="F44" t="str">
            <v>Testimonial</v>
          </cell>
        </row>
        <row r="45">
          <cell r="B45" t="str">
            <v>Jose Luis</v>
          </cell>
          <cell r="C45" t="str">
            <v>Mendoza</v>
          </cell>
          <cell r="D45" t="str">
            <v>Guerra</v>
          </cell>
          <cell r="F45" t="str">
            <v>Asesoria</v>
          </cell>
        </row>
        <row r="46">
          <cell r="B46" t="str">
            <v>Maria</v>
          </cell>
          <cell r="C46" t="str">
            <v>Castro</v>
          </cell>
          <cell r="D46" t="str">
            <v>Anaya</v>
          </cell>
          <cell r="F46" t="str">
            <v>Asesoria</v>
          </cell>
        </row>
        <row r="47">
          <cell r="B47" t="str">
            <v>Ismael</v>
          </cell>
          <cell r="C47" t="str">
            <v>Mariscal</v>
          </cell>
          <cell r="D47" t="str">
            <v>Hernandez</v>
          </cell>
          <cell r="F47" t="str">
            <v>Testimonial</v>
          </cell>
        </row>
        <row r="48">
          <cell r="B48" t="str">
            <v>Efren Afid</v>
          </cell>
          <cell r="C48" t="str">
            <v xml:space="preserve">Campos </v>
          </cell>
          <cell r="D48" t="str">
            <v>Cristales</v>
          </cell>
          <cell r="F48" t="str">
            <v>Testimonial</v>
          </cell>
        </row>
        <row r="49">
          <cell r="B49" t="str">
            <v>Leova</v>
          </cell>
          <cell r="C49" t="str">
            <v>Velazquez</v>
          </cell>
          <cell r="D49" t="str">
            <v>Garrido</v>
          </cell>
          <cell r="F49" t="str">
            <v>Testimonial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  <sheetName val="Hoja1"/>
    </sheetNames>
    <sheetDataSet>
      <sheetData sheetId="0">
        <row r="3">
          <cell r="B3" t="str">
            <v xml:space="preserve">Juana </v>
          </cell>
          <cell r="C3" t="str">
            <v>Diego</v>
          </cell>
          <cell r="D3" t="str">
            <v>Aguilar</v>
          </cell>
        </row>
        <row r="4">
          <cell r="B4" t="str">
            <v xml:space="preserve">Juan </v>
          </cell>
          <cell r="C4" t="str">
            <v>Vazquez</v>
          </cell>
          <cell r="D4" t="str">
            <v>Briones</v>
          </cell>
        </row>
        <row r="5">
          <cell r="B5" t="str">
            <v xml:space="preserve">Francisco </v>
          </cell>
          <cell r="C5" t="str">
            <v xml:space="preserve">Cruz </v>
          </cell>
          <cell r="D5" t="str">
            <v>Perez</v>
          </cell>
        </row>
        <row r="6">
          <cell r="B6" t="str">
            <v xml:space="preserve">Blanca </v>
          </cell>
          <cell r="C6" t="str">
            <v>Rodriguez</v>
          </cell>
          <cell r="D6" t="str">
            <v>Ramirez</v>
          </cell>
        </row>
        <row r="7">
          <cell r="B7" t="str">
            <v xml:space="preserve">Maria de los Angeles </v>
          </cell>
          <cell r="C7" t="str">
            <v xml:space="preserve">de la Cruz </v>
          </cell>
          <cell r="D7" t="str">
            <v>Santillan</v>
          </cell>
        </row>
        <row r="8">
          <cell r="B8" t="str">
            <v xml:space="preserve">Margarita </v>
          </cell>
          <cell r="C8" t="str">
            <v>Moreno</v>
          </cell>
          <cell r="D8" t="str">
            <v>Rodriguez</v>
          </cell>
        </row>
        <row r="9">
          <cell r="B9" t="str">
            <v>Maria Guadalupe</v>
          </cell>
          <cell r="C9" t="str">
            <v>Canela</v>
          </cell>
          <cell r="D9" t="str">
            <v>Valdes</v>
          </cell>
        </row>
        <row r="10">
          <cell r="B10" t="str">
            <v xml:space="preserve"> Maria Esther </v>
          </cell>
          <cell r="C10" t="str">
            <v xml:space="preserve">Cruz </v>
          </cell>
          <cell r="D10" t="str">
            <v>Marquez</v>
          </cell>
        </row>
        <row r="11">
          <cell r="B11" t="str">
            <v xml:space="preserve">Ramon </v>
          </cell>
          <cell r="C11" t="str">
            <v>Jacinto</v>
          </cell>
          <cell r="D11" t="str">
            <v>Gutierrez</v>
          </cell>
        </row>
        <row r="12">
          <cell r="B12" t="str">
            <v>Ana Rosa</v>
          </cell>
          <cell r="C12" t="str">
            <v>Paredes</v>
          </cell>
          <cell r="D12" t="str">
            <v>Alcala</v>
          </cell>
        </row>
        <row r="13">
          <cell r="B13" t="str">
            <v>Emilia</v>
          </cell>
          <cell r="C13" t="str">
            <v>Contreras</v>
          </cell>
          <cell r="D13" t="str">
            <v>Casillas</v>
          </cell>
        </row>
        <row r="14">
          <cell r="B14" t="str">
            <v>Maria Eugenia</v>
          </cell>
          <cell r="C14" t="str">
            <v>Ruiz</v>
          </cell>
          <cell r="D14" t="str">
            <v>Huante</v>
          </cell>
        </row>
        <row r="15">
          <cell r="B15" t="str">
            <v xml:space="preserve">Esperanza </v>
          </cell>
          <cell r="C15" t="str">
            <v>Rodriguez</v>
          </cell>
          <cell r="D15" t="str">
            <v>Romero</v>
          </cell>
        </row>
        <row r="16">
          <cell r="B16" t="str">
            <v xml:space="preserve">Maria Victoria </v>
          </cell>
          <cell r="C16" t="str">
            <v>Perez</v>
          </cell>
          <cell r="D16" t="str">
            <v>Enriquez</v>
          </cell>
        </row>
        <row r="17">
          <cell r="B17" t="str">
            <v>Martha</v>
          </cell>
          <cell r="C17" t="str">
            <v>Suarez</v>
          </cell>
          <cell r="D17" t="str">
            <v>Sanchez</v>
          </cell>
        </row>
        <row r="18">
          <cell r="B18" t="str">
            <v>Maria del Rosario</v>
          </cell>
          <cell r="C18" t="str">
            <v>Alvarado</v>
          </cell>
          <cell r="D18" t="str">
            <v>Osuna</v>
          </cell>
        </row>
        <row r="19">
          <cell r="B19" t="str">
            <v>Arcelia</v>
          </cell>
          <cell r="C19" t="str">
            <v>Huerta</v>
          </cell>
          <cell r="D19" t="str">
            <v>Saldaña</v>
          </cell>
        </row>
        <row r="20">
          <cell r="B20" t="str">
            <v>Josefina del Pilar</v>
          </cell>
          <cell r="C20" t="str">
            <v>Barroso</v>
          </cell>
          <cell r="D20" t="str">
            <v>Gonzalez</v>
          </cell>
        </row>
        <row r="21">
          <cell r="B21" t="str">
            <v>martha silvia</v>
          </cell>
          <cell r="C21" t="str">
            <v>Castellano</v>
          </cell>
          <cell r="D21" t="str">
            <v>Franco</v>
          </cell>
        </row>
        <row r="22">
          <cell r="B22" t="str">
            <v>maria de la luz</v>
          </cell>
          <cell r="C22" t="str">
            <v>Cazares</v>
          </cell>
          <cell r="D22" t="str">
            <v>Martinez</v>
          </cell>
        </row>
        <row r="23">
          <cell r="B23" t="str">
            <v>Cristobal</v>
          </cell>
          <cell r="C23" t="str">
            <v>Ramirez</v>
          </cell>
          <cell r="D23" t="str">
            <v>Sanchez</v>
          </cell>
        </row>
        <row r="24">
          <cell r="B24" t="str">
            <v xml:space="preserve">Consuelo </v>
          </cell>
          <cell r="C24" t="str">
            <v>Tril</v>
          </cell>
          <cell r="D24" t="str">
            <v>Bautista</v>
          </cell>
        </row>
        <row r="25">
          <cell r="B25" t="str">
            <v xml:space="preserve">J.JESUS </v>
          </cell>
          <cell r="C25" t="str">
            <v>Ramirez</v>
          </cell>
          <cell r="D25" t="str">
            <v>Aguierre</v>
          </cell>
        </row>
        <row r="26">
          <cell r="B26" t="str">
            <v>M Soledad</v>
          </cell>
          <cell r="C26" t="str">
            <v>Navarro</v>
          </cell>
          <cell r="D26" t="str">
            <v>Melendez</v>
          </cell>
        </row>
        <row r="27">
          <cell r="B27" t="str">
            <v xml:space="preserve">Esperanza </v>
          </cell>
          <cell r="C27" t="str">
            <v>Lopez</v>
          </cell>
          <cell r="D27" t="str">
            <v>Murgia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3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9.42578125" style="23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3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3" t="s">
        <v>26</v>
      </c>
    </row>
    <row r="6" spans="1:15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2024</v>
      </c>
      <c r="B8" s="5">
        <v>45444</v>
      </c>
      <c r="C8" s="5">
        <v>45473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734</v>
      </c>
      <c r="J8" t="s">
        <v>87</v>
      </c>
      <c r="K8" s="5">
        <v>45481</v>
      </c>
    </row>
    <row r="9" spans="1:15" x14ac:dyDescent="0.25">
      <c r="A9" s="3">
        <v>2024</v>
      </c>
      <c r="B9" s="5">
        <v>45444</v>
      </c>
      <c r="C9" s="5">
        <v>45473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6" t="s">
        <v>734</v>
      </c>
      <c r="J9" s="3" t="s">
        <v>87</v>
      </c>
      <c r="K9" s="5">
        <v>45481</v>
      </c>
    </row>
    <row r="10" spans="1:15" x14ac:dyDescent="0.25">
      <c r="A10" s="3">
        <v>2024</v>
      </c>
      <c r="B10" s="5">
        <v>45444</v>
      </c>
      <c r="C10" s="5">
        <v>45473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6" t="s">
        <v>734</v>
      </c>
      <c r="J10" s="3" t="s">
        <v>87</v>
      </c>
      <c r="K10" s="5">
        <v>45481</v>
      </c>
    </row>
    <row r="11" spans="1:15" x14ac:dyDescent="0.25">
      <c r="A11" s="3">
        <v>2024</v>
      </c>
      <c r="B11" s="5">
        <v>45444</v>
      </c>
      <c r="C11" s="5">
        <v>45473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6" t="s">
        <v>734</v>
      </c>
      <c r="J11" s="3" t="s">
        <v>87</v>
      </c>
      <c r="K11" s="5">
        <v>45481</v>
      </c>
      <c r="M11" s="4"/>
      <c r="O11" s="15"/>
    </row>
    <row r="12" spans="1:15" x14ac:dyDescent="0.25">
      <c r="A12" s="3">
        <v>2024</v>
      </c>
      <c r="B12" s="5">
        <v>45444</v>
      </c>
      <c r="C12" s="5">
        <v>45473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6" t="s">
        <v>734</v>
      </c>
      <c r="J12" s="3" t="s">
        <v>87</v>
      </c>
      <c r="K12" s="5">
        <v>45481</v>
      </c>
      <c r="M12" s="4"/>
      <c r="O12" s="15"/>
    </row>
    <row r="13" spans="1:15" x14ac:dyDescent="0.25">
      <c r="A13" s="3">
        <v>2024</v>
      </c>
      <c r="B13" s="5">
        <v>45444</v>
      </c>
      <c r="C13" s="5">
        <v>45473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6" t="s">
        <v>734</v>
      </c>
      <c r="J13" s="3" t="s">
        <v>87</v>
      </c>
      <c r="K13" s="5">
        <v>45481</v>
      </c>
      <c r="M13" s="4"/>
      <c r="O13" s="15"/>
    </row>
    <row r="14" spans="1:15" x14ac:dyDescent="0.25">
      <c r="A14" s="3">
        <v>2024</v>
      </c>
      <c r="B14" s="5">
        <v>45444</v>
      </c>
      <c r="C14" s="5">
        <v>45473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6" t="s">
        <v>734</v>
      </c>
      <c r="J14" s="3" t="s">
        <v>87</v>
      </c>
      <c r="K14" s="5">
        <v>45481</v>
      </c>
      <c r="M14" s="4"/>
      <c r="O14" s="15"/>
    </row>
    <row r="15" spans="1:15" x14ac:dyDescent="0.25">
      <c r="A15" s="3">
        <v>2024</v>
      </c>
      <c r="B15" s="5">
        <v>45444</v>
      </c>
      <c r="C15" s="5">
        <v>45473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6" t="s">
        <v>734</v>
      </c>
      <c r="J15" s="3" t="s">
        <v>87</v>
      </c>
      <c r="K15" s="5">
        <v>45481</v>
      </c>
      <c r="M15" s="4"/>
      <c r="O15" s="15"/>
    </row>
    <row r="16" spans="1:15" x14ac:dyDescent="0.25">
      <c r="A16" s="3">
        <v>2024</v>
      </c>
      <c r="B16" s="5">
        <v>45444</v>
      </c>
      <c r="C16" s="5">
        <v>45473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6" t="s">
        <v>734</v>
      </c>
      <c r="J16" s="3" t="s">
        <v>87</v>
      </c>
      <c r="K16" s="5">
        <v>45481</v>
      </c>
      <c r="M16" s="4"/>
      <c r="O16" s="15"/>
    </row>
    <row r="17" spans="1:15" x14ac:dyDescent="0.25">
      <c r="A17" s="3">
        <v>2024</v>
      </c>
      <c r="B17" s="5">
        <v>45444</v>
      </c>
      <c r="C17" s="5">
        <v>45473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6" t="s">
        <v>734</v>
      </c>
      <c r="J17" s="3" t="s">
        <v>87</v>
      </c>
      <c r="K17" s="5">
        <v>45481</v>
      </c>
      <c r="M17" s="4"/>
      <c r="O17" s="15"/>
    </row>
    <row r="18" spans="1:15" x14ac:dyDescent="0.25">
      <c r="A18" s="3">
        <v>2024</v>
      </c>
      <c r="B18" s="5">
        <v>45444</v>
      </c>
      <c r="C18" s="5">
        <v>45473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6" t="s">
        <v>734</v>
      </c>
      <c r="J18" s="3" t="s">
        <v>87</v>
      </c>
      <c r="K18" s="5">
        <v>45481</v>
      </c>
      <c r="M18" s="4"/>
      <c r="O18" s="15"/>
    </row>
    <row r="19" spans="1:15" x14ac:dyDescent="0.25">
      <c r="A19" s="3">
        <v>2024</v>
      </c>
      <c r="B19" s="5">
        <v>45444</v>
      </c>
      <c r="C19" s="5">
        <v>45473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6" t="s">
        <v>734</v>
      </c>
      <c r="J19" s="3" t="s">
        <v>87</v>
      </c>
      <c r="K19" s="5">
        <v>45481</v>
      </c>
      <c r="M19" s="4"/>
      <c r="O19" s="15"/>
    </row>
    <row r="20" spans="1:15" x14ac:dyDescent="0.25">
      <c r="A20" s="3">
        <v>2024</v>
      </c>
      <c r="B20" s="5">
        <v>45444</v>
      </c>
      <c r="C20" s="5">
        <v>45473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6" t="s">
        <v>734</v>
      </c>
      <c r="J20" s="3" t="s">
        <v>87</v>
      </c>
      <c r="K20" s="5">
        <v>45481</v>
      </c>
      <c r="M20" s="4"/>
      <c r="O20" s="15"/>
    </row>
    <row r="21" spans="1:15" x14ac:dyDescent="0.25">
      <c r="A21" s="3">
        <v>2024</v>
      </c>
      <c r="B21" s="5">
        <v>45444</v>
      </c>
      <c r="C21" s="5">
        <v>45473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6" t="s">
        <v>734</v>
      </c>
      <c r="J21" s="3" t="s">
        <v>87</v>
      </c>
      <c r="K21" s="5">
        <v>45481</v>
      </c>
      <c r="M21" s="4"/>
      <c r="O21" s="15"/>
    </row>
    <row r="22" spans="1:15" x14ac:dyDescent="0.25">
      <c r="A22" s="3">
        <v>2024</v>
      </c>
      <c r="B22" s="5">
        <v>45444</v>
      </c>
      <c r="C22" s="5">
        <v>45473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6" t="s">
        <v>734</v>
      </c>
      <c r="J22" s="3" t="s">
        <v>87</v>
      </c>
      <c r="K22" s="5">
        <v>45481</v>
      </c>
      <c r="M22" s="4"/>
      <c r="O22" s="15"/>
    </row>
    <row r="23" spans="1:15" x14ac:dyDescent="0.25">
      <c r="A23" s="3">
        <v>2024</v>
      </c>
      <c r="B23" s="5">
        <v>45444</v>
      </c>
      <c r="C23" s="5">
        <v>45473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6" t="s">
        <v>734</v>
      </c>
      <c r="J23" s="3" t="s">
        <v>87</v>
      </c>
      <c r="K23" s="5">
        <v>45481</v>
      </c>
      <c r="M23" s="4"/>
      <c r="O23" s="15"/>
    </row>
    <row r="24" spans="1:15" x14ac:dyDescent="0.25">
      <c r="A24" s="3">
        <v>2024</v>
      </c>
      <c r="B24" s="5">
        <v>45444</v>
      </c>
      <c r="C24" s="5">
        <v>45473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6" t="s">
        <v>734</v>
      </c>
      <c r="J24" s="3" t="s">
        <v>87</v>
      </c>
      <c r="K24" s="5">
        <v>45481</v>
      </c>
      <c r="M24" s="4"/>
      <c r="O24" s="15"/>
    </row>
    <row r="25" spans="1:15" x14ac:dyDescent="0.25">
      <c r="A25" s="3">
        <v>2024</v>
      </c>
      <c r="B25" s="5">
        <v>45444</v>
      </c>
      <c r="C25" s="5">
        <v>45473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6" t="s">
        <v>734</v>
      </c>
      <c r="J25" s="3" t="s">
        <v>87</v>
      </c>
      <c r="K25" s="5">
        <v>45481</v>
      </c>
      <c r="M25" s="4"/>
      <c r="O25" s="15"/>
    </row>
    <row r="26" spans="1:15" x14ac:dyDescent="0.25">
      <c r="A26" s="3">
        <v>2024</v>
      </c>
      <c r="B26" s="5">
        <v>45444</v>
      </c>
      <c r="C26" s="5">
        <v>45473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6" t="s">
        <v>734</v>
      </c>
      <c r="J26" s="3" t="s">
        <v>87</v>
      </c>
      <c r="K26" s="5">
        <v>45481</v>
      </c>
      <c r="M26" s="4"/>
      <c r="O26" s="15"/>
    </row>
    <row r="27" spans="1:15" x14ac:dyDescent="0.25">
      <c r="A27" s="3">
        <v>2024</v>
      </c>
      <c r="B27" s="5">
        <v>45444</v>
      </c>
      <c r="C27" s="5">
        <v>45473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6" t="s">
        <v>734</v>
      </c>
      <c r="J27" s="3" t="s">
        <v>87</v>
      </c>
      <c r="K27" s="5">
        <v>45481</v>
      </c>
      <c r="M27" s="4"/>
      <c r="O27" s="15"/>
    </row>
    <row r="28" spans="1:15" x14ac:dyDescent="0.25">
      <c r="A28" s="3">
        <v>2024</v>
      </c>
      <c r="B28" s="5">
        <v>45444</v>
      </c>
      <c r="C28" s="5">
        <v>45473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6" t="s">
        <v>734</v>
      </c>
      <c r="J28" s="3" t="s">
        <v>87</v>
      </c>
      <c r="K28" s="5">
        <v>45481</v>
      </c>
      <c r="M28" s="4"/>
      <c r="O28" s="15"/>
    </row>
    <row r="29" spans="1:15" x14ac:dyDescent="0.25">
      <c r="A29" s="3">
        <v>2024</v>
      </c>
      <c r="B29" s="5">
        <v>45444</v>
      </c>
      <c r="C29" s="5">
        <v>45473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6" t="s">
        <v>734</v>
      </c>
      <c r="J29" s="3" t="s">
        <v>87</v>
      </c>
      <c r="K29" s="5">
        <v>45481</v>
      </c>
      <c r="M29" s="4"/>
      <c r="O29" s="15"/>
    </row>
    <row r="30" spans="1:15" x14ac:dyDescent="0.25">
      <c r="A30" s="3">
        <v>2024</v>
      </c>
      <c r="B30" s="5">
        <v>45444</v>
      </c>
      <c r="C30" s="5">
        <v>45473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6" t="s">
        <v>734</v>
      </c>
      <c r="J30" s="3" t="s">
        <v>87</v>
      </c>
      <c r="K30" s="5">
        <v>45481</v>
      </c>
      <c r="M30" s="4"/>
      <c r="O30" s="15"/>
    </row>
    <row r="31" spans="1:15" x14ac:dyDescent="0.25">
      <c r="A31" s="3">
        <v>2024</v>
      </c>
      <c r="B31" s="5">
        <v>45444</v>
      </c>
      <c r="C31" s="5">
        <v>45473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6" t="s">
        <v>734</v>
      </c>
      <c r="J31" s="3" t="s">
        <v>87</v>
      </c>
      <c r="K31" s="5">
        <v>45481</v>
      </c>
      <c r="M31" s="4"/>
      <c r="O31" s="15"/>
    </row>
    <row r="32" spans="1:15" x14ac:dyDescent="0.25">
      <c r="A32" s="3">
        <v>2024</v>
      </c>
      <c r="B32" s="5">
        <v>45444</v>
      </c>
      <c r="C32" s="5">
        <v>45473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6" t="s">
        <v>734</v>
      </c>
      <c r="J32" s="3" t="s">
        <v>87</v>
      </c>
      <c r="K32" s="5">
        <v>45481</v>
      </c>
      <c r="M32" s="4"/>
      <c r="O32" s="15"/>
    </row>
    <row r="33" spans="1:15" x14ac:dyDescent="0.25">
      <c r="A33" s="3">
        <v>2024</v>
      </c>
      <c r="B33" s="5">
        <v>45444</v>
      </c>
      <c r="C33" s="5">
        <v>45473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6" t="s">
        <v>734</v>
      </c>
      <c r="J33" s="3" t="s">
        <v>87</v>
      </c>
      <c r="K33" s="5">
        <v>45481</v>
      </c>
      <c r="M33" s="4"/>
      <c r="O33" s="15"/>
    </row>
    <row r="34" spans="1:15" x14ac:dyDescent="0.25">
      <c r="A34" s="3">
        <v>2024</v>
      </c>
      <c r="B34" s="5">
        <v>45444</v>
      </c>
      <c r="C34" s="5">
        <v>45473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6" t="s">
        <v>734</v>
      </c>
      <c r="J34" s="3" t="s">
        <v>87</v>
      </c>
      <c r="K34" s="5">
        <v>45481</v>
      </c>
      <c r="M34" s="4"/>
      <c r="O34" s="15"/>
    </row>
    <row r="35" spans="1:15" x14ac:dyDescent="0.25">
      <c r="A35" s="3">
        <v>2024</v>
      </c>
      <c r="B35" s="5">
        <v>45444</v>
      </c>
      <c r="C35" s="5">
        <v>45473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6" t="s">
        <v>734</v>
      </c>
      <c r="J35" s="3" t="s">
        <v>87</v>
      </c>
      <c r="K35" s="5">
        <v>45481</v>
      </c>
      <c r="M35" s="4"/>
      <c r="O35" s="15"/>
    </row>
    <row r="36" spans="1:15" x14ac:dyDescent="0.25">
      <c r="A36" s="3">
        <v>2024</v>
      </c>
      <c r="B36" s="5">
        <v>45444</v>
      </c>
      <c r="C36" s="5">
        <v>45473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6" t="s">
        <v>734</v>
      </c>
      <c r="J36" s="3" t="s">
        <v>87</v>
      </c>
      <c r="K36" s="5">
        <v>45481</v>
      </c>
      <c r="M36" s="4"/>
      <c r="O36" s="15"/>
    </row>
    <row r="37" spans="1:15" x14ac:dyDescent="0.25">
      <c r="A37" s="3">
        <v>2024</v>
      </c>
      <c r="B37" s="5">
        <v>45444</v>
      </c>
      <c r="C37" s="5">
        <v>45473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6" t="s">
        <v>734</v>
      </c>
      <c r="J37" s="3" t="s">
        <v>87</v>
      </c>
      <c r="K37" s="5">
        <v>45481</v>
      </c>
      <c r="M37" s="4"/>
      <c r="O37" s="15"/>
    </row>
    <row r="38" spans="1:15" x14ac:dyDescent="0.25">
      <c r="A38" s="3">
        <v>2024</v>
      </c>
      <c r="B38" s="5">
        <v>45444</v>
      </c>
      <c r="C38" s="5">
        <v>45473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6" t="s">
        <v>734</v>
      </c>
      <c r="J38" s="3" t="s">
        <v>87</v>
      </c>
      <c r="K38" s="5">
        <v>45481</v>
      </c>
      <c r="M38" s="4"/>
      <c r="O38" s="15"/>
    </row>
    <row r="39" spans="1:15" x14ac:dyDescent="0.25">
      <c r="A39" s="3">
        <v>2024</v>
      </c>
      <c r="B39" s="5">
        <v>45444</v>
      </c>
      <c r="C39" s="5">
        <v>45473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6" t="s">
        <v>734</v>
      </c>
      <c r="J39" s="3" t="s">
        <v>87</v>
      </c>
      <c r="K39" s="5">
        <v>45481</v>
      </c>
      <c r="M39" s="4"/>
      <c r="O39" s="15"/>
    </row>
    <row r="40" spans="1:15" x14ac:dyDescent="0.25">
      <c r="A40" s="3">
        <v>2024</v>
      </c>
      <c r="B40" s="5">
        <v>45444</v>
      </c>
      <c r="C40" s="5">
        <v>45473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6" t="s">
        <v>734</v>
      </c>
      <c r="J40" s="3" t="s">
        <v>87</v>
      </c>
      <c r="K40" s="5">
        <v>45481</v>
      </c>
      <c r="M40" s="4"/>
      <c r="O40" s="15"/>
    </row>
    <row r="41" spans="1:15" x14ac:dyDescent="0.25">
      <c r="A41" s="3">
        <v>2024</v>
      </c>
      <c r="B41" s="5">
        <v>45444</v>
      </c>
      <c r="C41" s="5">
        <v>45473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6" t="s">
        <v>734</v>
      </c>
      <c r="J41" s="3" t="s">
        <v>87</v>
      </c>
      <c r="K41" s="5">
        <v>45481</v>
      </c>
      <c r="M41" s="4"/>
      <c r="O41" s="15"/>
    </row>
    <row r="42" spans="1:15" x14ac:dyDescent="0.25">
      <c r="A42" s="3">
        <v>2024</v>
      </c>
      <c r="B42" s="5">
        <v>45444</v>
      </c>
      <c r="C42" s="5">
        <v>45473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6" t="s">
        <v>734</v>
      </c>
      <c r="J42" s="3" t="s">
        <v>87</v>
      </c>
      <c r="K42" s="5">
        <v>45481</v>
      </c>
      <c r="M42" s="4"/>
      <c r="O42" s="15"/>
    </row>
    <row r="43" spans="1:15" x14ac:dyDescent="0.25">
      <c r="A43" s="3">
        <v>2024</v>
      </c>
      <c r="B43" s="5">
        <v>45444</v>
      </c>
      <c r="C43" s="5">
        <v>45473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6" t="s">
        <v>734</v>
      </c>
      <c r="J43" s="3" t="s">
        <v>87</v>
      </c>
      <c r="K43" s="5">
        <v>45481</v>
      </c>
      <c r="M43" s="4"/>
      <c r="O43" s="15"/>
    </row>
    <row r="44" spans="1:15" x14ac:dyDescent="0.25">
      <c r="A44" s="3">
        <v>2024</v>
      </c>
      <c r="B44" s="5">
        <v>45444</v>
      </c>
      <c r="C44" s="5">
        <v>45473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6" t="s">
        <v>734</v>
      </c>
      <c r="J44" s="3" t="s">
        <v>87</v>
      </c>
      <c r="K44" s="5">
        <v>45481</v>
      </c>
      <c r="M44" s="4"/>
      <c r="O44" s="15"/>
    </row>
    <row r="45" spans="1:15" x14ac:dyDescent="0.25">
      <c r="A45" s="3">
        <v>2024</v>
      </c>
      <c r="B45" s="5">
        <v>45444</v>
      </c>
      <c r="C45" s="5">
        <v>45473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6" t="s">
        <v>734</v>
      </c>
      <c r="J45" s="3" t="s">
        <v>87</v>
      </c>
      <c r="K45" s="5">
        <v>45481</v>
      </c>
      <c r="M45" s="4"/>
      <c r="O45" s="15"/>
    </row>
    <row r="46" spans="1:15" x14ac:dyDescent="0.25">
      <c r="A46" s="3">
        <v>2024</v>
      </c>
      <c r="B46" s="5">
        <v>45444</v>
      </c>
      <c r="C46" s="5">
        <v>45473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6" t="s">
        <v>734</v>
      </c>
      <c r="J46" s="3" t="s">
        <v>87</v>
      </c>
      <c r="K46" s="5">
        <v>45481</v>
      </c>
      <c r="M46" s="4"/>
      <c r="O46" s="15"/>
    </row>
    <row r="47" spans="1:15" x14ac:dyDescent="0.25">
      <c r="A47" s="3">
        <v>2024</v>
      </c>
      <c r="B47" s="5">
        <v>45444</v>
      </c>
      <c r="C47" s="5">
        <v>45473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6" t="s">
        <v>734</v>
      </c>
      <c r="J47" s="3" t="s">
        <v>87</v>
      </c>
      <c r="K47" s="5">
        <v>45481</v>
      </c>
      <c r="M47" s="4"/>
      <c r="O47" s="15"/>
    </row>
    <row r="48" spans="1:15" x14ac:dyDescent="0.25">
      <c r="A48" s="3">
        <v>2024</v>
      </c>
      <c r="B48" s="5">
        <v>45444</v>
      </c>
      <c r="C48" s="5">
        <v>45473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6" t="s">
        <v>734</v>
      </c>
      <c r="J48" s="3" t="s">
        <v>87</v>
      </c>
      <c r="K48" s="5">
        <v>45481</v>
      </c>
      <c r="M48" s="4"/>
      <c r="O48" s="15"/>
    </row>
    <row r="49" spans="1:15" x14ac:dyDescent="0.25">
      <c r="A49" s="3">
        <v>2024</v>
      </c>
      <c r="B49" s="5">
        <v>45444</v>
      </c>
      <c r="C49" s="5">
        <v>45473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6" t="s">
        <v>734</v>
      </c>
      <c r="J49" s="3" t="s">
        <v>87</v>
      </c>
      <c r="K49" s="5">
        <v>45481</v>
      </c>
      <c r="M49" s="4"/>
      <c r="O49" s="15"/>
    </row>
    <row r="50" spans="1:15" x14ac:dyDescent="0.25">
      <c r="A50" s="3">
        <v>2024</v>
      </c>
      <c r="B50" s="5">
        <v>45444</v>
      </c>
      <c r="C50" s="5">
        <v>45473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6" t="s">
        <v>734</v>
      </c>
      <c r="J50" s="3" t="s">
        <v>87</v>
      </c>
      <c r="K50" s="5">
        <v>45481</v>
      </c>
      <c r="M50" s="4"/>
      <c r="O50" s="15"/>
    </row>
    <row r="51" spans="1:15" x14ac:dyDescent="0.25">
      <c r="A51" s="3">
        <v>2024</v>
      </c>
      <c r="B51" s="5">
        <v>45444</v>
      </c>
      <c r="C51" s="5">
        <v>45473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6" t="s">
        <v>734</v>
      </c>
      <c r="J51" s="3" t="s">
        <v>87</v>
      </c>
      <c r="K51" s="5">
        <v>45481</v>
      </c>
      <c r="M51" s="4"/>
      <c r="O51" s="15"/>
    </row>
    <row r="52" spans="1:15" x14ac:dyDescent="0.25">
      <c r="A52" s="3">
        <v>2024</v>
      </c>
      <c r="B52" s="5">
        <v>45444</v>
      </c>
      <c r="C52" s="5">
        <v>45473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6" t="s">
        <v>734</v>
      </c>
      <c r="J52" s="3" t="s">
        <v>87</v>
      </c>
      <c r="K52" s="5">
        <v>45481</v>
      </c>
      <c r="M52" s="4"/>
      <c r="O52" s="15"/>
    </row>
    <row r="53" spans="1:15" x14ac:dyDescent="0.25">
      <c r="A53" s="3">
        <v>2024</v>
      </c>
      <c r="B53" s="5">
        <v>45444</v>
      </c>
      <c r="C53" s="5">
        <v>45473</v>
      </c>
      <c r="D53" s="3" t="s">
        <v>42</v>
      </c>
      <c r="E53" s="3" t="s">
        <v>44</v>
      </c>
      <c r="F53" s="3" t="s">
        <v>87</v>
      </c>
      <c r="G53" s="3" t="s">
        <v>87</v>
      </c>
      <c r="H53" s="3" t="s">
        <v>40</v>
      </c>
      <c r="I53" s="6" t="s">
        <v>734</v>
      </c>
      <c r="J53" s="3" t="s">
        <v>87</v>
      </c>
      <c r="K53" s="5">
        <v>45481</v>
      </c>
      <c r="M53" s="4"/>
      <c r="O53" s="15"/>
    </row>
    <row r="54" spans="1:15" x14ac:dyDescent="0.25">
      <c r="A54" s="3">
        <v>2024</v>
      </c>
      <c r="B54" s="5">
        <v>45444</v>
      </c>
      <c r="C54" s="5">
        <v>45473</v>
      </c>
      <c r="D54" s="3" t="s">
        <v>42</v>
      </c>
      <c r="E54" s="3" t="s">
        <v>44</v>
      </c>
      <c r="F54" s="3" t="s">
        <v>87</v>
      </c>
      <c r="G54" s="3" t="s">
        <v>87</v>
      </c>
      <c r="H54" s="3" t="s">
        <v>40</v>
      </c>
      <c r="I54" s="6" t="s">
        <v>734</v>
      </c>
      <c r="J54" s="3" t="s">
        <v>87</v>
      </c>
      <c r="K54" s="5">
        <v>45481</v>
      </c>
      <c r="M54" s="4"/>
      <c r="O54" s="15"/>
    </row>
    <row r="55" spans="1:15" x14ac:dyDescent="0.25">
      <c r="A55" s="3">
        <v>2024</v>
      </c>
      <c r="B55" s="5">
        <v>45444</v>
      </c>
      <c r="C55" s="5">
        <v>45473</v>
      </c>
      <c r="D55" s="3" t="s">
        <v>42</v>
      </c>
      <c r="E55" s="3" t="s">
        <v>44</v>
      </c>
      <c r="F55" s="3" t="s">
        <v>87</v>
      </c>
      <c r="G55" s="3" t="s">
        <v>87</v>
      </c>
      <c r="H55" s="3" t="s">
        <v>40</v>
      </c>
      <c r="I55" s="6" t="s">
        <v>734</v>
      </c>
      <c r="J55" s="3" t="s">
        <v>87</v>
      </c>
      <c r="K55" s="5">
        <v>45481</v>
      </c>
      <c r="M55" s="4"/>
      <c r="O55" s="15"/>
    </row>
    <row r="56" spans="1:15" x14ac:dyDescent="0.25">
      <c r="A56" s="3">
        <v>2024</v>
      </c>
      <c r="B56" s="5">
        <v>45444</v>
      </c>
      <c r="C56" s="5">
        <v>45473</v>
      </c>
      <c r="D56" s="3" t="s">
        <v>42</v>
      </c>
      <c r="E56" s="3" t="s">
        <v>44</v>
      </c>
      <c r="F56" s="3" t="s">
        <v>87</v>
      </c>
      <c r="G56" s="3" t="s">
        <v>87</v>
      </c>
      <c r="H56" s="3" t="s">
        <v>40</v>
      </c>
      <c r="I56" s="6" t="s">
        <v>734</v>
      </c>
      <c r="J56" s="3" t="s">
        <v>87</v>
      </c>
      <c r="K56" s="5">
        <v>45481</v>
      </c>
      <c r="M56" s="4"/>
      <c r="O56" s="15"/>
    </row>
    <row r="57" spans="1:15" x14ac:dyDescent="0.25">
      <c r="A57" s="3">
        <v>2024</v>
      </c>
      <c r="B57" s="5">
        <v>45444</v>
      </c>
      <c r="C57" s="5">
        <v>45473</v>
      </c>
      <c r="D57" s="3" t="s">
        <v>42</v>
      </c>
      <c r="E57" s="3" t="s">
        <v>44</v>
      </c>
      <c r="F57" s="3" t="s">
        <v>87</v>
      </c>
      <c r="G57" s="3" t="s">
        <v>87</v>
      </c>
      <c r="H57" s="3" t="s">
        <v>40</v>
      </c>
      <c r="I57" s="6" t="s">
        <v>734</v>
      </c>
      <c r="J57" s="3" t="s">
        <v>87</v>
      </c>
      <c r="K57" s="5">
        <v>45481</v>
      </c>
      <c r="M57" s="4"/>
      <c r="O57" s="15"/>
    </row>
    <row r="58" spans="1:15" ht="60" x14ac:dyDescent="0.25">
      <c r="A58" s="3">
        <v>2024</v>
      </c>
      <c r="B58" s="5">
        <v>45444</v>
      </c>
      <c r="C58" s="5">
        <v>45473</v>
      </c>
      <c r="D58" s="3" t="s">
        <v>42</v>
      </c>
      <c r="E58" s="3" t="s">
        <v>44</v>
      </c>
      <c r="F58" s="3" t="s">
        <v>87</v>
      </c>
      <c r="G58" s="3" t="s">
        <v>87</v>
      </c>
      <c r="H58" s="3" t="s">
        <v>40</v>
      </c>
      <c r="I58" s="6" t="s">
        <v>734</v>
      </c>
      <c r="J58" s="3" t="s">
        <v>87</v>
      </c>
      <c r="K58" s="5">
        <v>45481</v>
      </c>
      <c r="L58" s="24" t="s">
        <v>88</v>
      </c>
      <c r="M58" s="4"/>
      <c r="O58" s="15"/>
    </row>
    <row r="59" spans="1:15" x14ac:dyDescent="0.25">
      <c r="A59" s="3">
        <v>2024</v>
      </c>
      <c r="B59" s="5">
        <v>45444</v>
      </c>
      <c r="C59" s="5">
        <v>45473</v>
      </c>
      <c r="D59" s="3" t="s">
        <v>42</v>
      </c>
      <c r="E59" s="3" t="s">
        <v>44</v>
      </c>
      <c r="F59" s="3" t="s">
        <v>87</v>
      </c>
      <c r="G59" s="3" t="s">
        <v>87</v>
      </c>
      <c r="H59" s="3" t="s">
        <v>40</v>
      </c>
      <c r="I59" s="6" t="s">
        <v>734</v>
      </c>
      <c r="J59" s="3" t="s">
        <v>87</v>
      </c>
      <c r="K59" s="5">
        <v>45481</v>
      </c>
      <c r="M59" s="4"/>
      <c r="O59" s="15"/>
    </row>
    <row r="60" spans="1:15" x14ac:dyDescent="0.25">
      <c r="A60" s="3">
        <v>2024</v>
      </c>
      <c r="B60" s="5">
        <v>45444</v>
      </c>
      <c r="C60" s="5">
        <v>45473</v>
      </c>
      <c r="D60" s="3" t="s">
        <v>42</v>
      </c>
      <c r="E60" s="3" t="s">
        <v>44</v>
      </c>
      <c r="F60" s="3" t="s">
        <v>87</v>
      </c>
      <c r="G60" s="3" t="s">
        <v>87</v>
      </c>
      <c r="H60" s="3" t="s">
        <v>40</v>
      </c>
      <c r="I60" s="6" t="s">
        <v>734</v>
      </c>
      <c r="J60" s="3" t="s">
        <v>87</v>
      </c>
      <c r="K60" s="5">
        <v>45481</v>
      </c>
      <c r="M60" s="4"/>
      <c r="O60" s="15"/>
    </row>
    <row r="61" spans="1:15" x14ac:dyDescent="0.25">
      <c r="A61" s="3">
        <v>2024</v>
      </c>
      <c r="B61" s="5">
        <v>45444</v>
      </c>
      <c r="C61" s="5">
        <v>45473</v>
      </c>
      <c r="D61" s="3" t="s">
        <v>42</v>
      </c>
      <c r="E61" s="3" t="s">
        <v>44</v>
      </c>
      <c r="F61" s="3" t="s">
        <v>87</v>
      </c>
      <c r="G61" s="3" t="s">
        <v>87</v>
      </c>
      <c r="H61" s="3" t="s">
        <v>40</v>
      </c>
      <c r="I61" s="6" t="s">
        <v>734</v>
      </c>
      <c r="J61" s="3" t="s">
        <v>87</v>
      </c>
      <c r="K61" s="5">
        <v>45481</v>
      </c>
      <c r="M61" s="4"/>
      <c r="O61" s="15"/>
    </row>
    <row r="62" spans="1:15" x14ac:dyDescent="0.25">
      <c r="A62" s="3">
        <v>2024</v>
      </c>
      <c r="B62" s="5">
        <v>45444</v>
      </c>
      <c r="C62" s="5">
        <v>45473</v>
      </c>
      <c r="D62" s="3" t="s">
        <v>42</v>
      </c>
      <c r="E62" s="3" t="s">
        <v>44</v>
      </c>
      <c r="F62" s="3" t="s">
        <v>87</v>
      </c>
      <c r="G62" s="3" t="s">
        <v>87</v>
      </c>
      <c r="H62" s="3" t="s">
        <v>40</v>
      </c>
      <c r="I62" s="6" t="s">
        <v>734</v>
      </c>
      <c r="J62" s="3" t="s">
        <v>87</v>
      </c>
      <c r="K62" s="5">
        <v>45481</v>
      </c>
      <c r="M62" s="4"/>
      <c r="O62" s="15"/>
    </row>
    <row r="63" spans="1:15" x14ac:dyDescent="0.25">
      <c r="A63" s="3">
        <v>2024</v>
      </c>
      <c r="B63" s="5">
        <v>45444</v>
      </c>
      <c r="C63" s="5">
        <v>45473</v>
      </c>
      <c r="D63" s="3" t="s">
        <v>42</v>
      </c>
      <c r="E63" s="3" t="s">
        <v>44</v>
      </c>
      <c r="F63" s="3" t="s">
        <v>87</v>
      </c>
      <c r="G63" s="3" t="s">
        <v>87</v>
      </c>
      <c r="H63" s="3" t="s">
        <v>40</v>
      </c>
      <c r="I63" s="6" t="s">
        <v>734</v>
      </c>
      <c r="J63" s="3" t="s">
        <v>87</v>
      </c>
      <c r="K63" s="5">
        <v>45481</v>
      </c>
      <c r="M63" s="4"/>
      <c r="O63" s="15"/>
    </row>
    <row r="64" spans="1:15" x14ac:dyDescent="0.25">
      <c r="A64" s="3">
        <v>2024</v>
      </c>
      <c r="B64" s="5">
        <v>45444</v>
      </c>
      <c r="C64" s="5">
        <v>45473</v>
      </c>
      <c r="D64" s="3" t="s">
        <v>42</v>
      </c>
      <c r="E64" s="3" t="s">
        <v>44</v>
      </c>
      <c r="F64" s="3" t="s">
        <v>87</v>
      </c>
      <c r="G64" s="3" t="s">
        <v>87</v>
      </c>
      <c r="H64" s="3" t="s">
        <v>40</v>
      </c>
      <c r="I64" s="6" t="s">
        <v>734</v>
      </c>
      <c r="J64" s="3" t="s">
        <v>87</v>
      </c>
      <c r="K64" s="5">
        <v>45481</v>
      </c>
      <c r="M64" s="4"/>
      <c r="O64" s="15"/>
    </row>
    <row r="65" spans="1:15" x14ac:dyDescent="0.25">
      <c r="A65" s="3">
        <v>2024</v>
      </c>
      <c r="B65" s="5">
        <v>45444</v>
      </c>
      <c r="C65" s="5">
        <v>45473</v>
      </c>
      <c r="D65" s="3" t="s">
        <v>42</v>
      </c>
      <c r="E65" s="3" t="s">
        <v>44</v>
      </c>
      <c r="F65" s="3" t="s">
        <v>87</v>
      </c>
      <c r="G65" s="3" t="s">
        <v>87</v>
      </c>
      <c r="H65" s="3" t="s">
        <v>40</v>
      </c>
      <c r="I65" s="6" t="s">
        <v>734</v>
      </c>
      <c r="J65" s="3" t="s">
        <v>87</v>
      </c>
      <c r="K65" s="5">
        <v>45481</v>
      </c>
      <c r="M65" s="4"/>
      <c r="O65" s="15"/>
    </row>
    <row r="66" spans="1:15" x14ac:dyDescent="0.25">
      <c r="A66" s="3">
        <v>2024</v>
      </c>
      <c r="B66" s="5">
        <v>45444</v>
      </c>
      <c r="C66" s="5">
        <v>45473</v>
      </c>
      <c r="D66" s="3" t="s">
        <v>42</v>
      </c>
      <c r="E66" s="3" t="s">
        <v>44</v>
      </c>
      <c r="F66" s="3" t="s">
        <v>87</v>
      </c>
      <c r="G66" s="3" t="s">
        <v>87</v>
      </c>
      <c r="H66" s="3" t="s">
        <v>40</v>
      </c>
      <c r="I66" s="6" t="s">
        <v>734</v>
      </c>
      <c r="J66" s="3" t="s">
        <v>87</v>
      </c>
      <c r="K66" s="5">
        <v>45481</v>
      </c>
      <c r="M66" s="4"/>
      <c r="O66" s="15"/>
    </row>
    <row r="67" spans="1:15" x14ac:dyDescent="0.25">
      <c r="A67" s="3">
        <v>2024</v>
      </c>
      <c r="B67" s="5">
        <v>45444</v>
      </c>
      <c r="C67" s="5">
        <v>45473</v>
      </c>
      <c r="D67" s="3" t="s">
        <v>42</v>
      </c>
      <c r="E67" s="3" t="s">
        <v>44</v>
      </c>
      <c r="F67" s="3" t="s">
        <v>87</v>
      </c>
      <c r="G67" s="3" t="s">
        <v>87</v>
      </c>
      <c r="H67" s="3" t="s">
        <v>40</v>
      </c>
      <c r="I67" s="6" t="s">
        <v>734</v>
      </c>
      <c r="J67" s="3" t="s">
        <v>87</v>
      </c>
      <c r="K67" s="5">
        <v>45481</v>
      </c>
      <c r="M67" s="4"/>
      <c r="O67" s="15"/>
    </row>
    <row r="68" spans="1:15" x14ac:dyDescent="0.25">
      <c r="A68" s="3">
        <v>2024</v>
      </c>
      <c r="B68" s="5">
        <v>45444</v>
      </c>
      <c r="C68" s="5">
        <v>45473</v>
      </c>
      <c r="D68" s="3" t="s">
        <v>42</v>
      </c>
      <c r="E68" s="3" t="s">
        <v>44</v>
      </c>
      <c r="F68" s="3" t="s">
        <v>87</v>
      </c>
      <c r="G68" s="3" t="s">
        <v>87</v>
      </c>
      <c r="H68" s="3" t="s">
        <v>40</v>
      </c>
      <c r="I68" s="6" t="s">
        <v>734</v>
      </c>
      <c r="J68" s="3" t="s">
        <v>87</v>
      </c>
      <c r="K68" s="5">
        <v>45481</v>
      </c>
      <c r="M68" s="4"/>
      <c r="O68" s="15"/>
    </row>
    <row r="69" spans="1:15" x14ac:dyDescent="0.25">
      <c r="A69" s="3">
        <v>2024</v>
      </c>
      <c r="B69" s="5">
        <v>45444</v>
      </c>
      <c r="C69" s="5">
        <v>45473</v>
      </c>
      <c r="D69" s="3" t="s">
        <v>42</v>
      </c>
      <c r="E69" s="3" t="s">
        <v>44</v>
      </c>
      <c r="F69" s="3" t="s">
        <v>87</v>
      </c>
      <c r="G69" s="3" t="s">
        <v>87</v>
      </c>
      <c r="H69" s="3" t="s">
        <v>40</v>
      </c>
      <c r="I69" s="6" t="s">
        <v>734</v>
      </c>
      <c r="J69" s="3" t="s">
        <v>87</v>
      </c>
      <c r="K69" s="5">
        <v>45481</v>
      </c>
      <c r="M69" s="4"/>
      <c r="O69" s="15"/>
    </row>
    <row r="70" spans="1:15" x14ac:dyDescent="0.25">
      <c r="A70" s="3">
        <v>2024</v>
      </c>
      <c r="B70" s="5">
        <v>45444</v>
      </c>
      <c r="C70" s="5">
        <v>45473</v>
      </c>
      <c r="D70" s="3" t="s">
        <v>42</v>
      </c>
      <c r="E70" s="3" t="s">
        <v>44</v>
      </c>
      <c r="F70" s="3" t="s">
        <v>87</v>
      </c>
      <c r="G70" s="3" t="s">
        <v>87</v>
      </c>
      <c r="H70" s="3" t="s">
        <v>40</v>
      </c>
      <c r="I70" s="6" t="s">
        <v>734</v>
      </c>
      <c r="J70" s="3" t="s">
        <v>87</v>
      </c>
      <c r="K70" s="5">
        <v>45481</v>
      </c>
      <c r="M70" s="4"/>
      <c r="O70" s="15"/>
    </row>
    <row r="71" spans="1:15" x14ac:dyDescent="0.25">
      <c r="A71" s="3">
        <v>2024</v>
      </c>
      <c r="B71" s="5">
        <v>45444</v>
      </c>
      <c r="C71" s="5">
        <v>45473</v>
      </c>
      <c r="D71" s="3" t="s">
        <v>42</v>
      </c>
      <c r="E71" s="3" t="s">
        <v>44</v>
      </c>
      <c r="F71" s="3" t="s">
        <v>87</v>
      </c>
      <c r="G71" s="3" t="s">
        <v>87</v>
      </c>
      <c r="H71" s="3" t="s">
        <v>40</v>
      </c>
      <c r="I71" s="6" t="s">
        <v>734</v>
      </c>
      <c r="J71" s="3" t="s">
        <v>87</v>
      </c>
      <c r="K71" s="5">
        <v>45481</v>
      </c>
      <c r="M71" s="4"/>
      <c r="O71" s="15"/>
    </row>
    <row r="72" spans="1:15" x14ac:dyDescent="0.25">
      <c r="A72" s="3">
        <v>2024</v>
      </c>
      <c r="B72" s="5">
        <v>45444</v>
      </c>
      <c r="C72" s="5">
        <v>45473</v>
      </c>
      <c r="D72" s="3" t="s">
        <v>42</v>
      </c>
      <c r="E72" s="3" t="s">
        <v>44</v>
      </c>
      <c r="F72" s="3" t="s">
        <v>87</v>
      </c>
      <c r="G72" s="3" t="s">
        <v>87</v>
      </c>
      <c r="H72" s="3" t="s">
        <v>40</v>
      </c>
      <c r="I72" s="6" t="s">
        <v>734</v>
      </c>
      <c r="J72" s="3" t="s">
        <v>87</v>
      </c>
      <c r="K72" s="5">
        <v>45481</v>
      </c>
      <c r="M72" s="4"/>
      <c r="O72" s="15"/>
    </row>
    <row r="73" spans="1:15" x14ac:dyDescent="0.25">
      <c r="A73" s="3">
        <v>2024</v>
      </c>
      <c r="B73" s="5">
        <v>45444</v>
      </c>
      <c r="C73" s="5">
        <v>45473</v>
      </c>
      <c r="D73" s="3" t="s">
        <v>42</v>
      </c>
      <c r="E73" s="3" t="s">
        <v>44</v>
      </c>
      <c r="F73" s="3" t="s">
        <v>87</v>
      </c>
      <c r="G73" s="3" t="s">
        <v>87</v>
      </c>
      <c r="H73" s="3" t="s">
        <v>40</v>
      </c>
      <c r="I73" s="6" t="s">
        <v>734</v>
      </c>
      <c r="J73" s="3" t="s">
        <v>87</v>
      </c>
      <c r="K73" s="5">
        <v>45481</v>
      </c>
      <c r="M73" s="4"/>
      <c r="O73" s="15"/>
    </row>
    <row r="74" spans="1:15" x14ac:dyDescent="0.25">
      <c r="A74" s="3">
        <v>2024</v>
      </c>
      <c r="B74" s="5">
        <v>45444</v>
      </c>
      <c r="C74" s="5">
        <v>45473</v>
      </c>
      <c r="D74" s="3" t="s">
        <v>42</v>
      </c>
      <c r="E74" s="3" t="s">
        <v>44</v>
      </c>
      <c r="F74" s="3" t="s">
        <v>87</v>
      </c>
      <c r="G74" s="3" t="s">
        <v>87</v>
      </c>
      <c r="H74" s="3" t="s">
        <v>40</v>
      </c>
      <c r="I74" s="6" t="s">
        <v>734</v>
      </c>
      <c r="J74" s="3" t="s">
        <v>87</v>
      </c>
      <c r="K74" s="5">
        <v>45481</v>
      </c>
      <c r="M74" s="4"/>
      <c r="O74" s="15"/>
    </row>
    <row r="75" spans="1:15" x14ac:dyDescent="0.25">
      <c r="A75" s="3">
        <v>2024</v>
      </c>
      <c r="B75" s="5">
        <v>45444</v>
      </c>
      <c r="C75" s="5">
        <v>45473</v>
      </c>
      <c r="D75" s="3" t="s">
        <v>42</v>
      </c>
      <c r="E75" s="3" t="s">
        <v>44</v>
      </c>
      <c r="F75" s="3" t="s">
        <v>87</v>
      </c>
      <c r="G75" s="3" t="s">
        <v>87</v>
      </c>
      <c r="H75" s="3" t="s">
        <v>40</v>
      </c>
      <c r="I75" s="6" t="s">
        <v>734</v>
      </c>
      <c r="J75" s="3" t="s">
        <v>87</v>
      </c>
      <c r="K75" s="5">
        <v>45481</v>
      </c>
      <c r="M75" s="4"/>
      <c r="O75" s="15"/>
    </row>
    <row r="76" spans="1:15" x14ac:dyDescent="0.25">
      <c r="A76" s="3">
        <v>2024</v>
      </c>
      <c r="B76" s="5">
        <v>45444</v>
      </c>
      <c r="C76" s="5">
        <v>45473</v>
      </c>
      <c r="D76" s="3" t="s">
        <v>42</v>
      </c>
      <c r="E76" s="3" t="s">
        <v>44</v>
      </c>
      <c r="F76" s="3" t="s">
        <v>87</v>
      </c>
      <c r="G76" s="3" t="s">
        <v>87</v>
      </c>
      <c r="H76" s="3" t="s">
        <v>40</v>
      </c>
      <c r="I76" s="6" t="s">
        <v>734</v>
      </c>
      <c r="J76" s="3" t="s">
        <v>87</v>
      </c>
      <c r="K76" s="5">
        <v>45481</v>
      </c>
      <c r="M76" s="4"/>
      <c r="O76" s="15"/>
    </row>
    <row r="77" spans="1:15" x14ac:dyDescent="0.25">
      <c r="A77" s="3">
        <v>2024</v>
      </c>
      <c r="B77" s="5">
        <v>45444</v>
      </c>
      <c r="C77" s="5">
        <v>45473</v>
      </c>
      <c r="D77" s="3" t="s">
        <v>42</v>
      </c>
      <c r="E77" s="3" t="s">
        <v>44</v>
      </c>
      <c r="F77" s="3" t="s">
        <v>87</v>
      </c>
      <c r="G77" s="3" t="s">
        <v>87</v>
      </c>
      <c r="H77" s="3" t="s">
        <v>40</v>
      </c>
      <c r="I77" s="6" t="s">
        <v>734</v>
      </c>
      <c r="J77" s="3" t="s">
        <v>87</v>
      </c>
      <c r="K77" s="5">
        <v>45481</v>
      </c>
      <c r="M77" s="4"/>
      <c r="O77" s="15"/>
    </row>
    <row r="78" spans="1:15" x14ac:dyDescent="0.25">
      <c r="A78" s="3">
        <v>2024</v>
      </c>
      <c r="B78" s="5">
        <v>45444</v>
      </c>
      <c r="C78" s="5">
        <v>45473</v>
      </c>
      <c r="D78" s="3" t="s">
        <v>42</v>
      </c>
      <c r="E78" s="3" t="s">
        <v>44</v>
      </c>
      <c r="F78" s="3" t="s">
        <v>87</v>
      </c>
      <c r="G78" s="3" t="s">
        <v>87</v>
      </c>
      <c r="H78" s="3" t="s">
        <v>40</v>
      </c>
      <c r="I78" s="6" t="s">
        <v>734</v>
      </c>
      <c r="J78" s="3" t="s">
        <v>87</v>
      </c>
      <c r="K78" s="5">
        <v>45481</v>
      </c>
      <c r="M78" s="4"/>
      <c r="O78" s="15"/>
    </row>
    <row r="79" spans="1:15" x14ac:dyDescent="0.25">
      <c r="A79" s="3">
        <v>2024</v>
      </c>
      <c r="B79" s="5">
        <v>45444</v>
      </c>
      <c r="C79" s="5">
        <v>45473</v>
      </c>
      <c r="D79" s="3" t="s">
        <v>42</v>
      </c>
      <c r="E79" s="3" t="s">
        <v>44</v>
      </c>
      <c r="F79" s="3" t="s">
        <v>87</v>
      </c>
      <c r="G79" s="3" t="s">
        <v>87</v>
      </c>
      <c r="H79" s="3" t="s">
        <v>40</v>
      </c>
      <c r="I79" s="6" t="s">
        <v>734</v>
      </c>
      <c r="J79" s="3" t="s">
        <v>87</v>
      </c>
      <c r="K79" s="5">
        <v>45481</v>
      </c>
      <c r="M79" s="4"/>
      <c r="O79" s="15"/>
    </row>
    <row r="80" spans="1:15" x14ac:dyDescent="0.25">
      <c r="A80" s="3">
        <v>2024</v>
      </c>
      <c r="B80" s="5">
        <v>45444</v>
      </c>
      <c r="C80" s="5">
        <v>45473</v>
      </c>
      <c r="D80" s="3" t="s">
        <v>42</v>
      </c>
      <c r="E80" s="3" t="s">
        <v>44</v>
      </c>
      <c r="F80" s="3" t="s">
        <v>87</v>
      </c>
      <c r="G80" s="3" t="s">
        <v>87</v>
      </c>
      <c r="H80" s="3" t="s">
        <v>40</v>
      </c>
      <c r="I80" s="6" t="s">
        <v>734</v>
      </c>
      <c r="J80" s="3" t="s">
        <v>87</v>
      </c>
      <c r="K80" s="5">
        <v>45481</v>
      </c>
      <c r="M80" s="4"/>
      <c r="O80" s="15"/>
    </row>
    <row r="81" spans="1:15" x14ac:dyDescent="0.25">
      <c r="A81" s="3">
        <v>2024</v>
      </c>
      <c r="B81" s="5">
        <v>45444</v>
      </c>
      <c r="C81" s="5">
        <v>45473</v>
      </c>
      <c r="D81" s="3" t="s">
        <v>42</v>
      </c>
      <c r="E81" s="3" t="s">
        <v>44</v>
      </c>
      <c r="F81" s="3" t="s">
        <v>87</v>
      </c>
      <c r="G81" s="3" t="s">
        <v>87</v>
      </c>
      <c r="H81" s="3" t="s">
        <v>40</v>
      </c>
      <c r="I81" s="6" t="s">
        <v>734</v>
      </c>
      <c r="J81" s="3" t="s">
        <v>87</v>
      </c>
      <c r="K81" s="5">
        <v>45481</v>
      </c>
      <c r="M81" s="4"/>
      <c r="O81" s="15"/>
    </row>
    <row r="82" spans="1:15" x14ac:dyDescent="0.25">
      <c r="A82" s="3">
        <v>2024</v>
      </c>
      <c r="B82" s="5">
        <v>45444</v>
      </c>
      <c r="C82" s="5">
        <v>45473</v>
      </c>
      <c r="D82" s="3" t="s">
        <v>42</v>
      </c>
      <c r="E82" s="3" t="s">
        <v>44</v>
      </c>
      <c r="F82" s="3" t="s">
        <v>87</v>
      </c>
      <c r="G82" s="3" t="s">
        <v>87</v>
      </c>
      <c r="H82" s="3" t="s">
        <v>40</v>
      </c>
      <c r="I82" s="6" t="s">
        <v>734</v>
      </c>
      <c r="J82" s="3" t="s">
        <v>87</v>
      </c>
      <c r="K82" s="5">
        <v>45481</v>
      </c>
      <c r="M82" s="4"/>
      <c r="O82" s="15"/>
    </row>
    <row r="83" spans="1:15" x14ac:dyDescent="0.25">
      <c r="A83" s="3">
        <v>2024</v>
      </c>
      <c r="B83" s="5">
        <v>45444</v>
      </c>
      <c r="C83" s="5">
        <v>45473</v>
      </c>
      <c r="D83" s="3" t="s">
        <v>42</v>
      </c>
      <c r="E83" s="3" t="s">
        <v>44</v>
      </c>
      <c r="F83" s="3" t="s">
        <v>87</v>
      </c>
      <c r="G83" s="3" t="s">
        <v>87</v>
      </c>
      <c r="H83" s="3" t="s">
        <v>40</v>
      </c>
      <c r="I83" s="6" t="s">
        <v>734</v>
      </c>
      <c r="J83" s="3" t="s">
        <v>87</v>
      </c>
      <c r="K83" s="5">
        <v>45481</v>
      </c>
      <c r="M83" s="4"/>
      <c r="O83" s="15"/>
    </row>
    <row r="84" spans="1:15" x14ac:dyDescent="0.25">
      <c r="A84" s="3">
        <v>2024</v>
      </c>
      <c r="B84" s="5">
        <v>45444</v>
      </c>
      <c r="C84" s="5">
        <v>45473</v>
      </c>
      <c r="D84" s="3" t="s">
        <v>42</v>
      </c>
      <c r="E84" s="3" t="s">
        <v>44</v>
      </c>
      <c r="F84" s="3" t="s">
        <v>87</v>
      </c>
      <c r="G84" s="3" t="s">
        <v>87</v>
      </c>
      <c r="H84" s="3" t="s">
        <v>40</v>
      </c>
      <c r="I84" s="6" t="s">
        <v>734</v>
      </c>
      <c r="J84" s="3" t="s">
        <v>87</v>
      </c>
      <c r="K84" s="5">
        <v>45481</v>
      </c>
      <c r="M84" s="4"/>
      <c r="O84" s="15"/>
    </row>
    <row r="85" spans="1:15" x14ac:dyDescent="0.25">
      <c r="A85" s="3">
        <v>2024</v>
      </c>
      <c r="B85" s="5">
        <v>45444</v>
      </c>
      <c r="C85" s="5">
        <v>45473</v>
      </c>
      <c r="D85" s="3" t="s">
        <v>42</v>
      </c>
      <c r="E85" s="3" t="s">
        <v>44</v>
      </c>
      <c r="F85" s="3" t="s">
        <v>87</v>
      </c>
      <c r="G85" s="3" t="s">
        <v>87</v>
      </c>
      <c r="H85" s="3" t="s">
        <v>40</v>
      </c>
      <c r="I85" s="6" t="s">
        <v>734</v>
      </c>
      <c r="J85" s="3" t="s">
        <v>87</v>
      </c>
      <c r="K85" s="5">
        <v>45481</v>
      </c>
      <c r="M85" s="4"/>
      <c r="O85" s="15"/>
    </row>
    <row r="86" spans="1:15" x14ac:dyDescent="0.25">
      <c r="A86" s="3">
        <v>2024</v>
      </c>
      <c r="B86" s="5">
        <v>45444</v>
      </c>
      <c r="C86" s="5">
        <v>45473</v>
      </c>
      <c r="D86" s="3" t="s">
        <v>42</v>
      </c>
      <c r="E86" s="3" t="s">
        <v>44</v>
      </c>
      <c r="F86" s="3" t="s">
        <v>87</v>
      </c>
      <c r="G86" s="3" t="s">
        <v>87</v>
      </c>
      <c r="H86" s="3" t="s">
        <v>40</v>
      </c>
      <c r="I86" s="6" t="s">
        <v>734</v>
      </c>
      <c r="J86" s="3" t="s">
        <v>87</v>
      </c>
      <c r="K86" s="5">
        <v>45481</v>
      </c>
      <c r="M86" s="4"/>
      <c r="O86" s="15"/>
    </row>
    <row r="87" spans="1:15" x14ac:dyDescent="0.25">
      <c r="A87" s="3">
        <v>2024</v>
      </c>
      <c r="B87" s="5">
        <v>45444</v>
      </c>
      <c r="C87" s="5">
        <v>45473</v>
      </c>
      <c r="D87" s="3" t="s">
        <v>42</v>
      </c>
      <c r="E87" s="3" t="s">
        <v>44</v>
      </c>
      <c r="F87" s="3" t="s">
        <v>87</v>
      </c>
      <c r="G87" s="3" t="s">
        <v>87</v>
      </c>
      <c r="H87" s="3" t="s">
        <v>40</v>
      </c>
      <c r="I87" s="6" t="s">
        <v>734</v>
      </c>
      <c r="J87" s="3" t="s">
        <v>87</v>
      </c>
      <c r="K87" s="5">
        <v>45481</v>
      </c>
      <c r="M87" s="4"/>
      <c r="O87" s="15"/>
    </row>
    <row r="88" spans="1:15" x14ac:dyDescent="0.25">
      <c r="A88" s="3">
        <v>2024</v>
      </c>
      <c r="B88" s="5">
        <v>45444</v>
      </c>
      <c r="C88" s="5">
        <v>45473</v>
      </c>
      <c r="D88" s="3" t="s">
        <v>42</v>
      </c>
      <c r="E88" s="3" t="s">
        <v>44</v>
      </c>
      <c r="F88" s="3" t="s">
        <v>87</v>
      </c>
      <c r="G88" s="3" t="s">
        <v>87</v>
      </c>
      <c r="H88" s="3" t="s">
        <v>40</v>
      </c>
      <c r="I88" s="6" t="s">
        <v>734</v>
      </c>
      <c r="J88" s="3" t="s">
        <v>87</v>
      </c>
      <c r="K88" s="5">
        <v>45481</v>
      </c>
      <c r="M88" s="4"/>
      <c r="O88" s="15"/>
    </row>
    <row r="89" spans="1:15" x14ac:dyDescent="0.25">
      <c r="A89" s="3">
        <v>2024</v>
      </c>
      <c r="B89" s="5">
        <v>45444</v>
      </c>
      <c r="C89" s="5">
        <v>45473</v>
      </c>
      <c r="D89" s="3" t="s">
        <v>42</v>
      </c>
      <c r="E89" s="3" t="s">
        <v>44</v>
      </c>
      <c r="F89" s="3" t="s">
        <v>87</v>
      </c>
      <c r="G89" s="3" t="s">
        <v>87</v>
      </c>
      <c r="H89" s="3" t="s">
        <v>40</v>
      </c>
      <c r="I89" s="6" t="s">
        <v>734</v>
      </c>
      <c r="J89" s="3" t="s">
        <v>87</v>
      </c>
      <c r="K89" s="5">
        <v>45481</v>
      </c>
      <c r="M89" s="4"/>
      <c r="O89" s="15"/>
    </row>
    <row r="90" spans="1:15" x14ac:dyDescent="0.25">
      <c r="A90" s="3">
        <v>2024</v>
      </c>
      <c r="B90" s="5">
        <v>45444</v>
      </c>
      <c r="C90" s="5">
        <v>45473</v>
      </c>
      <c r="D90" s="3" t="s">
        <v>42</v>
      </c>
      <c r="E90" s="3" t="s">
        <v>44</v>
      </c>
      <c r="F90" s="3" t="s">
        <v>87</v>
      </c>
      <c r="G90" s="3" t="s">
        <v>87</v>
      </c>
      <c r="H90" s="3" t="s">
        <v>40</v>
      </c>
      <c r="I90" s="6" t="s">
        <v>734</v>
      </c>
      <c r="J90" s="3" t="s">
        <v>87</v>
      </c>
      <c r="K90" s="5">
        <v>45481</v>
      </c>
      <c r="M90" s="4"/>
      <c r="O90" s="15"/>
    </row>
    <row r="91" spans="1:15" x14ac:dyDescent="0.25">
      <c r="A91" s="3">
        <v>2024</v>
      </c>
      <c r="B91" s="5">
        <v>45444</v>
      </c>
      <c r="C91" s="5">
        <v>45473</v>
      </c>
      <c r="D91" s="3" t="s">
        <v>42</v>
      </c>
      <c r="E91" s="3" t="s">
        <v>44</v>
      </c>
      <c r="F91" s="3" t="s">
        <v>87</v>
      </c>
      <c r="G91" s="3" t="s">
        <v>87</v>
      </c>
      <c r="H91" s="3" t="s">
        <v>40</v>
      </c>
      <c r="I91" s="6" t="s">
        <v>734</v>
      </c>
      <c r="J91" s="3" t="s">
        <v>87</v>
      </c>
      <c r="K91" s="5">
        <v>45481</v>
      </c>
      <c r="M91" s="4"/>
      <c r="O91" s="15"/>
    </row>
    <row r="92" spans="1:15" x14ac:dyDescent="0.25">
      <c r="A92" s="3">
        <v>2024</v>
      </c>
      <c r="B92" s="5">
        <v>45444</v>
      </c>
      <c r="C92" s="5">
        <v>45473</v>
      </c>
      <c r="D92" s="3" t="s">
        <v>42</v>
      </c>
      <c r="E92" s="3" t="s">
        <v>44</v>
      </c>
      <c r="F92" s="3" t="s">
        <v>87</v>
      </c>
      <c r="G92" s="3" t="s">
        <v>87</v>
      </c>
      <c r="H92" s="3" t="s">
        <v>40</v>
      </c>
      <c r="I92" s="6" t="s">
        <v>734</v>
      </c>
      <c r="J92" s="3" t="s">
        <v>87</v>
      </c>
      <c r="K92" s="5">
        <v>45481</v>
      </c>
      <c r="M92" s="4"/>
      <c r="O92" s="15"/>
    </row>
    <row r="93" spans="1:15" x14ac:dyDescent="0.25">
      <c r="A93" s="3">
        <v>2024</v>
      </c>
      <c r="B93" s="5">
        <v>45444</v>
      </c>
      <c r="C93" s="5">
        <v>45473</v>
      </c>
      <c r="D93" s="3" t="s">
        <v>42</v>
      </c>
      <c r="E93" s="3" t="s">
        <v>44</v>
      </c>
      <c r="F93" s="3" t="s">
        <v>87</v>
      </c>
      <c r="G93" s="3" t="s">
        <v>87</v>
      </c>
      <c r="H93" s="3" t="s">
        <v>40</v>
      </c>
      <c r="I93" s="6" t="s">
        <v>734</v>
      </c>
      <c r="J93" s="3" t="s">
        <v>87</v>
      </c>
      <c r="K93" s="5">
        <v>45481</v>
      </c>
      <c r="M93" s="4"/>
      <c r="O93" s="15"/>
    </row>
    <row r="94" spans="1:15" x14ac:dyDescent="0.25">
      <c r="A94" s="3">
        <v>2024</v>
      </c>
      <c r="B94" s="5">
        <v>45444</v>
      </c>
      <c r="C94" s="5">
        <v>45473</v>
      </c>
      <c r="D94" s="3" t="s">
        <v>42</v>
      </c>
      <c r="E94" s="3" t="s">
        <v>44</v>
      </c>
      <c r="F94" s="3" t="s">
        <v>87</v>
      </c>
      <c r="G94" s="3" t="s">
        <v>87</v>
      </c>
      <c r="H94" s="3" t="s">
        <v>40</v>
      </c>
      <c r="I94" s="6" t="s">
        <v>734</v>
      </c>
      <c r="J94" s="3" t="s">
        <v>87</v>
      </c>
      <c r="K94" s="5">
        <v>45481</v>
      </c>
      <c r="M94" s="4"/>
      <c r="O94" s="15"/>
    </row>
    <row r="95" spans="1:15" x14ac:dyDescent="0.25">
      <c r="A95" s="3">
        <v>2024</v>
      </c>
      <c r="B95" s="5">
        <v>45444</v>
      </c>
      <c r="C95" s="5">
        <v>45473</v>
      </c>
      <c r="D95" s="3" t="s">
        <v>42</v>
      </c>
      <c r="E95" s="3" t="s">
        <v>44</v>
      </c>
      <c r="F95" s="3" t="s">
        <v>87</v>
      </c>
      <c r="G95" s="3" t="s">
        <v>87</v>
      </c>
      <c r="H95" s="3" t="s">
        <v>40</v>
      </c>
      <c r="I95" s="6" t="s">
        <v>734</v>
      </c>
      <c r="J95" s="3" t="s">
        <v>87</v>
      </c>
      <c r="K95" s="5">
        <v>45481</v>
      </c>
      <c r="M95" s="4"/>
      <c r="O95" s="15"/>
    </row>
    <row r="96" spans="1:15" x14ac:dyDescent="0.25">
      <c r="A96" s="3">
        <v>2024</v>
      </c>
      <c r="B96" s="5">
        <v>45444</v>
      </c>
      <c r="C96" s="5">
        <v>45473</v>
      </c>
      <c r="D96" s="3" t="s">
        <v>42</v>
      </c>
      <c r="E96" s="3" t="s">
        <v>44</v>
      </c>
      <c r="F96" s="3" t="s">
        <v>87</v>
      </c>
      <c r="G96" s="3" t="s">
        <v>87</v>
      </c>
      <c r="H96" s="3" t="s">
        <v>40</v>
      </c>
      <c r="I96" s="6" t="s">
        <v>734</v>
      </c>
      <c r="J96" s="3" t="s">
        <v>87</v>
      </c>
      <c r="K96" s="5">
        <v>45481</v>
      </c>
      <c r="M96" s="4"/>
      <c r="O96" s="15"/>
    </row>
    <row r="97" spans="1:15" x14ac:dyDescent="0.25">
      <c r="A97" s="3">
        <v>2024</v>
      </c>
      <c r="B97" s="5">
        <v>45444</v>
      </c>
      <c r="C97" s="5">
        <v>45473</v>
      </c>
      <c r="D97" s="3" t="s">
        <v>42</v>
      </c>
      <c r="E97" s="3" t="s">
        <v>44</v>
      </c>
      <c r="F97" s="3" t="s">
        <v>87</v>
      </c>
      <c r="G97" s="3" t="s">
        <v>87</v>
      </c>
      <c r="H97" s="3" t="s">
        <v>40</v>
      </c>
      <c r="I97" s="6" t="s">
        <v>734</v>
      </c>
      <c r="J97" s="3" t="s">
        <v>87</v>
      </c>
      <c r="K97" s="5">
        <v>45481</v>
      </c>
      <c r="M97" s="4"/>
      <c r="O97" s="15"/>
    </row>
    <row r="98" spans="1:15" x14ac:dyDescent="0.25">
      <c r="A98" s="3">
        <v>2024</v>
      </c>
      <c r="B98" s="5">
        <v>45444</v>
      </c>
      <c r="C98" s="5">
        <v>45473</v>
      </c>
      <c r="D98" s="3" t="s">
        <v>42</v>
      </c>
      <c r="E98" s="3" t="s">
        <v>44</v>
      </c>
      <c r="F98" s="3" t="s">
        <v>87</v>
      </c>
      <c r="G98" s="3" t="s">
        <v>87</v>
      </c>
      <c r="H98" s="3" t="s">
        <v>40</v>
      </c>
      <c r="I98" s="6" t="s">
        <v>734</v>
      </c>
      <c r="J98" s="3" t="s">
        <v>87</v>
      </c>
      <c r="K98" s="5">
        <v>45481</v>
      </c>
      <c r="M98" s="4"/>
      <c r="O98" s="15"/>
    </row>
    <row r="99" spans="1:15" x14ac:dyDescent="0.25">
      <c r="A99" s="3">
        <v>2024</v>
      </c>
      <c r="B99" s="5">
        <v>45444</v>
      </c>
      <c r="C99" s="5">
        <v>45473</v>
      </c>
      <c r="D99" s="3" t="s">
        <v>42</v>
      </c>
      <c r="E99" s="3" t="s">
        <v>44</v>
      </c>
      <c r="F99" s="3" t="s">
        <v>87</v>
      </c>
      <c r="G99" s="3" t="s">
        <v>87</v>
      </c>
      <c r="H99" s="3" t="s">
        <v>40</v>
      </c>
      <c r="I99" s="6" t="s">
        <v>734</v>
      </c>
      <c r="J99" s="3" t="s">
        <v>87</v>
      </c>
      <c r="K99" s="5">
        <v>45481</v>
      </c>
      <c r="M99" s="4"/>
      <c r="O99" s="15"/>
    </row>
    <row r="100" spans="1:15" x14ac:dyDescent="0.25">
      <c r="A100" s="3">
        <v>2024</v>
      </c>
      <c r="B100" s="5">
        <v>45444</v>
      </c>
      <c r="C100" s="5">
        <v>45473</v>
      </c>
      <c r="D100" s="3" t="s">
        <v>42</v>
      </c>
      <c r="E100" s="3" t="s">
        <v>44</v>
      </c>
      <c r="F100" s="3" t="s">
        <v>87</v>
      </c>
      <c r="G100" s="3" t="s">
        <v>87</v>
      </c>
      <c r="H100" s="3" t="s">
        <v>40</v>
      </c>
      <c r="I100" s="6" t="s">
        <v>734</v>
      </c>
      <c r="J100" s="3" t="s">
        <v>87</v>
      </c>
      <c r="K100" s="5">
        <v>45481</v>
      </c>
      <c r="M100" s="4"/>
      <c r="O100" s="15"/>
    </row>
    <row r="101" spans="1:15" x14ac:dyDescent="0.25">
      <c r="A101" s="3">
        <v>2024</v>
      </c>
      <c r="B101" s="5">
        <v>45444</v>
      </c>
      <c r="C101" s="5">
        <v>45473</v>
      </c>
      <c r="D101" s="3" t="s">
        <v>42</v>
      </c>
      <c r="E101" s="3" t="s">
        <v>44</v>
      </c>
      <c r="F101" s="3" t="s">
        <v>87</v>
      </c>
      <c r="G101" s="3" t="s">
        <v>87</v>
      </c>
      <c r="H101" s="3" t="s">
        <v>40</v>
      </c>
      <c r="I101" s="6" t="s">
        <v>734</v>
      </c>
      <c r="J101" s="3" t="s">
        <v>87</v>
      </c>
      <c r="K101" s="5">
        <v>45481</v>
      </c>
      <c r="M101" s="4"/>
      <c r="O101" s="15"/>
    </row>
    <row r="102" spans="1:15" x14ac:dyDescent="0.25">
      <c r="A102" s="3">
        <v>2024</v>
      </c>
      <c r="B102" s="5">
        <v>45444</v>
      </c>
      <c r="C102" s="5">
        <v>45473</v>
      </c>
      <c r="D102" s="3" t="s">
        <v>42</v>
      </c>
      <c r="E102" s="3" t="s">
        <v>44</v>
      </c>
      <c r="F102" s="3" t="s">
        <v>87</v>
      </c>
      <c r="G102" s="3" t="s">
        <v>87</v>
      </c>
      <c r="H102" s="3" t="s">
        <v>40</v>
      </c>
      <c r="I102" s="6" t="s">
        <v>734</v>
      </c>
      <c r="J102" s="3" t="s">
        <v>87</v>
      </c>
      <c r="K102" s="5">
        <v>45481</v>
      </c>
      <c r="M102" s="4"/>
      <c r="O102" s="15"/>
    </row>
    <row r="103" spans="1:15" x14ac:dyDescent="0.25">
      <c r="A103" s="3">
        <v>2024</v>
      </c>
      <c r="B103" s="5">
        <v>45444</v>
      </c>
      <c r="C103" s="5">
        <v>45473</v>
      </c>
      <c r="D103" s="3" t="s">
        <v>42</v>
      </c>
      <c r="E103" s="3" t="s">
        <v>44</v>
      </c>
      <c r="F103" s="3" t="s">
        <v>87</v>
      </c>
      <c r="G103" s="3" t="s">
        <v>87</v>
      </c>
      <c r="H103" s="3" t="s">
        <v>40</v>
      </c>
      <c r="I103" s="6" t="s">
        <v>734</v>
      </c>
      <c r="J103" s="3" t="s">
        <v>87</v>
      </c>
      <c r="K103" s="5">
        <v>45481</v>
      </c>
      <c r="M103" s="4"/>
      <c r="O103" s="15"/>
    </row>
    <row r="104" spans="1:15" x14ac:dyDescent="0.25">
      <c r="A104" s="3">
        <v>2024</v>
      </c>
      <c r="B104" s="5">
        <v>45444</v>
      </c>
      <c r="C104" s="5">
        <v>45473</v>
      </c>
      <c r="D104" s="3" t="s">
        <v>42</v>
      </c>
      <c r="E104" s="3" t="s">
        <v>44</v>
      </c>
      <c r="F104" s="3" t="s">
        <v>87</v>
      </c>
      <c r="G104" s="3" t="s">
        <v>87</v>
      </c>
      <c r="H104" s="3" t="s">
        <v>40</v>
      </c>
      <c r="I104" s="6" t="s">
        <v>734</v>
      </c>
      <c r="J104" s="3" t="s">
        <v>87</v>
      </c>
      <c r="K104" s="5">
        <v>45481</v>
      </c>
      <c r="M104" s="4"/>
      <c r="O104" s="15"/>
    </row>
    <row r="105" spans="1:15" x14ac:dyDescent="0.25">
      <c r="A105" s="3">
        <v>2024</v>
      </c>
      <c r="B105" s="5">
        <v>45444</v>
      </c>
      <c r="C105" s="5">
        <v>45473</v>
      </c>
      <c r="D105" s="3" t="s">
        <v>42</v>
      </c>
      <c r="E105" s="3" t="s">
        <v>44</v>
      </c>
      <c r="F105" s="3" t="s">
        <v>87</v>
      </c>
      <c r="G105" s="3" t="s">
        <v>87</v>
      </c>
      <c r="H105" s="3" t="s">
        <v>40</v>
      </c>
      <c r="I105" s="6" t="s">
        <v>734</v>
      </c>
      <c r="J105" s="3" t="s">
        <v>87</v>
      </c>
      <c r="K105" s="5">
        <v>45481</v>
      </c>
      <c r="M105" s="4"/>
      <c r="O105" s="15"/>
    </row>
    <row r="106" spans="1:15" x14ac:dyDescent="0.25">
      <c r="A106" s="3">
        <v>2024</v>
      </c>
      <c r="B106" s="5">
        <v>45444</v>
      </c>
      <c r="C106" s="5">
        <v>45473</v>
      </c>
      <c r="D106" s="3" t="s">
        <v>42</v>
      </c>
      <c r="E106" s="3" t="s">
        <v>44</v>
      </c>
      <c r="F106" s="3" t="s">
        <v>87</v>
      </c>
      <c r="G106" s="3" t="s">
        <v>87</v>
      </c>
      <c r="H106" s="3" t="s">
        <v>40</v>
      </c>
      <c r="I106" s="6" t="s">
        <v>734</v>
      </c>
      <c r="J106" s="3" t="s">
        <v>87</v>
      </c>
      <c r="K106" s="5">
        <v>45481</v>
      </c>
      <c r="M106" s="4"/>
      <c r="O106" s="15"/>
    </row>
    <row r="107" spans="1:15" x14ac:dyDescent="0.25">
      <c r="A107" s="3">
        <v>2024</v>
      </c>
      <c r="B107" s="5">
        <v>45444</v>
      </c>
      <c r="C107" s="5">
        <v>45473</v>
      </c>
      <c r="D107" s="3" t="s">
        <v>42</v>
      </c>
      <c r="E107" s="3" t="s">
        <v>44</v>
      </c>
      <c r="F107" s="3" t="s">
        <v>87</v>
      </c>
      <c r="G107" s="3" t="s">
        <v>87</v>
      </c>
      <c r="H107" s="3" t="s">
        <v>40</v>
      </c>
      <c r="I107" s="6" t="s">
        <v>734</v>
      </c>
      <c r="J107" s="3" t="s">
        <v>87</v>
      </c>
      <c r="K107" s="5">
        <v>45481</v>
      </c>
      <c r="M107" s="4"/>
      <c r="O107" s="15"/>
    </row>
    <row r="108" spans="1:15" x14ac:dyDescent="0.25">
      <c r="A108" s="3">
        <v>2024</v>
      </c>
      <c r="B108" s="5">
        <v>45444</v>
      </c>
      <c r="C108" s="5">
        <v>45473</v>
      </c>
      <c r="D108" s="3" t="s">
        <v>42</v>
      </c>
      <c r="E108" s="3" t="s">
        <v>44</v>
      </c>
      <c r="F108" s="3" t="s">
        <v>87</v>
      </c>
      <c r="G108" s="3" t="s">
        <v>87</v>
      </c>
      <c r="H108" s="3" t="s">
        <v>40</v>
      </c>
      <c r="I108" s="6" t="s">
        <v>734</v>
      </c>
      <c r="J108" s="3" t="s">
        <v>87</v>
      </c>
      <c r="K108" s="5">
        <v>45481</v>
      </c>
      <c r="M108" s="4"/>
      <c r="O108" s="15"/>
    </row>
    <row r="109" spans="1:15" x14ac:dyDescent="0.25">
      <c r="A109" s="3">
        <v>2024</v>
      </c>
      <c r="B109" s="5">
        <v>45444</v>
      </c>
      <c r="C109" s="5">
        <v>45473</v>
      </c>
      <c r="D109" s="3" t="s">
        <v>42</v>
      </c>
      <c r="E109" s="3" t="s">
        <v>44</v>
      </c>
      <c r="F109" s="3" t="s">
        <v>87</v>
      </c>
      <c r="G109" s="3" t="s">
        <v>87</v>
      </c>
      <c r="H109" s="3" t="s">
        <v>40</v>
      </c>
      <c r="I109" s="6" t="s">
        <v>734</v>
      </c>
      <c r="J109" s="3" t="s">
        <v>87</v>
      </c>
      <c r="K109" s="5">
        <v>45481</v>
      </c>
      <c r="M109" s="4"/>
      <c r="O109" s="15"/>
    </row>
    <row r="110" spans="1:15" x14ac:dyDescent="0.25">
      <c r="A110" s="3">
        <v>2024</v>
      </c>
      <c r="B110" s="5">
        <v>45444</v>
      </c>
      <c r="C110" s="5">
        <v>45473</v>
      </c>
      <c r="D110" s="3" t="s">
        <v>42</v>
      </c>
      <c r="E110" s="3" t="s">
        <v>44</v>
      </c>
      <c r="F110" s="3" t="s">
        <v>87</v>
      </c>
      <c r="G110" s="3" t="s">
        <v>87</v>
      </c>
      <c r="H110" s="3" t="s">
        <v>40</v>
      </c>
      <c r="I110" s="6" t="s">
        <v>734</v>
      </c>
      <c r="J110" s="3" t="s">
        <v>87</v>
      </c>
      <c r="K110" s="5">
        <v>45481</v>
      </c>
      <c r="M110" s="4"/>
      <c r="O110" s="15"/>
    </row>
    <row r="111" spans="1:15" x14ac:dyDescent="0.25">
      <c r="A111" s="3">
        <v>2024</v>
      </c>
      <c r="B111" s="5">
        <v>45444</v>
      </c>
      <c r="C111" s="5">
        <v>45473</v>
      </c>
      <c r="D111" s="3" t="s">
        <v>42</v>
      </c>
      <c r="E111" s="3" t="s">
        <v>44</v>
      </c>
      <c r="F111" s="3" t="s">
        <v>87</v>
      </c>
      <c r="G111" s="3" t="s">
        <v>87</v>
      </c>
      <c r="H111" s="3" t="s">
        <v>40</v>
      </c>
      <c r="I111" s="6" t="s">
        <v>734</v>
      </c>
      <c r="J111" s="3" t="s">
        <v>87</v>
      </c>
      <c r="K111" s="5">
        <v>45481</v>
      </c>
      <c r="M111" s="4"/>
      <c r="O111" s="15"/>
    </row>
    <row r="112" spans="1:15" x14ac:dyDescent="0.25">
      <c r="A112" s="3">
        <v>2024</v>
      </c>
      <c r="B112" s="5">
        <v>45444</v>
      </c>
      <c r="C112" s="5">
        <v>45473</v>
      </c>
      <c r="D112" s="3" t="s">
        <v>42</v>
      </c>
      <c r="E112" s="3" t="s">
        <v>44</v>
      </c>
      <c r="F112" s="3" t="s">
        <v>87</v>
      </c>
      <c r="G112" s="3" t="s">
        <v>87</v>
      </c>
      <c r="H112" s="3" t="s">
        <v>40</v>
      </c>
      <c r="I112" s="6" t="s">
        <v>734</v>
      </c>
      <c r="J112" s="3" t="s">
        <v>87</v>
      </c>
      <c r="K112" s="5">
        <v>45481</v>
      </c>
      <c r="M112" s="4"/>
      <c r="O112" s="15"/>
    </row>
    <row r="113" spans="1:15" x14ac:dyDescent="0.25">
      <c r="A113" s="3">
        <v>2024</v>
      </c>
      <c r="B113" s="5">
        <v>45444</v>
      </c>
      <c r="C113" s="5">
        <v>45473</v>
      </c>
      <c r="D113" s="3" t="s">
        <v>42</v>
      </c>
      <c r="E113" s="3" t="s">
        <v>44</v>
      </c>
      <c r="F113" s="3" t="s">
        <v>87</v>
      </c>
      <c r="G113" s="3" t="s">
        <v>87</v>
      </c>
      <c r="H113" s="3" t="s">
        <v>40</v>
      </c>
      <c r="I113" s="6" t="s">
        <v>734</v>
      </c>
      <c r="J113" s="3" t="s">
        <v>87</v>
      </c>
      <c r="K113" s="5">
        <v>45481</v>
      </c>
      <c r="M113" s="4"/>
      <c r="O113" s="15"/>
    </row>
    <row r="114" spans="1:15" x14ac:dyDescent="0.25">
      <c r="A114" s="3">
        <v>2024</v>
      </c>
      <c r="B114" s="5">
        <v>45444</v>
      </c>
      <c r="C114" s="5">
        <v>45473</v>
      </c>
      <c r="D114" s="3" t="s">
        <v>42</v>
      </c>
      <c r="E114" s="3" t="s">
        <v>44</v>
      </c>
      <c r="F114" s="3" t="s">
        <v>87</v>
      </c>
      <c r="G114" s="3" t="s">
        <v>87</v>
      </c>
      <c r="H114" s="3" t="s">
        <v>40</v>
      </c>
      <c r="I114" s="6" t="s">
        <v>734</v>
      </c>
      <c r="J114" s="3" t="s">
        <v>87</v>
      </c>
      <c r="K114" s="5">
        <v>45481</v>
      </c>
      <c r="M114" s="4"/>
      <c r="O114" s="15"/>
    </row>
    <row r="115" spans="1:15" x14ac:dyDescent="0.25">
      <c r="A115" s="3">
        <v>2024</v>
      </c>
      <c r="B115" s="5">
        <v>45444</v>
      </c>
      <c r="C115" s="5">
        <v>45473</v>
      </c>
      <c r="D115" s="3" t="s">
        <v>42</v>
      </c>
      <c r="E115" s="3" t="s">
        <v>44</v>
      </c>
      <c r="F115" s="3" t="s">
        <v>87</v>
      </c>
      <c r="G115" s="3" t="s">
        <v>87</v>
      </c>
      <c r="H115" s="3" t="s">
        <v>40</v>
      </c>
      <c r="I115" s="6" t="s">
        <v>734</v>
      </c>
      <c r="J115" s="3" t="s">
        <v>87</v>
      </c>
      <c r="K115" s="5">
        <v>45481</v>
      </c>
      <c r="M115" s="4"/>
      <c r="O115" s="15"/>
    </row>
    <row r="116" spans="1:15" x14ac:dyDescent="0.25">
      <c r="A116" s="3">
        <v>2024</v>
      </c>
      <c r="B116" s="5">
        <v>45444</v>
      </c>
      <c r="C116" s="5">
        <v>45473</v>
      </c>
      <c r="D116" s="3" t="s">
        <v>42</v>
      </c>
      <c r="E116" s="3" t="s">
        <v>44</v>
      </c>
      <c r="F116" s="3" t="s">
        <v>87</v>
      </c>
      <c r="G116" s="3" t="s">
        <v>87</v>
      </c>
      <c r="H116" s="3" t="s">
        <v>40</v>
      </c>
      <c r="I116" s="6" t="s">
        <v>734</v>
      </c>
      <c r="J116" s="3" t="s">
        <v>87</v>
      </c>
      <c r="K116" s="5">
        <v>45481</v>
      </c>
      <c r="M116" s="4"/>
      <c r="O116" s="15"/>
    </row>
    <row r="117" spans="1:15" x14ac:dyDescent="0.25">
      <c r="A117" s="3">
        <v>2024</v>
      </c>
      <c r="B117" s="5">
        <v>45444</v>
      </c>
      <c r="C117" s="5">
        <v>45473</v>
      </c>
      <c r="D117" s="3" t="s">
        <v>42</v>
      </c>
      <c r="E117" s="3" t="s">
        <v>44</v>
      </c>
      <c r="F117" s="3" t="s">
        <v>87</v>
      </c>
      <c r="G117" s="3" t="s">
        <v>87</v>
      </c>
      <c r="H117" s="3" t="s">
        <v>40</v>
      </c>
      <c r="I117" s="6" t="s">
        <v>734</v>
      </c>
      <c r="J117" s="3" t="s">
        <v>87</v>
      </c>
      <c r="K117" s="5">
        <v>45481</v>
      </c>
      <c r="M117" s="4"/>
      <c r="O117" s="15"/>
    </row>
    <row r="118" spans="1:15" x14ac:dyDescent="0.25">
      <c r="A118" s="3">
        <v>2024</v>
      </c>
      <c r="B118" s="5">
        <v>45444</v>
      </c>
      <c r="C118" s="5">
        <v>45473</v>
      </c>
      <c r="D118" s="3" t="s">
        <v>42</v>
      </c>
      <c r="E118" s="3" t="s">
        <v>44</v>
      </c>
      <c r="F118" s="3" t="s">
        <v>87</v>
      </c>
      <c r="G118" s="3" t="s">
        <v>87</v>
      </c>
      <c r="H118" s="3" t="s">
        <v>40</v>
      </c>
      <c r="I118" s="6" t="s">
        <v>734</v>
      </c>
      <c r="J118" s="3" t="s">
        <v>87</v>
      </c>
      <c r="K118" s="5">
        <v>45481</v>
      </c>
      <c r="M118" s="4"/>
      <c r="O118" s="15"/>
    </row>
    <row r="119" spans="1:15" x14ac:dyDescent="0.25">
      <c r="A119" s="3">
        <v>2024</v>
      </c>
      <c r="B119" s="5">
        <v>45444</v>
      </c>
      <c r="C119" s="5">
        <v>45473</v>
      </c>
      <c r="D119" s="3" t="s">
        <v>42</v>
      </c>
      <c r="E119" s="3" t="s">
        <v>44</v>
      </c>
      <c r="F119" s="3" t="s">
        <v>87</v>
      </c>
      <c r="G119" s="3" t="s">
        <v>87</v>
      </c>
      <c r="H119" s="3" t="s">
        <v>40</v>
      </c>
      <c r="I119" s="6" t="s">
        <v>734</v>
      </c>
      <c r="J119" s="3" t="s">
        <v>87</v>
      </c>
      <c r="K119" s="5">
        <v>45481</v>
      </c>
      <c r="M119" s="4"/>
      <c r="O119" s="15"/>
    </row>
    <row r="120" spans="1:15" x14ac:dyDescent="0.25">
      <c r="A120" s="3">
        <v>2024</v>
      </c>
      <c r="B120" s="5">
        <v>45444</v>
      </c>
      <c r="C120" s="5">
        <v>45473</v>
      </c>
      <c r="D120" s="3" t="s">
        <v>42</v>
      </c>
      <c r="E120" s="3" t="s">
        <v>44</v>
      </c>
      <c r="F120" s="3" t="s">
        <v>87</v>
      </c>
      <c r="G120" s="3" t="s">
        <v>87</v>
      </c>
      <c r="H120" s="3" t="s">
        <v>40</v>
      </c>
      <c r="I120" s="6" t="s">
        <v>734</v>
      </c>
      <c r="J120" s="3" t="s">
        <v>87</v>
      </c>
      <c r="K120" s="5">
        <v>45481</v>
      </c>
      <c r="M120" s="4"/>
      <c r="O120" s="15"/>
    </row>
    <row r="121" spans="1:15" x14ac:dyDescent="0.25">
      <c r="A121" s="3">
        <v>2024</v>
      </c>
      <c r="B121" s="5">
        <v>45444</v>
      </c>
      <c r="C121" s="5">
        <v>45473</v>
      </c>
      <c r="D121" s="3" t="s">
        <v>42</v>
      </c>
      <c r="E121" s="3" t="s">
        <v>44</v>
      </c>
      <c r="F121" s="3" t="s">
        <v>87</v>
      </c>
      <c r="G121" s="3" t="s">
        <v>87</v>
      </c>
      <c r="H121" s="3" t="s">
        <v>40</v>
      </c>
      <c r="I121" s="6" t="s">
        <v>734</v>
      </c>
      <c r="J121" s="3" t="s">
        <v>87</v>
      </c>
      <c r="K121" s="5">
        <v>45481</v>
      </c>
      <c r="M121" s="4"/>
      <c r="O121" s="15"/>
    </row>
    <row r="122" spans="1:15" x14ac:dyDescent="0.25">
      <c r="A122" s="3">
        <v>2024</v>
      </c>
      <c r="B122" s="5">
        <v>45444</v>
      </c>
      <c r="C122" s="5">
        <v>45473</v>
      </c>
      <c r="D122" s="3" t="s">
        <v>42</v>
      </c>
      <c r="E122" s="3" t="s">
        <v>44</v>
      </c>
      <c r="F122" s="3" t="s">
        <v>87</v>
      </c>
      <c r="G122" s="3" t="s">
        <v>87</v>
      </c>
      <c r="H122" s="3" t="s">
        <v>40</v>
      </c>
      <c r="I122" s="6" t="s">
        <v>734</v>
      </c>
      <c r="J122" s="3" t="s">
        <v>87</v>
      </c>
      <c r="K122" s="5">
        <v>45481</v>
      </c>
      <c r="M122" s="4"/>
      <c r="O122" s="15"/>
    </row>
    <row r="123" spans="1:15" x14ac:dyDescent="0.25">
      <c r="A123" s="3">
        <v>2024</v>
      </c>
      <c r="B123" s="5">
        <v>45444</v>
      </c>
      <c r="C123" s="5">
        <v>45473</v>
      </c>
      <c r="D123" s="3" t="s">
        <v>42</v>
      </c>
      <c r="E123" s="3" t="s">
        <v>44</v>
      </c>
      <c r="F123" s="3" t="s">
        <v>87</v>
      </c>
      <c r="G123" s="3" t="s">
        <v>87</v>
      </c>
      <c r="H123" s="3" t="s">
        <v>40</v>
      </c>
      <c r="I123" s="6" t="s">
        <v>734</v>
      </c>
      <c r="J123" s="3" t="s">
        <v>87</v>
      </c>
      <c r="K123" s="5">
        <v>45481</v>
      </c>
      <c r="M123" s="4"/>
      <c r="O123" s="15"/>
    </row>
    <row r="124" spans="1:15" x14ac:dyDescent="0.25">
      <c r="A124" s="3">
        <v>2024</v>
      </c>
      <c r="B124" s="5">
        <v>45444</v>
      </c>
      <c r="C124" s="5">
        <v>45473</v>
      </c>
      <c r="D124" s="3" t="s">
        <v>42</v>
      </c>
      <c r="E124" s="3" t="s">
        <v>44</v>
      </c>
      <c r="F124" s="3" t="s">
        <v>87</v>
      </c>
      <c r="G124" s="3" t="s">
        <v>87</v>
      </c>
      <c r="H124" s="3" t="s">
        <v>40</v>
      </c>
      <c r="I124" s="6" t="s">
        <v>734</v>
      </c>
      <c r="J124" s="3" t="s">
        <v>87</v>
      </c>
      <c r="K124" s="5">
        <v>45481</v>
      </c>
      <c r="M124" s="4"/>
      <c r="O124" s="15"/>
    </row>
    <row r="125" spans="1:15" x14ac:dyDescent="0.25">
      <c r="A125" s="3">
        <v>2024</v>
      </c>
      <c r="B125" s="5">
        <v>45444</v>
      </c>
      <c r="C125" s="5">
        <v>45473</v>
      </c>
      <c r="D125" s="3" t="s">
        <v>42</v>
      </c>
      <c r="E125" s="3" t="s">
        <v>44</v>
      </c>
      <c r="F125" s="3" t="s">
        <v>87</v>
      </c>
      <c r="G125" s="3" t="s">
        <v>87</v>
      </c>
      <c r="H125" s="3" t="s">
        <v>40</v>
      </c>
      <c r="I125" s="6" t="s">
        <v>734</v>
      </c>
      <c r="J125" s="3" t="s">
        <v>87</v>
      </c>
      <c r="K125" s="5">
        <v>45481</v>
      </c>
      <c r="M125" s="4"/>
      <c r="O125" s="15"/>
    </row>
    <row r="126" spans="1:15" x14ac:dyDescent="0.25">
      <c r="A126" s="3">
        <v>2024</v>
      </c>
      <c r="B126" s="5">
        <v>45444</v>
      </c>
      <c r="C126" s="5">
        <v>45473</v>
      </c>
      <c r="D126" s="3" t="s">
        <v>42</v>
      </c>
      <c r="E126" s="3" t="s">
        <v>44</v>
      </c>
      <c r="F126" s="3" t="s">
        <v>87</v>
      </c>
      <c r="G126" s="3" t="s">
        <v>87</v>
      </c>
      <c r="H126" s="3" t="s">
        <v>40</v>
      </c>
      <c r="I126" s="6" t="s">
        <v>734</v>
      </c>
      <c r="J126" s="3" t="s">
        <v>87</v>
      </c>
      <c r="K126" s="5">
        <v>45481</v>
      </c>
      <c r="M126" s="4"/>
      <c r="O126" s="15"/>
    </row>
    <row r="127" spans="1:15" x14ac:dyDescent="0.25">
      <c r="A127" s="3">
        <v>2024</v>
      </c>
      <c r="B127" s="5">
        <v>45444</v>
      </c>
      <c r="C127" s="5">
        <v>45473</v>
      </c>
      <c r="D127" s="3" t="s">
        <v>42</v>
      </c>
      <c r="E127" s="3" t="s">
        <v>44</v>
      </c>
      <c r="F127" s="3" t="s">
        <v>87</v>
      </c>
      <c r="G127" s="3" t="s">
        <v>87</v>
      </c>
      <c r="H127" s="3" t="s">
        <v>40</v>
      </c>
      <c r="I127" s="6" t="s">
        <v>734</v>
      </c>
      <c r="J127" s="3" t="s">
        <v>87</v>
      </c>
      <c r="K127" s="5">
        <v>45481</v>
      </c>
      <c r="M127" s="4"/>
      <c r="O127" s="15"/>
    </row>
    <row r="128" spans="1:15" x14ac:dyDescent="0.25">
      <c r="A128" s="3">
        <v>2024</v>
      </c>
      <c r="B128" s="5">
        <v>45444</v>
      </c>
      <c r="C128" s="5">
        <v>45473</v>
      </c>
      <c r="D128" s="3" t="s">
        <v>42</v>
      </c>
      <c r="E128" s="3" t="s">
        <v>44</v>
      </c>
      <c r="F128" s="3" t="s">
        <v>87</v>
      </c>
      <c r="G128" s="3" t="s">
        <v>87</v>
      </c>
      <c r="H128" s="3" t="s">
        <v>40</v>
      </c>
      <c r="I128" s="6" t="s">
        <v>734</v>
      </c>
      <c r="J128" s="3" t="s">
        <v>87</v>
      </c>
      <c r="K128" s="5">
        <v>45481</v>
      </c>
      <c r="M128" s="4"/>
      <c r="O128" s="15"/>
    </row>
    <row r="129" spans="1:15" x14ac:dyDescent="0.25">
      <c r="A129" s="3">
        <v>2024</v>
      </c>
      <c r="B129" s="5">
        <v>45444</v>
      </c>
      <c r="C129" s="5">
        <v>45473</v>
      </c>
      <c r="D129" s="3" t="s">
        <v>42</v>
      </c>
      <c r="E129" s="3" t="s">
        <v>44</v>
      </c>
      <c r="F129" s="3" t="s">
        <v>87</v>
      </c>
      <c r="G129" s="3" t="s">
        <v>87</v>
      </c>
      <c r="H129" s="3" t="s">
        <v>40</v>
      </c>
      <c r="I129" s="6" t="s">
        <v>734</v>
      </c>
      <c r="J129" s="3" t="s">
        <v>87</v>
      </c>
      <c r="K129" s="5">
        <v>45481</v>
      </c>
      <c r="M129" s="4"/>
      <c r="O129" s="15"/>
    </row>
    <row r="130" spans="1:15" x14ac:dyDescent="0.25">
      <c r="A130" s="3">
        <v>2024</v>
      </c>
      <c r="B130" s="5">
        <v>45444</v>
      </c>
      <c r="C130" s="5">
        <v>45473</v>
      </c>
      <c r="D130" s="3" t="s">
        <v>42</v>
      </c>
      <c r="E130" s="3" t="s">
        <v>44</v>
      </c>
      <c r="F130" s="3" t="s">
        <v>87</v>
      </c>
      <c r="G130" s="3" t="s">
        <v>87</v>
      </c>
      <c r="H130" s="3" t="s">
        <v>40</v>
      </c>
      <c r="I130" s="6" t="s">
        <v>734</v>
      </c>
      <c r="J130" s="3" t="s">
        <v>87</v>
      </c>
      <c r="K130" s="5">
        <v>45481</v>
      </c>
      <c r="M130" s="4"/>
      <c r="O130" s="15"/>
    </row>
    <row r="131" spans="1:15" x14ac:dyDescent="0.25">
      <c r="A131" s="3">
        <v>2024</v>
      </c>
      <c r="B131" s="5">
        <v>45444</v>
      </c>
      <c r="C131" s="5">
        <v>45473</v>
      </c>
      <c r="D131" s="3" t="s">
        <v>42</v>
      </c>
      <c r="E131" s="3" t="s">
        <v>44</v>
      </c>
      <c r="F131" s="3" t="s">
        <v>87</v>
      </c>
      <c r="G131" s="3" t="s">
        <v>87</v>
      </c>
      <c r="H131" s="3" t="s">
        <v>40</v>
      </c>
      <c r="I131" s="6" t="s">
        <v>734</v>
      </c>
      <c r="J131" s="3" t="s">
        <v>87</v>
      </c>
      <c r="K131" s="5">
        <v>45481</v>
      </c>
      <c r="M131" s="4"/>
      <c r="O131" s="15"/>
    </row>
    <row r="132" spans="1:15" x14ac:dyDescent="0.25">
      <c r="A132" s="3">
        <v>2024</v>
      </c>
      <c r="B132" s="5">
        <v>45444</v>
      </c>
      <c r="C132" s="5">
        <v>45473</v>
      </c>
      <c r="D132" s="3" t="s">
        <v>42</v>
      </c>
      <c r="E132" s="3" t="s">
        <v>44</v>
      </c>
      <c r="F132" s="3" t="s">
        <v>87</v>
      </c>
      <c r="G132" s="3" t="s">
        <v>87</v>
      </c>
      <c r="H132" s="3" t="s">
        <v>40</v>
      </c>
      <c r="I132" s="6" t="s">
        <v>734</v>
      </c>
      <c r="J132" s="3" t="s">
        <v>87</v>
      </c>
      <c r="K132" s="5">
        <v>45481</v>
      </c>
      <c r="M132" s="4"/>
      <c r="O132" s="15"/>
    </row>
    <row r="133" spans="1:15" x14ac:dyDescent="0.25">
      <c r="A133" s="3">
        <v>2024</v>
      </c>
      <c r="B133" s="5">
        <v>45444</v>
      </c>
      <c r="C133" s="5">
        <v>45473</v>
      </c>
      <c r="D133" s="3" t="s">
        <v>42</v>
      </c>
      <c r="E133" s="3" t="s">
        <v>44</v>
      </c>
      <c r="F133" s="3" t="s">
        <v>87</v>
      </c>
      <c r="G133" s="3" t="s">
        <v>87</v>
      </c>
      <c r="H133" s="3" t="s">
        <v>40</v>
      </c>
      <c r="I133" s="6" t="s">
        <v>734</v>
      </c>
      <c r="J133" s="3" t="s">
        <v>87</v>
      </c>
      <c r="K133" s="5">
        <v>45481</v>
      </c>
      <c r="M133" s="4"/>
      <c r="O133" s="15"/>
    </row>
    <row r="134" spans="1:15" x14ac:dyDescent="0.25">
      <c r="A134" s="3">
        <v>2024</v>
      </c>
      <c r="B134" s="5">
        <v>45444</v>
      </c>
      <c r="C134" s="5">
        <v>45473</v>
      </c>
      <c r="D134" s="3" t="s">
        <v>42</v>
      </c>
      <c r="E134" s="3" t="s">
        <v>44</v>
      </c>
      <c r="F134" s="3" t="s">
        <v>87</v>
      </c>
      <c r="G134" s="3" t="s">
        <v>87</v>
      </c>
      <c r="H134" s="3" t="s">
        <v>40</v>
      </c>
      <c r="I134" s="6" t="s">
        <v>734</v>
      </c>
      <c r="J134" s="3" t="s">
        <v>87</v>
      </c>
      <c r="K134" s="5">
        <v>45481</v>
      </c>
      <c r="M134" s="4"/>
      <c r="O134" s="15"/>
    </row>
    <row r="135" spans="1:15" x14ac:dyDescent="0.25">
      <c r="A135" s="3">
        <v>2024</v>
      </c>
      <c r="B135" s="5">
        <v>45444</v>
      </c>
      <c r="C135" s="5">
        <v>45473</v>
      </c>
      <c r="D135" s="3" t="s">
        <v>42</v>
      </c>
      <c r="E135" s="3" t="s">
        <v>44</v>
      </c>
      <c r="F135" s="3" t="s">
        <v>87</v>
      </c>
      <c r="G135" s="3" t="s">
        <v>87</v>
      </c>
      <c r="H135" s="3" t="s">
        <v>40</v>
      </c>
      <c r="I135" s="6" t="s">
        <v>734</v>
      </c>
      <c r="J135" s="3" t="s">
        <v>87</v>
      </c>
      <c r="K135" s="5">
        <v>45481</v>
      </c>
      <c r="M135" s="4"/>
      <c r="O135" s="15"/>
    </row>
    <row r="136" spans="1:15" x14ac:dyDescent="0.25">
      <c r="A136" s="3">
        <v>2024</v>
      </c>
      <c r="B136" s="5">
        <v>45444</v>
      </c>
      <c r="C136" s="5">
        <v>45473</v>
      </c>
      <c r="D136" s="3" t="s">
        <v>42</v>
      </c>
      <c r="E136" s="3" t="s">
        <v>44</v>
      </c>
      <c r="F136" s="3" t="s">
        <v>87</v>
      </c>
      <c r="G136" s="3" t="s">
        <v>87</v>
      </c>
      <c r="H136" s="3" t="s">
        <v>40</v>
      </c>
      <c r="I136" s="6" t="s">
        <v>734</v>
      </c>
      <c r="J136" s="3" t="s">
        <v>87</v>
      </c>
      <c r="K136" s="5">
        <v>45481</v>
      </c>
      <c r="M136" s="4"/>
      <c r="O136" s="15"/>
    </row>
    <row r="137" spans="1:15" x14ac:dyDescent="0.25">
      <c r="A137" s="3">
        <v>2024</v>
      </c>
      <c r="B137" s="5">
        <v>45444</v>
      </c>
      <c r="C137" s="5">
        <v>45473</v>
      </c>
      <c r="D137" s="3" t="s">
        <v>42</v>
      </c>
      <c r="E137" s="3" t="s">
        <v>44</v>
      </c>
      <c r="F137" s="3" t="s">
        <v>87</v>
      </c>
      <c r="G137" s="3" t="s">
        <v>87</v>
      </c>
      <c r="H137" s="3" t="s">
        <v>40</v>
      </c>
      <c r="I137" s="6" t="s">
        <v>734</v>
      </c>
      <c r="J137" s="3" t="s">
        <v>87</v>
      </c>
      <c r="K137" s="5">
        <v>45481</v>
      </c>
      <c r="M137" s="4"/>
      <c r="O137" s="15"/>
    </row>
    <row r="138" spans="1:15" x14ac:dyDescent="0.25">
      <c r="A138" s="3">
        <v>2024</v>
      </c>
      <c r="B138" s="5">
        <v>45444</v>
      </c>
      <c r="C138" s="5">
        <v>45473</v>
      </c>
      <c r="D138" s="3" t="s">
        <v>42</v>
      </c>
      <c r="E138" s="3" t="s">
        <v>44</v>
      </c>
      <c r="F138" s="3" t="s">
        <v>87</v>
      </c>
      <c r="G138" s="3" t="s">
        <v>87</v>
      </c>
      <c r="H138" s="3" t="s">
        <v>40</v>
      </c>
      <c r="I138" s="6" t="s">
        <v>734</v>
      </c>
      <c r="J138" s="3" t="s">
        <v>87</v>
      </c>
      <c r="K138" s="5">
        <v>45481</v>
      </c>
      <c r="M138" s="4"/>
      <c r="O138" s="15"/>
    </row>
    <row r="139" spans="1:15" x14ac:dyDescent="0.25">
      <c r="A139" s="3">
        <v>2024</v>
      </c>
      <c r="B139" s="5">
        <v>45444</v>
      </c>
      <c r="C139" s="5">
        <v>45473</v>
      </c>
      <c r="D139" s="3" t="s">
        <v>42</v>
      </c>
      <c r="E139" s="3" t="s">
        <v>44</v>
      </c>
      <c r="F139" s="3" t="s">
        <v>87</v>
      </c>
      <c r="G139" s="3" t="s">
        <v>87</v>
      </c>
      <c r="H139" s="3" t="s">
        <v>40</v>
      </c>
      <c r="I139" s="6" t="s">
        <v>734</v>
      </c>
      <c r="J139" s="3" t="s">
        <v>87</v>
      </c>
      <c r="K139" s="5">
        <v>45481</v>
      </c>
      <c r="M139" s="4"/>
      <c r="O139" s="15"/>
    </row>
    <row r="140" spans="1:15" x14ac:dyDescent="0.25">
      <c r="A140" s="3">
        <v>2024</v>
      </c>
      <c r="B140" s="5">
        <v>45444</v>
      </c>
      <c r="C140" s="5">
        <v>45473</v>
      </c>
      <c r="D140" s="3" t="s">
        <v>42</v>
      </c>
      <c r="E140" s="3" t="s">
        <v>44</v>
      </c>
      <c r="F140" s="3" t="s">
        <v>87</v>
      </c>
      <c r="G140" s="3" t="s">
        <v>87</v>
      </c>
      <c r="H140" s="3" t="s">
        <v>40</v>
      </c>
      <c r="I140" s="6" t="s">
        <v>734</v>
      </c>
      <c r="J140" s="3" t="s">
        <v>87</v>
      </c>
      <c r="K140" s="5">
        <v>45481</v>
      </c>
      <c r="M140" s="4"/>
      <c r="O140" s="15"/>
    </row>
    <row r="141" spans="1:15" x14ac:dyDescent="0.25">
      <c r="A141" s="3">
        <v>2024</v>
      </c>
      <c r="B141" s="5">
        <v>45444</v>
      </c>
      <c r="C141" s="5">
        <v>45473</v>
      </c>
      <c r="D141" s="3" t="s">
        <v>42</v>
      </c>
      <c r="E141" s="3" t="s">
        <v>44</v>
      </c>
      <c r="F141" s="3" t="s">
        <v>87</v>
      </c>
      <c r="G141" s="3" t="s">
        <v>87</v>
      </c>
      <c r="H141" s="3" t="s">
        <v>40</v>
      </c>
      <c r="I141" s="6" t="s">
        <v>734</v>
      </c>
      <c r="J141" s="3" t="s">
        <v>87</v>
      </c>
      <c r="K141" s="5">
        <v>45481</v>
      </c>
      <c r="M141" s="4"/>
      <c r="O141" s="15"/>
    </row>
    <row r="142" spans="1:15" x14ac:dyDescent="0.25">
      <c r="A142" s="3">
        <v>2024</v>
      </c>
      <c r="B142" s="5">
        <v>45444</v>
      </c>
      <c r="C142" s="5">
        <v>45473</v>
      </c>
      <c r="D142" s="3" t="s">
        <v>42</v>
      </c>
      <c r="E142" s="3" t="s">
        <v>44</v>
      </c>
      <c r="F142" s="3" t="s">
        <v>87</v>
      </c>
      <c r="G142" s="3" t="s">
        <v>87</v>
      </c>
      <c r="H142" s="3" t="s">
        <v>40</v>
      </c>
      <c r="I142" s="6" t="s">
        <v>734</v>
      </c>
      <c r="J142" s="3" t="s">
        <v>87</v>
      </c>
      <c r="K142" s="5">
        <v>45481</v>
      </c>
      <c r="M142" s="4"/>
      <c r="O142" s="15"/>
    </row>
    <row r="143" spans="1:15" x14ac:dyDescent="0.25">
      <c r="A143" s="3">
        <v>2024</v>
      </c>
      <c r="B143" s="5">
        <v>45444</v>
      </c>
      <c r="C143" s="5">
        <v>45473</v>
      </c>
      <c r="D143" s="3" t="s">
        <v>42</v>
      </c>
      <c r="E143" s="3" t="s">
        <v>44</v>
      </c>
      <c r="F143" s="3" t="s">
        <v>87</v>
      </c>
      <c r="G143" s="3" t="s">
        <v>87</v>
      </c>
      <c r="H143" s="3" t="s">
        <v>40</v>
      </c>
      <c r="I143" s="6" t="s">
        <v>734</v>
      </c>
      <c r="J143" s="3" t="s">
        <v>87</v>
      </c>
      <c r="K143" s="5">
        <v>45481</v>
      </c>
      <c r="M143" s="4"/>
      <c r="O143" s="15"/>
    </row>
    <row r="144" spans="1:15" x14ac:dyDescent="0.25">
      <c r="A144" s="3">
        <v>2024</v>
      </c>
      <c r="B144" s="5">
        <v>45444</v>
      </c>
      <c r="C144" s="5">
        <v>45473</v>
      </c>
      <c r="D144" s="3" t="s">
        <v>42</v>
      </c>
      <c r="E144" s="3" t="s">
        <v>44</v>
      </c>
      <c r="F144" s="3" t="s">
        <v>87</v>
      </c>
      <c r="G144" s="3" t="s">
        <v>87</v>
      </c>
      <c r="H144" s="3" t="s">
        <v>40</v>
      </c>
      <c r="I144" s="6" t="s">
        <v>734</v>
      </c>
      <c r="J144" s="3" t="s">
        <v>87</v>
      </c>
      <c r="K144" s="5">
        <v>45481</v>
      </c>
      <c r="M144" s="4"/>
      <c r="O144" s="15"/>
    </row>
    <row r="145" spans="1:15" x14ac:dyDescent="0.25">
      <c r="A145" s="3">
        <v>2024</v>
      </c>
      <c r="B145" s="5">
        <v>45444</v>
      </c>
      <c r="C145" s="5">
        <v>45473</v>
      </c>
      <c r="D145" s="3" t="s">
        <v>42</v>
      </c>
      <c r="E145" s="3" t="s">
        <v>44</v>
      </c>
      <c r="F145" s="3" t="s">
        <v>87</v>
      </c>
      <c r="G145" s="3" t="s">
        <v>87</v>
      </c>
      <c r="H145" s="3" t="s">
        <v>40</v>
      </c>
      <c r="I145" s="6" t="s">
        <v>734</v>
      </c>
      <c r="J145" s="3" t="s">
        <v>87</v>
      </c>
      <c r="K145" s="5">
        <v>45481</v>
      </c>
      <c r="M145" s="4"/>
      <c r="O145" s="15"/>
    </row>
    <row r="146" spans="1:15" x14ac:dyDescent="0.25">
      <c r="A146" s="3">
        <v>2024</v>
      </c>
      <c r="B146" s="5">
        <v>45444</v>
      </c>
      <c r="C146" s="5">
        <v>45473</v>
      </c>
      <c r="D146" s="3" t="s">
        <v>42</v>
      </c>
      <c r="E146" s="3" t="s">
        <v>44</v>
      </c>
      <c r="F146" s="3" t="s">
        <v>87</v>
      </c>
      <c r="G146" s="3" t="s">
        <v>87</v>
      </c>
      <c r="H146" s="3" t="s">
        <v>40</v>
      </c>
      <c r="I146" s="6" t="s">
        <v>734</v>
      </c>
      <c r="J146" s="3" t="s">
        <v>87</v>
      </c>
      <c r="K146" s="5">
        <v>45481</v>
      </c>
      <c r="M146" s="4"/>
      <c r="O146" s="15"/>
    </row>
    <row r="147" spans="1:15" x14ac:dyDescent="0.25">
      <c r="A147" s="3">
        <v>2024</v>
      </c>
      <c r="B147" s="5">
        <v>45444</v>
      </c>
      <c r="C147" s="5">
        <v>45473</v>
      </c>
      <c r="D147" s="3" t="s">
        <v>42</v>
      </c>
      <c r="E147" s="3" t="s">
        <v>44</v>
      </c>
      <c r="F147" s="3" t="s">
        <v>87</v>
      </c>
      <c r="G147" s="3" t="s">
        <v>87</v>
      </c>
      <c r="H147" s="3" t="s">
        <v>40</v>
      </c>
      <c r="I147" s="6" t="s">
        <v>734</v>
      </c>
      <c r="J147" s="3" t="s">
        <v>87</v>
      </c>
      <c r="K147" s="5">
        <v>45481</v>
      </c>
      <c r="M147" s="4"/>
      <c r="O147" s="15"/>
    </row>
    <row r="148" spans="1:15" x14ac:dyDescent="0.25">
      <c r="A148" s="3">
        <v>2024</v>
      </c>
      <c r="B148" s="5">
        <v>45444</v>
      </c>
      <c r="C148" s="5">
        <v>45473</v>
      </c>
      <c r="D148" s="3" t="s">
        <v>42</v>
      </c>
      <c r="E148" s="3" t="s">
        <v>44</v>
      </c>
      <c r="F148" s="3" t="s">
        <v>87</v>
      </c>
      <c r="G148" s="3" t="s">
        <v>87</v>
      </c>
      <c r="H148" s="3" t="s">
        <v>40</v>
      </c>
      <c r="I148" s="6" t="s">
        <v>734</v>
      </c>
      <c r="J148" s="3" t="s">
        <v>87</v>
      </c>
      <c r="K148" s="5">
        <v>45481</v>
      </c>
      <c r="M148" s="4"/>
      <c r="O148" s="15"/>
    </row>
    <row r="149" spans="1:15" x14ac:dyDescent="0.25">
      <c r="A149" s="3">
        <v>2024</v>
      </c>
      <c r="B149" s="5">
        <v>45444</v>
      </c>
      <c r="C149" s="5">
        <v>45473</v>
      </c>
      <c r="D149" s="3" t="s">
        <v>42</v>
      </c>
      <c r="E149" s="3" t="s">
        <v>44</v>
      </c>
      <c r="F149" s="3" t="s">
        <v>87</v>
      </c>
      <c r="G149" s="3" t="s">
        <v>87</v>
      </c>
      <c r="H149" s="3" t="s">
        <v>40</v>
      </c>
      <c r="I149" s="6" t="s">
        <v>734</v>
      </c>
      <c r="J149" s="3" t="s">
        <v>87</v>
      </c>
      <c r="K149" s="5">
        <v>45481</v>
      </c>
      <c r="M149" s="4"/>
      <c r="O149" s="15"/>
    </row>
    <row r="150" spans="1:15" x14ac:dyDescent="0.25">
      <c r="A150" s="3">
        <v>2024</v>
      </c>
      <c r="B150" s="5">
        <v>45444</v>
      </c>
      <c r="C150" s="5">
        <v>45473</v>
      </c>
      <c r="D150" s="3" t="s">
        <v>42</v>
      </c>
      <c r="E150" s="3" t="s">
        <v>44</v>
      </c>
      <c r="F150" s="3" t="s">
        <v>87</v>
      </c>
      <c r="G150" s="3" t="s">
        <v>87</v>
      </c>
      <c r="H150" s="3" t="s">
        <v>40</v>
      </c>
      <c r="I150" s="6" t="s">
        <v>734</v>
      </c>
      <c r="J150" s="3" t="s">
        <v>87</v>
      </c>
      <c r="K150" s="5">
        <v>45481</v>
      </c>
      <c r="M150" s="4"/>
      <c r="O150" s="15"/>
    </row>
    <row r="151" spans="1:15" x14ac:dyDescent="0.25">
      <c r="A151" s="3">
        <v>2024</v>
      </c>
      <c r="B151" s="5">
        <v>45444</v>
      </c>
      <c r="C151" s="5">
        <v>45473</v>
      </c>
      <c r="D151" s="3" t="s">
        <v>42</v>
      </c>
      <c r="E151" s="3" t="s">
        <v>44</v>
      </c>
      <c r="F151" s="3" t="s">
        <v>87</v>
      </c>
      <c r="G151" s="3" t="s">
        <v>87</v>
      </c>
      <c r="H151" s="3" t="s">
        <v>40</v>
      </c>
      <c r="I151" s="6" t="s">
        <v>734</v>
      </c>
      <c r="J151" s="3" t="s">
        <v>87</v>
      </c>
      <c r="K151" s="5">
        <v>45481</v>
      </c>
      <c r="M151" s="4"/>
      <c r="O151" s="15"/>
    </row>
    <row r="152" spans="1:15" x14ac:dyDescent="0.25">
      <c r="A152" s="3">
        <v>2024</v>
      </c>
      <c r="B152" s="5">
        <v>45444</v>
      </c>
      <c r="C152" s="5">
        <v>45473</v>
      </c>
      <c r="D152" s="3" t="s">
        <v>42</v>
      </c>
      <c r="E152" s="3" t="s">
        <v>44</v>
      </c>
      <c r="F152" s="3" t="s">
        <v>87</v>
      </c>
      <c r="G152" s="3" t="s">
        <v>87</v>
      </c>
      <c r="H152" s="3" t="s">
        <v>40</v>
      </c>
      <c r="I152" s="6" t="s">
        <v>734</v>
      </c>
      <c r="J152" s="3" t="s">
        <v>87</v>
      </c>
      <c r="K152" s="5">
        <v>45481</v>
      </c>
      <c r="M152" s="4"/>
      <c r="O152" s="15"/>
    </row>
    <row r="153" spans="1:15" x14ac:dyDescent="0.25">
      <c r="A153" s="3">
        <v>2024</v>
      </c>
      <c r="B153" s="5">
        <v>45444</v>
      </c>
      <c r="C153" s="5">
        <v>45473</v>
      </c>
      <c r="D153" s="3" t="s">
        <v>42</v>
      </c>
      <c r="E153" s="3" t="s">
        <v>44</v>
      </c>
      <c r="F153" s="3" t="s">
        <v>87</v>
      </c>
      <c r="G153" s="3" t="s">
        <v>87</v>
      </c>
      <c r="H153" s="3" t="s">
        <v>40</v>
      </c>
      <c r="I153" s="6" t="s">
        <v>734</v>
      </c>
      <c r="J153" s="3" t="s">
        <v>87</v>
      </c>
      <c r="K153" s="5">
        <v>45481</v>
      </c>
      <c r="M153" s="4"/>
      <c r="O153" s="15"/>
    </row>
    <row r="154" spans="1:15" x14ac:dyDescent="0.25">
      <c r="A154" s="3">
        <v>2024</v>
      </c>
      <c r="B154" s="5">
        <v>45444</v>
      </c>
      <c r="C154" s="5">
        <v>45473</v>
      </c>
      <c r="D154" s="3" t="s">
        <v>42</v>
      </c>
      <c r="E154" s="3" t="s">
        <v>44</v>
      </c>
      <c r="F154" s="3" t="s">
        <v>87</v>
      </c>
      <c r="G154" s="3" t="s">
        <v>87</v>
      </c>
      <c r="H154" s="3" t="s">
        <v>40</v>
      </c>
      <c r="I154" s="6" t="s">
        <v>734</v>
      </c>
      <c r="J154" s="3" t="s">
        <v>87</v>
      </c>
      <c r="K154" s="5">
        <v>45481</v>
      </c>
      <c r="M154" s="4"/>
      <c r="O154" s="15"/>
    </row>
    <row r="155" spans="1:15" x14ac:dyDescent="0.25">
      <c r="A155" s="3">
        <v>2024</v>
      </c>
      <c r="B155" s="5">
        <v>45444</v>
      </c>
      <c r="C155" s="5">
        <v>45473</v>
      </c>
      <c r="D155" s="3" t="s">
        <v>42</v>
      </c>
      <c r="E155" s="3" t="s">
        <v>44</v>
      </c>
      <c r="F155" s="3" t="s">
        <v>87</v>
      </c>
      <c r="G155" s="3" t="s">
        <v>87</v>
      </c>
      <c r="H155" s="3" t="s">
        <v>40</v>
      </c>
      <c r="I155" s="6" t="s">
        <v>734</v>
      </c>
      <c r="J155" s="3" t="s">
        <v>87</v>
      </c>
      <c r="K155" s="5">
        <v>45481</v>
      </c>
      <c r="M155" s="4"/>
      <c r="O155" s="15"/>
    </row>
    <row r="156" spans="1:15" x14ac:dyDescent="0.25">
      <c r="A156" s="3">
        <v>2024</v>
      </c>
      <c r="B156" s="5">
        <v>45444</v>
      </c>
      <c r="C156" s="5">
        <v>45473</v>
      </c>
      <c r="D156" s="3" t="s">
        <v>42</v>
      </c>
      <c r="E156" s="3" t="s">
        <v>44</v>
      </c>
      <c r="F156" s="3" t="s">
        <v>87</v>
      </c>
      <c r="G156" s="3" t="s">
        <v>87</v>
      </c>
      <c r="H156" s="3" t="s">
        <v>40</v>
      </c>
      <c r="I156" s="6" t="s">
        <v>734</v>
      </c>
      <c r="J156" s="3" t="s">
        <v>87</v>
      </c>
      <c r="K156" s="5">
        <v>45481</v>
      </c>
      <c r="M156" s="4"/>
      <c r="O156" s="15"/>
    </row>
    <row r="157" spans="1:15" x14ac:dyDescent="0.25">
      <c r="A157" s="3">
        <v>2024</v>
      </c>
      <c r="B157" s="5">
        <v>45444</v>
      </c>
      <c r="C157" s="5">
        <v>45473</v>
      </c>
      <c r="D157" s="3" t="s">
        <v>42</v>
      </c>
      <c r="E157" s="3" t="s">
        <v>44</v>
      </c>
      <c r="F157" s="3" t="s">
        <v>87</v>
      </c>
      <c r="G157" s="3" t="s">
        <v>87</v>
      </c>
      <c r="H157" s="3" t="s">
        <v>40</v>
      </c>
      <c r="I157" s="6" t="s">
        <v>734</v>
      </c>
      <c r="J157" s="3" t="s">
        <v>87</v>
      </c>
      <c r="K157" s="5">
        <v>45481</v>
      </c>
      <c r="M157" s="4"/>
      <c r="O157" s="15"/>
    </row>
    <row r="158" spans="1:15" x14ac:dyDescent="0.25">
      <c r="A158" s="3">
        <v>2024</v>
      </c>
      <c r="B158" s="5">
        <v>45444</v>
      </c>
      <c r="C158" s="5">
        <v>45473</v>
      </c>
      <c r="D158" s="3" t="s">
        <v>42</v>
      </c>
      <c r="E158" s="3" t="s">
        <v>44</v>
      </c>
      <c r="F158" s="3" t="s">
        <v>87</v>
      </c>
      <c r="G158" s="3" t="s">
        <v>87</v>
      </c>
      <c r="H158" s="3" t="s">
        <v>40</v>
      </c>
      <c r="I158" s="6" t="s">
        <v>734</v>
      </c>
      <c r="J158" s="3" t="s">
        <v>87</v>
      </c>
      <c r="K158" s="5">
        <v>45481</v>
      </c>
      <c r="M158" s="4"/>
      <c r="O158" s="15"/>
    </row>
    <row r="159" spans="1:15" x14ac:dyDescent="0.25">
      <c r="A159" s="3">
        <v>2024</v>
      </c>
      <c r="B159" s="5">
        <v>45444</v>
      </c>
      <c r="C159" s="5">
        <v>45473</v>
      </c>
      <c r="D159" s="3" t="s">
        <v>42</v>
      </c>
      <c r="E159" s="3" t="s">
        <v>44</v>
      </c>
      <c r="F159" s="3" t="s">
        <v>87</v>
      </c>
      <c r="G159" s="3" t="s">
        <v>87</v>
      </c>
      <c r="H159" s="3" t="s">
        <v>40</v>
      </c>
      <c r="I159" s="6" t="s">
        <v>734</v>
      </c>
      <c r="J159" s="3" t="s">
        <v>87</v>
      </c>
      <c r="K159" s="5">
        <v>45481</v>
      </c>
      <c r="M159" s="4"/>
      <c r="O159" s="15"/>
    </row>
    <row r="160" spans="1:15" x14ac:dyDescent="0.25">
      <c r="A160" s="3">
        <v>2024</v>
      </c>
      <c r="B160" s="5">
        <v>45444</v>
      </c>
      <c r="C160" s="5">
        <v>45473</v>
      </c>
      <c r="D160" s="3" t="s">
        <v>42</v>
      </c>
      <c r="E160" s="3" t="s">
        <v>44</v>
      </c>
      <c r="F160" s="3" t="s">
        <v>87</v>
      </c>
      <c r="G160" s="3" t="s">
        <v>87</v>
      </c>
      <c r="H160" s="3" t="s">
        <v>40</v>
      </c>
      <c r="I160" s="6" t="s">
        <v>734</v>
      </c>
      <c r="J160" s="3" t="s">
        <v>87</v>
      </c>
      <c r="K160" s="5">
        <v>45481</v>
      </c>
      <c r="M160" s="4"/>
      <c r="O160" s="15"/>
    </row>
    <row r="161" spans="1:15" x14ac:dyDescent="0.25">
      <c r="A161" s="3">
        <v>2024</v>
      </c>
      <c r="B161" s="5">
        <v>45444</v>
      </c>
      <c r="C161" s="5">
        <v>45473</v>
      </c>
      <c r="D161" s="3" t="s">
        <v>42</v>
      </c>
      <c r="E161" s="3" t="s">
        <v>44</v>
      </c>
      <c r="F161" s="3" t="s">
        <v>87</v>
      </c>
      <c r="G161" s="3" t="s">
        <v>87</v>
      </c>
      <c r="H161" s="3" t="s">
        <v>40</v>
      </c>
      <c r="I161" s="6" t="s">
        <v>734</v>
      </c>
      <c r="J161" s="3" t="s">
        <v>87</v>
      </c>
      <c r="K161" s="5">
        <v>45481</v>
      </c>
      <c r="M161" s="4"/>
      <c r="O161" s="15"/>
    </row>
    <row r="162" spans="1:15" x14ac:dyDescent="0.25">
      <c r="A162" s="3">
        <v>2024</v>
      </c>
      <c r="B162" s="5">
        <v>45444</v>
      </c>
      <c r="C162" s="5">
        <v>45473</v>
      </c>
      <c r="D162" s="3" t="s">
        <v>42</v>
      </c>
      <c r="E162" s="3" t="s">
        <v>44</v>
      </c>
      <c r="F162" s="3" t="s">
        <v>87</v>
      </c>
      <c r="G162" s="3" t="s">
        <v>87</v>
      </c>
      <c r="H162" s="3" t="s">
        <v>40</v>
      </c>
      <c r="I162" s="6" t="s">
        <v>734</v>
      </c>
      <c r="J162" s="3" t="s">
        <v>87</v>
      </c>
      <c r="K162" s="5">
        <v>45481</v>
      </c>
      <c r="M162" s="4"/>
      <c r="O162" s="15"/>
    </row>
    <row r="163" spans="1:15" x14ac:dyDescent="0.25">
      <c r="A163" s="3">
        <v>2024</v>
      </c>
      <c r="B163" s="5">
        <v>45444</v>
      </c>
      <c r="C163" s="5">
        <v>45473</v>
      </c>
      <c r="D163" s="3" t="s">
        <v>42</v>
      </c>
      <c r="E163" s="3" t="s">
        <v>44</v>
      </c>
      <c r="F163" s="3" t="s">
        <v>87</v>
      </c>
      <c r="G163" s="3" t="s">
        <v>87</v>
      </c>
      <c r="H163" s="3" t="s">
        <v>40</v>
      </c>
      <c r="I163" s="6" t="s">
        <v>734</v>
      </c>
      <c r="J163" s="3" t="s">
        <v>87</v>
      </c>
      <c r="K163" s="5">
        <v>45481</v>
      </c>
      <c r="M163" s="4"/>
      <c r="O163" s="15"/>
    </row>
    <row r="164" spans="1:15" x14ac:dyDescent="0.25">
      <c r="A164" s="3">
        <v>2024</v>
      </c>
      <c r="B164" s="5">
        <v>45444</v>
      </c>
      <c r="C164" s="5">
        <v>45473</v>
      </c>
      <c r="D164" s="3" t="s">
        <v>42</v>
      </c>
      <c r="E164" s="3" t="s">
        <v>44</v>
      </c>
      <c r="F164" s="3" t="s">
        <v>87</v>
      </c>
      <c r="G164" s="3" t="s">
        <v>87</v>
      </c>
      <c r="H164" s="3" t="s">
        <v>40</v>
      </c>
      <c r="I164" s="6" t="s">
        <v>734</v>
      </c>
      <c r="J164" s="3" t="s">
        <v>87</v>
      </c>
      <c r="K164" s="5">
        <v>45481</v>
      </c>
      <c r="M164" s="4"/>
      <c r="O164" s="15"/>
    </row>
    <row r="165" spans="1:15" x14ac:dyDescent="0.25">
      <c r="A165" s="3">
        <v>2024</v>
      </c>
      <c r="B165" s="5">
        <v>45444</v>
      </c>
      <c r="C165" s="5">
        <v>45473</v>
      </c>
      <c r="D165" s="3" t="s">
        <v>42</v>
      </c>
      <c r="E165" s="3" t="s">
        <v>44</v>
      </c>
      <c r="F165" s="3" t="s">
        <v>87</v>
      </c>
      <c r="G165" s="3" t="s">
        <v>87</v>
      </c>
      <c r="H165" s="3" t="s">
        <v>40</v>
      </c>
      <c r="I165" s="6" t="s">
        <v>734</v>
      </c>
      <c r="J165" s="3" t="s">
        <v>87</v>
      </c>
      <c r="K165" s="5">
        <v>45481</v>
      </c>
      <c r="M165" s="4"/>
      <c r="O165" s="15"/>
    </row>
    <row r="166" spans="1:15" x14ac:dyDescent="0.25">
      <c r="A166" s="3">
        <v>2024</v>
      </c>
      <c r="B166" s="5">
        <v>45444</v>
      </c>
      <c r="C166" s="5">
        <v>45473</v>
      </c>
      <c r="D166" s="3" t="s">
        <v>42</v>
      </c>
      <c r="E166" s="3" t="s">
        <v>44</v>
      </c>
      <c r="F166" s="3" t="s">
        <v>87</v>
      </c>
      <c r="G166" s="3" t="s">
        <v>87</v>
      </c>
      <c r="H166" s="3" t="s">
        <v>40</v>
      </c>
      <c r="I166" s="6" t="s">
        <v>734</v>
      </c>
      <c r="J166" s="3" t="s">
        <v>87</v>
      </c>
      <c r="K166" s="5">
        <v>45481</v>
      </c>
      <c r="M166" s="4"/>
      <c r="O166" s="15"/>
    </row>
    <row r="167" spans="1:15" x14ac:dyDescent="0.25">
      <c r="A167" s="3">
        <v>2024</v>
      </c>
      <c r="B167" s="5">
        <v>45444</v>
      </c>
      <c r="C167" s="5">
        <v>45473</v>
      </c>
      <c r="D167" s="3" t="s">
        <v>42</v>
      </c>
      <c r="E167" s="3" t="s">
        <v>44</v>
      </c>
      <c r="F167" s="3" t="s">
        <v>87</v>
      </c>
      <c r="G167" s="3" t="s">
        <v>87</v>
      </c>
      <c r="H167" s="3" t="s">
        <v>40</v>
      </c>
      <c r="I167" s="6" t="s">
        <v>734</v>
      </c>
      <c r="J167" s="3" t="s">
        <v>87</v>
      </c>
      <c r="K167" s="5">
        <v>45481</v>
      </c>
      <c r="M167" s="4"/>
      <c r="O167" s="15"/>
    </row>
    <row r="168" spans="1:15" x14ac:dyDescent="0.25">
      <c r="A168" s="3">
        <v>2024</v>
      </c>
      <c r="B168" s="5">
        <v>45444</v>
      </c>
      <c r="C168" s="5">
        <v>45473</v>
      </c>
      <c r="D168" s="3" t="s">
        <v>42</v>
      </c>
      <c r="E168" s="3" t="s">
        <v>44</v>
      </c>
      <c r="F168" s="3" t="s">
        <v>87</v>
      </c>
      <c r="G168" s="3" t="s">
        <v>87</v>
      </c>
      <c r="H168" s="3" t="s">
        <v>40</v>
      </c>
      <c r="I168" s="6" t="s">
        <v>734</v>
      </c>
      <c r="J168" s="3" t="s">
        <v>87</v>
      </c>
      <c r="K168" s="5">
        <v>45481</v>
      </c>
      <c r="M168" s="4"/>
      <c r="O168" s="15"/>
    </row>
    <row r="169" spans="1:15" x14ac:dyDescent="0.25">
      <c r="A169" s="3">
        <v>2024</v>
      </c>
      <c r="B169" s="5">
        <v>45444</v>
      </c>
      <c r="C169" s="5">
        <v>45473</v>
      </c>
      <c r="D169" s="3" t="s">
        <v>42</v>
      </c>
      <c r="E169" s="3" t="s">
        <v>44</v>
      </c>
      <c r="F169" s="3" t="s">
        <v>87</v>
      </c>
      <c r="G169" s="3" t="s">
        <v>87</v>
      </c>
      <c r="H169" s="3" t="s">
        <v>40</v>
      </c>
      <c r="I169" s="6" t="s">
        <v>734</v>
      </c>
      <c r="J169" s="3" t="s">
        <v>87</v>
      </c>
      <c r="K169" s="5">
        <v>45481</v>
      </c>
      <c r="M169" s="4"/>
      <c r="O169" s="15"/>
    </row>
    <row r="170" spans="1:15" x14ac:dyDescent="0.25">
      <c r="A170" s="3">
        <v>2024</v>
      </c>
      <c r="B170" s="5">
        <v>45444</v>
      </c>
      <c r="C170" s="5">
        <v>45473</v>
      </c>
      <c r="D170" s="3" t="s">
        <v>42</v>
      </c>
      <c r="E170" s="3" t="s">
        <v>44</v>
      </c>
      <c r="F170" s="3" t="s">
        <v>87</v>
      </c>
      <c r="G170" s="3" t="s">
        <v>87</v>
      </c>
      <c r="H170" s="3" t="s">
        <v>40</v>
      </c>
      <c r="I170" s="6" t="s">
        <v>734</v>
      </c>
      <c r="J170" s="3" t="s">
        <v>87</v>
      </c>
      <c r="K170" s="5">
        <v>45481</v>
      </c>
      <c r="M170" s="4"/>
      <c r="O170" s="15"/>
    </row>
    <row r="171" spans="1:15" x14ac:dyDescent="0.25">
      <c r="A171" s="3">
        <v>2024</v>
      </c>
      <c r="B171" s="5">
        <v>45444</v>
      </c>
      <c r="C171" s="5">
        <v>45473</v>
      </c>
      <c r="D171" s="3" t="s">
        <v>42</v>
      </c>
      <c r="E171" s="3" t="s">
        <v>44</v>
      </c>
      <c r="F171" s="3" t="s">
        <v>87</v>
      </c>
      <c r="G171" s="3" t="s">
        <v>87</v>
      </c>
      <c r="H171" s="3" t="s">
        <v>40</v>
      </c>
      <c r="I171" s="6" t="s">
        <v>734</v>
      </c>
      <c r="J171" s="3" t="s">
        <v>87</v>
      </c>
      <c r="K171" s="5">
        <v>45481</v>
      </c>
      <c r="M171" s="4"/>
      <c r="O171" s="15"/>
    </row>
    <row r="172" spans="1:15" x14ac:dyDescent="0.25">
      <c r="A172" s="3">
        <v>2024</v>
      </c>
      <c r="B172" s="5">
        <v>45444</v>
      </c>
      <c r="C172" s="5">
        <v>45473</v>
      </c>
      <c r="D172" s="3" t="s">
        <v>42</v>
      </c>
      <c r="E172" s="3" t="s">
        <v>44</v>
      </c>
      <c r="F172" s="3" t="s">
        <v>87</v>
      </c>
      <c r="G172" s="3" t="s">
        <v>87</v>
      </c>
      <c r="H172" s="3" t="s">
        <v>40</v>
      </c>
      <c r="I172" s="6" t="s">
        <v>734</v>
      </c>
      <c r="J172" s="3" t="s">
        <v>87</v>
      </c>
      <c r="K172" s="5">
        <v>45481</v>
      </c>
      <c r="M172" s="4"/>
      <c r="O172" s="15"/>
    </row>
    <row r="173" spans="1:15" x14ac:dyDescent="0.25">
      <c r="A173" s="3">
        <v>2024</v>
      </c>
      <c r="B173" s="5">
        <v>45444</v>
      </c>
      <c r="C173" s="5">
        <v>45473</v>
      </c>
      <c r="D173" s="3" t="s">
        <v>42</v>
      </c>
      <c r="E173" s="3" t="s">
        <v>44</v>
      </c>
      <c r="F173" s="3" t="s">
        <v>87</v>
      </c>
      <c r="G173" s="3" t="s">
        <v>87</v>
      </c>
      <c r="H173" s="3" t="s">
        <v>40</v>
      </c>
      <c r="I173" s="6" t="s">
        <v>734</v>
      </c>
      <c r="J173" s="3" t="s">
        <v>87</v>
      </c>
      <c r="K173" s="5">
        <v>45481</v>
      </c>
      <c r="M173" s="4"/>
      <c r="O173" s="15"/>
    </row>
    <row r="174" spans="1:15" x14ac:dyDescent="0.25">
      <c r="A174" s="3">
        <v>2024</v>
      </c>
      <c r="B174" s="5">
        <v>45444</v>
      </c>
      <c r="C174" s="5">
        <v>45473</v>
      </c>
      <c r="D174" s="3" t="s">
        <v>42</v>
      </c>
      <c r="E174" s="3" t="s">
        <v>44</v>
      </c>
      <c r="F174" s="3" t="s">
        <v>87</v>
      </c>
      <c r="G174" s="3" t="s">
        <v>87</v>
      </c>
      <c r="H174" s="3" t="s">
        <v>40</v>
      </c>
      <c r="I174" s="6" t="s">
        <v>734</v>
      </c>
      <c r="J174" s="3" t="s">
        <v>87</v>
      </c>
      <c r="K174" s="5">
        <v>45481</v>
      </c>
      <c r="M174" s="4"/>
      <c r="O174" s="15"/>
    </row>
    <row r="175" spans="1:15" x14ac:dyDescent="0.25">
      <c r="A175" s="3">
        <v>2024</v>
      </c>
      <c r="B175" s="5">
        <v>45444</v>
      </c>
      <c r="C175" s="5">
        <v>45473</v>
      </c>
      <c r="D175" s="3" t="s">
        <v>42</v>
      </c>
      <c r="E175" s="3" t="s">
        <v>44</v>
      </c>
      <c r="F175" s="3" t="s">
        <v>87</v>
      </c>
      <c r="G175" s="3" t="s">
        <v>87</v>
      </c>
      <c r="H175" s="3" t="s">
        <v>40</v>
      </c>
      <c r="I175" s="6" t="s">
        <v>734</v>
      </c>
      <c r="J175" s="3" t="s">
        <v>87</v>
      </c>
      <c r="K175" s="5">
        <v>45481</v>
      </c>
      <c r="M175" s="4"/>
      <c r="O175" s="15"/>
    </row>
    <row r="176" spans="1:15" x14ac:dyDescent="0.25">
      <c r="A176" s="3">
        <v>2024</v>
      </c>
      <c r="B176" s="5">
        <v>45444</v>
      </c>
      <c r="C176" s="5">
        <v>45473</v>
      </c>
      <c r="D176" s="3" t="s">
        <v>42</v>
      </c>
      <c r="E176" s="3" t="s">
        <v>44</v>
      </c>
      <c r="F176" s="3" t="s">
        <v>87</v>
      </c>
      <c r="G176" s="3" t="s">
        <v>87</v>
      </c>
      <c r="H176" s="3" t="s">
        <v>40</v>
      </c>
      <c r="I176" s="6" t="s">
        <v>734</v>
      </c>
      <c r="J176" s="3" t="s">
        <v>87</v>
      </c>
      <c r="K176" s="5">
        <v>45481</v>
      </c>
      <c r="M176" s="4"/>
      <c r="O176" s="15"/>
    </row>
    <row r="177" spans="1:15" x14ac:dyDescent="0.25">
      <c r="A177" s="3">
        <v>2024</v>
      </c>
      <c r="B177" s="5">
        <v>45444</v>
      </c>
      <c r="C177" s="5">
        <v>45473</v>
      </c>
      <c r="D177" s="3" t="s">
        <v>42</v>
      </c>
      <c r="E177" s="3" t="s">
        <v>44</v>
      </c>
      <c r="F177" s="3" t="s">
        <v>87</v>
      </c>
      <c r="G177" s="3" t="s">
        <v>87</v>
      </c>
      <c r="H177" s="3" t="s">
        <v>40</v>
      </c>
      <c r="I177" s="6" t="s">
        <v>734</v>
      </c>
      <c r="J177" s="3" t="s">
        <v>87</v>
      </c>
      <c r="K177" s="5">
        <v>45481</v>
      </c>
      <c r="M177" s="4"/>
      <c r="O177" s="15"/>
    </row>
    <row r="178" spans="1:15" x14ac:dyDescent="0.25">
      <c r="A178" s="3">
        <v>2024</v>
      </c>
      <c r="B178" s="5">
        <v>45444</v>
      </c>
      <c r="C178" s="5">
        <v>45473</v>
      </c>
      <c r="D178" s="3" t="s">
        <v>42</v>
      </c>
      <c r="E178" s="3" t="s">
        <v>44</v>
      </c>
      <c r="F178" s="3" t="s">
        <v>87</v>
      </c>
      <c r="G178" s="3" t="s">
        <v>87</v>
      </c>
      <c r="H178" s="3" t="s">
        <v>40</v>
      </c>
      <c r="I178" s="6" t="s">
        <v>734</v>
      </c>
      <c r="J178" s="3" t="s">
        <v>87</v>
      </c>
      <c r="K178" s="5">
        <v>45481</v>
      </c>
      <c r="M178" s="4"/>
      <c r="O178" s="15"/>
    </row>
    <row r="179" spans="1:15" x14ac:dyDescent="0.25">
      <c r="A179" s="3">
        <v>2024</v>
      </c>
      <c r="B179" s="5">
        <v>45444</v>
      </c>
      <c r="C179" s="5">
        <v>45473</v>
      </c>
      <c r="D179" s="3" t="s">
        <v>42</v>
      </c>
      <c r="E179" s="3" t="s">
        <v>44</v>
      </c>
      <c r="F179" s="3" t="s">
        <v>87</v>
      </c>
      <c r="G179" s="3" t="s">
        <v>87</v>
      </c>
      <c r="H179" s="3" t="s">
        <v>40</v>
      </c>
      <c r="I179" s="6" t="s">
        <v>734</v>
      </c>
      <c r="J179" s="3" t="s">
        <v>87</v>
      </c>
      <c r="K179" s="5">
        <v>45481</v>
      </c>
      <c r="M179" s="4"/>
      <c r="O179" s="15"/>
    </row>
    <row r="180" spans="1:15" x14ac:dyDescent="0.25">
      <c r="A180" s="3">
        <v>2024</v>
      </c>
      <c r="B180" s="5">
        <v>45444</v>
      </c>
      <c r="C180" s="5">
        <v>45473</v>
      </c>
      <c r="D180" s="3" t="s">
        <v>42</v>
      </c>
      <c r="E180" s="3" t="s">
        <v>44</v>
      </c>
      <c r="F180" s="3" t="s">
        <v>87</v>
      </c>
      <c r="G180" s="3" t="s">
        <v>87</v>
      </c>
      <c r="H180" s="3" t="s">
        <v>40</v>
      </c>
      <c r="I180" s="6" t="s">
        <v>734</v>
      </c>
      <c r="J180" s="3" t="s">
        <v>87</v>
      </c>
      <c r="K180" s="5">
        <v>45481</v>
      </c>
      <c r="M180" s="4"/>
      <c r="O180" s="15"/>
    </row>
    <row r="181" spans="1:15" x14ac:dyDescent="0.25">
      <c r="A181" s="3">
        <v>2024</v>
      </c>
      <c r="B181" s="5">
        <v>45444</v>
      </c>
      <c r="C181" s="5">
        <v>45473</v>
      </c>
      <c r="D181" s="3" t="s">
        <v>42</v>
      </c>
      <c r="E181" s="3" t="s">
        <v>44</v>
      </c>
      <c r="F181" s="3" t="s">
        <v>87</v>
      </c>
      <c r="G181" s="3" t="s">
        <v>87</v>
      </c>
      <c r="H181" s="3" t="s">
        <v>40</v>
      </c>
      <c r="I181" s="6" t="s">
        <v>734</v>
      </c>
      <c r="J181" s="3" t="s">
        <v>87</v>
      </c>
      <c r="K181" s="5">
        <v>45481</v>
      </c>
      <c r="M181" s="4"/>
      <c r="O181" s="15"/>
    </row>
    <row r="182" spans="1:15" x14ac:dyDescent="0.25">
      <c r="A182" s="3">
        <v>2024</v>
      </c>
      <c r="B182" s="5">
        <v>45444</v>
      </c>
      <c r="C182" s="5">
        <v>45473</v>
      </c>
      <c r="D182" s="3" t="s">
        <v>42</v>
      </c>
      <c r="E182" s="3" t="s">
        <v>44</v>
      </c>
      <c r="F182" s="3" t="s">
        <v>87</v>
      </c>
      <c r="G182" s="3" t="s">
        <v>87</v>
      </c>
      <c r="H182" s="3" t="s">
        <v>40</v>
      </c>
      <c r="I182" s="6" t="s">
        <v>734</v>
      </c>
      <c r="J182" s="3" t="s">
        <v>87</v>
      </c>
      <c r="K182" s="5">
        <v>45481</v>
      </c>
      <c r="M182" s="4"/>
      <c r="O182" s="15"/>
    </row>
    <row r="183" spans="1:15" x14ac:dyDescent="0.25">
      <c r="A183" s="3">
        <v>2024</v>
      </c>
      <c r="B183" s="5">
        <v>45444</v>
      </c>
      <c r="C183" s="5">
        <v>45473</v>
      </c>
      <c r="D183" s="3" t="s">
        <v>42</v>
      </c>
      <c r="E183" s="3" t="s">
        <v>44</v>
      </c>
      <c r="F183" s="3" t="s">
        <v>87</v>
      </c>
      <c r="G183" s="3" t="s">
        <v>87</v>
      </c>
      <c r="H183" s="3" t="s">
        <v>40</v>
      </c>
      <c r="I183" s="6" t="s">
        <v>734</v>
      </c>
      <c r="J183" s="3" t="s">
        <v>87</v>
      </c>
      <c r="K183" s="5">
        <v>45481</v>
      </c>
      <c r="M183" s="4"/>
      <c r="O183" s="15"/>
    </row>
    <row r="184" spans="1:15" x14ac:dyDescent="0.25">
      <c r="A184" s="3">
        <v>2024</v>
      </c>
      <c r="B184" s="5">
        <v>45444</v>
      </c>
      <c r="C184" s="5">
        <v>45473</v>
      </c>
      <c r="D184" s="3" t="s">
        <v>42</v>
      </c>
      <c r="E184" s="3" t="s">
        <v>44</v>
      </c>
      <c r="F184" s="3" t="s">
        <v>87</v>
      </c>
      <c r="G184" s="3" t="s">
        <v>87</v>
      </c>
      <c r="H184" s="3" t="s">
        <v>40</v>
      </c>
      <c r="I184" s="6" t="s">
        <v>734</v>
      </c>
      <c r="J184" s="3" t="s">
        <v>87</v>
      </c>
      <c r="K184" s="5">
        <v>45481</v>
      </c>
      <c r="M184" s="4"/>
      <c r="O184" s="15"/>
    </row>
    <row r="185" spans="1:15" x14ac:dyDescent="0.25">
      <c r="A185" s="3">
        <v>2024</v>
      </c>
      <c r="B185" s="5">
        <v>45444</v>
      </c>
      <c r="C185" s="5">
        <v>45473</v>
      </c>
      <c r="D185" s="3" t="s">
        <v>42</v>
      </c>
      <c r="E185" s="3" t="s">
        <v>44</v>
      </c>
      <c r="F185" s="3" t="s">
        <v>87</v>
      </c>
      <c r="G185" s="3" t="s">
        <v>87</v>
      </c>
      <c r="H185" s="3" t="s">
        <v>40</v>
      </c>
      <c r="I185" s="6" t="s">
        <v>734</v>
      </c>
      <c r="J185" s="3" t="s">
        <v>87</v>
      </c>
      <c r="K185" s="5">
        <v>45481</v>
      </c>
      <c r="M185" s="4"/>
      <c r="O185" s="15"/>
    </row>
    <row r="186" spans="1:15" x14ac:dyDescent="0.25">
      <c r="A186" s="3">
        <v>2024</v>
      </c>
      <c r="B186" s="5">
        <v>45444</v>
      </c>
      <c r="C186" s="5">
        <v>45473</v>
      </c>
      <c r="D186" s="3" t="s">
        <v>42</v>
      </c>
      <c r="E186" s="3" t="s">
        <v>44</v>
      </c>
      <c r="F186" s="3" t="s">
        <v>87</v>
      </c>
      <c r="G186" s="3" t="s">
        <v>87</v>
      </c>
      <c r="H186" s="3" t="s">
        <v>40</v>
      </c>
      <c r="I186" s="6" t="s">
        <v>734</v>
      </c>
      <c r="J186" s="3" t="s">
        <v>87</v>
      </c>
      <c r="K186" s="5">
        <v>45481</v>
      </c>
      <c r="M186" s="4"/>
      <c r="O186" s="15"/>
    </row>
    <row r="187" spans="1:15" x14ac:dyDescent="0.25">
      <c r="A187" s="3">
        <v>2024</v>
      </c>
      <c r="B187" s="5">
        <v>45444</v>
      </c>
      <c r="C187" s="5">
        <v>45473</v>
      </c>
      <c r="D187" s="3" t="s">
        <v>42</v>
      </c>
      <c r="E187" s="3" t="s">
        <v>44</v>
      </c>
      <c r="F187" s="3" t="s">
        <v>87</v>
      </c>
      <c r="G187" s="3" t="s">
        <v>87</v>
      </c>
      <c r="H187" s="3" t="s">
        <v>40</v>
      </c>
      <c r="I187" s="6" t="s">
        <v>734</v>
      </c>
      <c r="J187" s="3" t="s">
        <v>87</v>
      </c>
      <c r="K187" s="5">
        <v>45481</v>
      </c>
      <c r="M187" s="4"/>
      <c r="O187" s="15"/>
    </row>
    <row r="188" spans="1:15" x14ac:dyDescent="0.25">
      <c r="A188" s="3">
        <v>2024</v>
      </c>
      <c r="B188" s="5">
        <v>45444</v>
      </c>
      <c r="C188" s="5">
        <v>45473</v>
      </c>
      <c r="D188" s="3" t="s">
        <v>42</v>
      </c>
      <c r="E188" s="3" t="s">
        <v>44</v>
      </c>
      <c r="F188" s="3" t="s">
        <v>87</v>
      </c>
      <c r="G188" s="3" t="s">
        <v>87</v>
      </c>
      <c r="H188" s="3" t="s">
        <v>40</v>
      </c>
      <c r="I188" s="6" t="s">
        <v>734</v>
      </c>
      <c r="J188" s="3" t="s">
        <v>87</v>
      </c>
      <c r="K188" s="5">
        <v>45481</v>
      </c>
      <c r="M188" s="4"/>
      <c r="O188" s="15"/>
    </row>
    <row r="189" spans="1:15" x14ac:dyDescent="0.25">
      <c r="A189" s="3">
        <v>2024</v>
      </c>
      <c r="B189" s="5">
        <v>45444</v>
      </c>
      <c r="C189" s="5">
        <v>45473</v>
      </c>
      <c r="D189" s="3" t="s">
        <v>42</v>
      </c>
      <c r="E189" s="3" t="s">
        <v>44</v>
      </c>
      <c r="F189" s="3" t="s">
        <v>87</v>
      </c>
      <c r="G189" s="3" t="s">
        <v>87</v>
      </c>
      <c r="H189" s="3" t="s">
        <v>40</v>
      </c>
      <c r="I189" s="6" t="s">
        <v>734</v>
      </c>
      <c r="J189" s="3" t="s">
        <v>87</v>
      </c>
      <c r="K189" s="5">
        <v>45481</v>
      </c>
      <c r="M189" s="4"/>
      <c r="O189" s="15"/>
    </row>
    <row r="190" spans="1:15" x14ac:dyDescent="0.25">
      <c r="A190" s="3">
        <v>2024</v>
      </c>
      <c r="B190" s="5">
        <v>45444</v>
      </c>
      <c r="C190" s="5">
        <v>45473</v>
      </c>
      <c r="D190" s="3" t="s">
        <v>42</v>
      </c>
      <c r="E190" s="3" t="s">
        <v>44</v>
      </c>
      <c r="F190" s="3" t="s">
        <v>87</v>
      </c>
      <c r="G190" s="3" t="s">
        <v>87</v>
      </c>
      <c r="H190" s="3" t="s">
        <v>40</v>
      </c>
      <c r="I190" s="6" t="s">
        <v>734</v>
      </c>
      <c r="J190" s="3" t="s">
        <v>87</v>
      </c>
      <c r="K190" s="5">
        <v>45481</v>
      </c>
      <c r="M190" s="4"/>
      <c r="O190" s="15"/>
    </row>
    <row r="191" spans="1:15" x14ac:dyDescent="0.25">
      <c r="A191" s="3">
        <v>2024</v>
      </c>
      <c r="B191" s="5">
        <v>45444</v>
      </c>
      <c r="C191" s="5">
        <v>45473</v>
      </c>
      <c r="D191" s="3" t="s">
        <v>42</v>
      </c>
      <c r="E191" s="3" t="s">
        <v>44</v>
      </c>
      <c r="F191" s="3" t="s">
        <v>87</v>
      </c>
      <c r="G191" s="3" t="s">
        <v>87</v>
      </c>
      <c r="H191" s="3" t="s">
        <v>40</v>
      </c>
      <c r="I191" s="6" t="s">
        <v>734</v>
      </c>
      <c r="J191" s="3" t="s">
        <v>87</v>
      </c>
      <c r="K191" s="5">
        <v>45481</v>
      </c>
      <c r="M191" s="4"/>
      <c r="O191" s="15"/>
    </row>
    <row r="192" spans="1:15" x14ac:dyDescent="0.25">
      <c r="A192" s="3">
        <v>2024</v>
      </c>
      <c r="B192" s="5">
        <v>45444</v>
      </c>
      <c r="C192" s="5">
        <v>45473</v>
      </c>
      <c r="D192" s="3" t="s">
        <v>42</v>
      </c>
      <c r="E192" s="3" t="s">
        <v>44</v>
      </c>
      <c r="F192" s="3" t="s">
        <v>87</v>
      </c>
      <c r="G192" s="3" t="s">
        <v>87</v>
      </c>
      <c r="H192" s="3" t="s">
        <v>40</v>
      </c>
      <c r="I192" s="6" t="s">
        <v>734</v>
      </c>
      <c r="J192" s="3" t="s">
        <v>87</v>
      </c>
      <c r="K192" s="5">
        <v>45481</v>
      </c>
      <c r="M192" s="4"/>
      <c r="O192" s="15"/>
    </row>
    <row r="193" spans="1:15" x14ac:dyDescent="0.25">
      <c r="A193" s="3">
        <v>2024</v>
      </c>
      <c r="B193" s="5">
        <v>45444</v>
      </c>
      <c r="C193" s="5">
        <v>45473</v>
      </c>
      <c r="D193" s="3" t="s">
        <v>42</v>
      </c>
      <c r="E193" s="3" t="s">
        <v>44</v>
      </c>
      <c r="F193" s="3" t="s">
        <v>87</v>
      </c>
      <c r="G193" s="3" t="s">
        <v>87</v>
      </c>
      <c r="H193" s="3" t="s">
        <v>40</v>
      </c>
      <c r="I193" s="6" t="s">
        <v>734</v>
      </c>
      <c r="J193" s="3" t="s">
        <v>87</v>
      </c>
      <c r="K193" s="5">
        <v>45481</v>
      </c>
      <c r="M193" s="4"/>
      <c r="O193" s="15"/>
    </row>
    <row r="194" spans="1:15" x14ac:dyDescent="0.25">
      <c r="A194" s="3">
        <v>2024</v>
      </c>
      <c r="B194" s="5">
        <v>45444</v>
      </c>
      <c r="C194" s="5">
        <v>45473</v>
      </c>
      <c r="D194" s="3" t="s">
        <v>42</v>
      </c>
      <c r="E194" s="3" t="s">
        <v>44</v>
      </c>
      <c r="F194" s="3" t="s">
        <v>87</v>
      </c>
      <c r="G194" s="3" t="s">
        <v>87</v>
      </c>
      <c r="H194" s="3" t="s">
        <v>40</v>
      </c>
      <c r="I194" s="6" t="s">
        <v>734</v>
      </c>
      <c r="J194" s="3" t="s">
        <v>87</v>
      </c>
      <c r="K194" s="5">
        <v>45481</v>
      </c>
      <c r="M194" s="4"/>
      <c r="O194" s="15"/>
    </row>
    <row r="195" spans="1:15" x14ac:dyDescent="0.25">
      <c r="A195" s="3">
        <v>2024</v>
      </c>
      <c r="B195" s="5">
        <v>45444</v>
      </c>
      <c r="C195" s="5">
        <v>45473</v>
      </c>
      <c r="D195" s="3" t="s">
        <v>42</v>
      </c>
      <c r="E195" s="3" t="s">
        <v>44</v>
      </c>
      <c r="F195" s="3" t="s">
        <v>87</v>
      </c>
      <c r="G195" s="3" t="s">
        <v>87</v>
      </c>
      <c r="H195" s="3" t="s">
        <v>40</v>
      </c>
      <c r="I195" s="6" t="s">
        <v>734</v>
      </c>
      <c r="J195" s="3" t="s">
        <v>87</v>
      </c>
      <c r="K195" s="5">
        <v>45481</v>
      </c>
      <c r="M195" s="4"/>
      <c r="O195" s="15"/>
    </row>
    <row r="196" spans="1:15" x14ac:dyDescent="0.25">
      <c r="A196" s="3">
        <v>2024</v>
      </c>
      <c r="B196" s="5">
        <v>45444</v>
      </c>
      <c r="C196" s="5">
        <v>45473</v>
      </c>
      <c r="D196" s="3" t="s">
        <v>42</v>
      </c>
      <c r="E196" s="3" t="s">
        <v>44</v>
      </c>
      <c r="F196" s="3" t="s">
        <v>87</v>
      </c>
      <c r="G196" s="3" t="s">
        <v>87</v>
      </c>
      <c r="H196" s="3" t="s">
        <v>40</v>
      </c>
      <c r="I196" s="6" t="s">
        <v>734</v>
      </c>
      <c r="J196" s="3" t="s">
        <v>87</v>
      </c>
      <c r="K196" s="5">
        <v>45481</v>
      </c>
      <c r="M196" s="4"/>
      <c r="O196" s="15"/>
    </row>
    <row r="197" spans="1:15" x14ac:dyDescent="0.25">
      <c r="A197" s="3">
        <v>2024</v>
      </c>
      <c r="B197" s="5">
        <v>45444</v>
      </c>
      <c r="C197" s="5">
        <v>45473</v>
      </c>
      <c r="D197" s="3" t="s">
        <v>42</v>
      </c>
      <c r="E197" s="3" t="s">
        <v>44</v>
      </c>
      <c r="F197" s="3" t="s">
        <v>87</v>
      </c>
      <c r="G197" s="3" t="s">
        <v>87</v>
      </c>
      <c r="H197" s="3" t="s">
        <v>40</v>
      </c>
      <c r="I197" s="6" t="s">
        <v>734</v>
      </c>
      <c r="J197" s="3" t="s">
        <v>87</v>
      </c>
      <c r="K197" s="5">
        <v>45481</v>
      </c>
      <c r="M197" s="4"/>
      <c r="O197" s="15"/>
    </row>
    <row r="198" spans="1:15" x14ac:dyDescent="0.25">
      <c r="A198" s="3">
        <v>2024</v>
      </c>
      <c r="B198" s="5">
        <v>45444</v>
      </c>
      <c r="C198" s="5">
        <v>45473</v>
      </c>
      <c r="D198" s="3" t="s">
        <v>42</v>
      </c>
      <c r="E198" s="3" t="s">
        <v>44</v>
      </c>
      <c r="F198" s="3" t="s">
        <v>87</v>
      </c>
      <c r="G198" s="3" t="s">
        <v>87</v>
      </c>
      <c r="H198" s="3" t="s">
        <v>40</v>
      </c>
      <c r="I198" s="6" t="s">
        <v>734</v>
      </c>
      <c r="J198" s="3" t="s">
        <v>87</v>
      </c>
      <c r="K198" s="5">
        <v>45481</v>
      </c>
      <c r="M198" s="4"/>
      <c r="O198" s="15"/>
    </row>
    <row r="199" spans="1:15" x14ac:dyDescent="0.25">
      <c r="A199" s="3">
        <v>2024</v>
      </c>
      <c r="B199" s="5">
        <v>45444</v>
      </c>
      <c r="C199" s="5">
        <v>45473</v>
      </c>
      <c r="D199" s="3" t="s">
        <v>42</v>
      </c>
      <c r="E199" s="3" t="s">
        <v>44</v>
      </c>
      <c r="F199" s="3" t="s">
        <v>87</v>
      </c>
      <c r="G199" s="3" t="s">
        <v>87</v>
      </c>
      <c r="H199" s="3" t="s">
        <v>40</v>
      </c>
      <c r="I199" s="6" t="s">
        <v>734</v>
      </c>
      <c r="J199" s="3" t="s">
        <v>87</v>
      </c>
      <c r="K199" s="5">
        <v>45481</v>
      </c>
      <c r="M199" s="4"/>
      <c r="O199" s="15"/>
    </row>
    <row r="200" spans="1:15" x14ac:dyDescent="0.25">
      <c r="A200" s="3">
        <v>2024</v>
      </c>
      <c r="B200" s="5">
        <v>45444</v>
      </c>
      <c r="C200" s="5">
        <v>45473</v>
      </c>
      <c r="D200" s="3" t="s">
        <v>42</v>
      </c>
      <c r="E200" s="3" t="s">
        <v>44</v>
      </c>
      <c r="F200" s="3" t="s">
        <v>87</v>
      </c>
      <c r="G200" s="3" t="s">
        <v>87</v>
      </c>
      <c r="H200" s="3" t="s">
        <v>40</v>
      </c>
      <c r="I200" s="6" t="s">
        <v>734</v>
      </c>
      <c r="J200" s="3" t="s">
        <v>87</v>
      </c>
      <c r="K200" s="5">
        <v>45481</v>
      </c>
      <c r="M200" s="4"/>
      <c r="O200" s="15"/>
    </row>
    <row r="201" spans="1:15" x14ac:dyDescent="0.25">
      <c r="A201" s="3">
        <v>2024</v>
      </c>
      <c r="B201" s="5">
        <v>45444</v>
      </c>
      <c r="C201" s="5">
        <v>45473</v>
      </c>
      <c r="D201" s="3" t="s">
        <v>42</v>
      </c>
      <c r="E201" s="3" t="s">
        <v>44</v>
      </c>
      <c r="F201" s="3" t="s">
        <v>87</v>
      </c>
      <c r="G201" s="3" t="s">
        <v>87</v>
      </c>
      <c r="H201" s="3" t="s">
        <v>40</v>
      </c>
      <c r="I201" s="6" t="s">
        <v>734</v>
      </c>
      <c r="J201" s="3" t="s">
        <v>87</v>
      </c>
      <c r="K201" s="5">
        <v>45481</v>
      </c>
      <c r="M201" s="4"/>
      <c r="O201" s="15"/>
    </row>
    <row r="202" spans="1:15" x14ac:dyDescent="0.25">
      <c r="A202" s="3">
        <v>2024</v>
      </c>
      <c r="B202" s="5">
        <v>45444</v>
      </c>
      <c r="C202" s="5">
        <v>45473</v>
      </c>
      <c r="D202" s="3" t="s">
        <v>42</v>
      </c>
      <c r="E202" s="3" t="s">
        <v>44</v>
      </c>
      <c r="F202" s="3" t="s">
        <v>87</v>
      </c>
      <c r="G202" s="3" t="s">
        <v>87</v>
      </c>
      <c r="H202" s="3" t="s">
        <v>40</v>
      </c>
      <c r="I202" s="6" t="s">
        <v>734</v>
      </c>
      <c r="J202" s="3" t="s">
        <v>87</v>
      </c>
      <c r="K202" s="5">
        <v>45481</v>
      </c>
      <c r="M202" s="4"/>
      <c r="O202" s="15"/>
    </row>
    <row r="203" spans="1:15" x14ac:dyDescent="0.25">
      <c r="A203" s="3">
        <v>2024</v>
      </c>
      <c r="B203" s="5">
        <v>45444</v>
      </c>
      <c r="C203" s="5">
        <v>45473</v>
      </c>
      <c r="D203" s="3" t="s">
        <v>42</v>
      </c>
      <c r="E203" s="3" t="s">
        <v>44</v>
      </c>
      <c r="F203" s="3" t="s">
        <v>87</v>
      </c>
      <c r="G203" s="3" t="s">
        <v>87</v>
      </c>
      <c r="H203" s="3" t="s">
        <v>40</v>
      </c>
      <c r="I203" s="6" t="s">
        <v>734</v>
      </c>
      <c r="J203" s="3" t="s">
        <v>87</v>
      </c>
      <c r="K203" s="5">
        <v>45481</v>
      </c>
      <c r="M203" s="4"/>
      <c r="O203" s="15"/>
    </row>
    <row r="204" spans="1:15" x14ac:dyDescent="0.25">
      <c r="A204" s="3">
        <v>2024</v>
      </c>
      <c r="B204" s="5">
        <v>45444</v>
      </c>
      <c r="C204" s="5">
        <v>45473</v>
      </c>
      <c r="D204" s="3" t="s">
        <v>42</v>
      </c>
      <c r="E204" s="3" t="s">
        <v>44</v>
      </c>
      <c r="F204" s="3" t="s">
        <v>87</v>
      </c>
      <c r="G204" s="3" t="s">
        <v>87</v>
      </c>
      <c r="H204" s="3" t="s">
        <v>40</v>
      </c>
      <c r="I204" s="6" t="s">
        <v>734</v>
      </c>
      <c r="J204" s="3" t="s">
        <v>87</v>
      </c>
      <c r="K204" s="5">
        <v>45481</v>
      </c>
      <c r="M204" s="4"/>
      <c r="O204" s="15"/>
    </row>
    <row r="205" spans="1:15" x14ac:dyDescent="0.25">
      <c r="A205" s="3">
        <v>2024</v>
      </c>
      <c r="B205" s="5">
        <v>45444</v>
      </c>
      <c r="C205" s="5">
        <v>45473</v>
      </c>
      <c r="D205" s="3" t="s">
        <v>42</v>
      </c>
      <c r="E205" s="3" t="s">
        <v>44</v>
      </c>
      <c r="F205" s="3" t="s">
        <v>87</v>
      </c>
      <c r="G205" s="3" t="s">
        <v>87</v>
      </c>
      <c r="H205" s="3" t="s">
        <v>40</v>
      </c>
      <c r="I205" s="6" t="s">
        <v>734</v>
      </c>
      <c r="J205" s="3" t="s">
        <v>87</v>
      </c>
      <c r="K205" s="5">
        <v>45481</v>
      </c>
      <c r="M205" s="4"/>
      <c r="O205" s="15"/>
    </row>
    <row r="206" spans="1:15" x14ac:dyDescent="0.25">
      <c r="A206" s="3">
        <v>2024</v>
      </c>
      <c r="B206" s="5">
        <v>45444</v>
      </c>
      <c r="C206" s="5">
        <v>45473</v>
      </c>
      <c r="D206" s="3" t="s">
        <v>42</v>
      </c>
      <c r="E206" s="3" t="s">
        <v>44</v>
      </c>
      <c r="F206" s="3" t="s">
        <v>87</v>
      </c>
      <c r="G206" s="3" t="s">
        <v>87</v>
      </c>
      <c r="H206" s="3" t="s">
        <v>40</v>
      </c>
      <c r="I206" s="6" t="s">
        <v>734</v>
      </c>
      <c r="J206" s="3" t="s">
        <v>87</v>
      </c>
      <c r="K206" s="5">
        <v>45481</v>
      </c>
      <c r="M206" s="4"/>
      <c r="O206" s="15"/>
    </row>
    <row r="207" spans="1:15" x14ac:dyDescent="0.25">
      <c r="A207" s="3">
        <v>2024</v>
      </c>
      <c r="B207" s="5">
        <v>45444</v>
      </c>
      <c r="C207" s="5">
        <v>45473</v>
      </c>
      <c r="D207" s="3" t="s">
        <v>42</v>
      </c>
      <c r="E207" s="3" t="s">
        <v>44</v>
      </c>
      <c r="F207" s="3" t="s">
        <v>87</v>
      </c>
      <c r="G207" s="3" t="s">
        <v>87</v>
      </c>
      <c r="H207" s="3" t="s">
        <v>40</v>
      </c>
      <c r="I207" s="6" t="s">
        <v>734</v>
      </c>
      <c r="J207" s="3" t="s">
        <v>87</v>
      </c>
      <c r="K207" s="5">
        <v>45481</v>
      </c>
      <c r="M207" s="4"/>
      <c r="O207" s="15"/>
    </row>
    <row r="208" spans="1:15" x14ac:dyDescent="0.25">
      <c r="A208" s="3">
        <v>2024</v>
      </c>
      <c r="B208" s="5">
        <v>45444</v>
      </c>
      <c r="C208" s="5">
        <v>45473</v>
      </c>
      <c r="D208" s="3" t="s">
        <v>42</v>
      </c>
      <c r="E208" s="3" t="s">
        <v>44</v>
      </c>
      <c r="F208" s="3" t="s">
        <v>87</v>
      </c>
      <c r="G208" s="3" t="s">
        <v>87</v>
      </c>
      <c r="H208" s="3" t="s">
        <v>40</v>
      </c>
      <c r="I208" s="6" t="s">
        <v>734</v>
      </c>
      <c r="J208" s="3" t="s">
        <v>87</v>
      </c>
      <c r="K208" s="5">
        <v>45481</v>
      </c>
      <c r="M208" s="4"/>
      <c r="O208" s="15"/>
    </row>
    <row r="209" spans="1:15" x14ac:dyDescent="0.25">
      <c r="A209" s="3">
        <v>2024</v>
      </c>
      <c r="B209" s="5">
        <v>45444</v>
      </c>
      <c r="C209" s="5">
        <v>45473</v>
      </c>
      <c r="D209" s="3" t="s">
        <v>42</v>
      </c>
      <c r="E209" s="3" t="s">
        <v>44</v>
      </c>
      <c r="F209" s="3" t="s">
        <v>87</v>
      </c>
      <c r="G209" s="3" t="s">
        <v>87</v>
      </c>
      <c r="H209" s="3" t="s">
        <v>40</v>
      </c>
      <c r="I209" s="6" t="s">
        <v>734</v>
      </c>
      <c r="J209" s="3" t="s">
        <v>87</v>
      </c>
      <c r="K209" s="5">
        <v>45481</v>
      </c>
      <c r="M209" s="4"/>
      <c r="O209" s="15"/>
    </row>
    <row r="210" spans="1:15" x14ac:dyDescent="0.25">
      <c r="A210" s="3">
        <v>2024</v>
      </c>
      <c r="B210" s="5">
        <v>45444</v>
      </c>
      <c r="C210" s="5">
        <v>45473</v>
      </c>
      <c r="D210" s="3" t="s">
        <v>42</v>
      </c>
      <c r="E210" s="3" t="s">
        <v>44</v>
      </c>
      <c r="F210" s="3" t="s">
        <v>87</v>
      </c>
      <c r="G210" s="3" t="s">
        <v>87</v>
      </c>
      <c r="H210" s="3" t="s">
        <v>40</v>
      </c>
      <c r="I210" s="6" t="s">
        <v>734</v>
      </c>
      <c r="J210" s="3" t="s">
        <v>87</v>
      </c>
      <c r="K210" s="5">
        <v>45481</v>
      </c>
      <c r="M210" s="4"/>
      <c r="O210" s="15"/>
    </row>
    <row r="211" spans="1:15" x14ac:dyDescent="0.25">
      <c r="A211" s="3">
        <v>2024</v>
      </c>
      <c r="B211" s="5">
        <v>45444</v>
      </c>
      <c r="C211" s="5">
        <v>45473</v>
      </c>
      <c r="D211" s="3" t="s">
        <v>42</v>
      </c>
      <c r="E211" s="3" t="s">
        <v>44</v>
      </c>
      <c r="F211" s="3" t="s">
        <v>87</v>
      </c>
      <c r="G211" s="3" t="s">
        <v>87</v>
      </c>
      <c r="H211" s="3" t="s">
        <v>40</v>
      </c>
      <c r="I211" s="6" t="s">
        <v>734</v>
      </c>
      <c r="J211" s="3" t="s">
        <v>87</v>
      </c>
      <c r="K211" s="5">
        <v>45481</v>
      </c>
      <c r="M211" s="4"/>
      <c r="O211" s="15"/>
    </row>
    <row r="212" spans="1:15" x14ac:dyDescent="0.25">
      <c r="A212" s="3">
        <v>2024</v>
      </c>
      <c r="B212" s="5">
        <v>45444</v>
      </c>
      <c r="C212" s="5">
        <v>45473</v>
      </c>
      <c r="D212" s="3" t="s">
        <v>42</v>
      </c>
      <c r="E212" s="3" t="s">
        <v>44</v>
      </c>
      <c r="F212" s="3" t="s">
        <v>87</v>
      </c>
      <c r="G212" s="3" t="s">
        <v>87</v>
      </c>
      <c r="H212" s="3" t="s">
        <v>40</v>
      </c>
      <c r="I212" s="6" t="s">
        <v>734</v>
      </c>
      <c r="J212" s="3" t="s">
        <v>87</v>
      </c>
      <c r="K212" s="5">
        <v>45481</v>
      </c>
      <c r="M212" s="4"/>
      <c r="O212" s="15"/>
    </row>
    <row r="213" spans="1:15" x14ac:dyDescent="0.25">
      <c r="A213" s="3">
        <v>2024</v>
      </c>
      <c r="B213" s="5">
        <v>45444</v>
      </c>
      <c r="C213" s="5">
        <v>45473</v>
      </c>
      <c r="D213" s="3" t="s">
        <v>42</v>
      </c>
      <c r="E213" s="3" t="s">
        <v>44</v>
      </c>
      <c r="F213" s="3" t="s">
        <v>87</v>
      </c>
      <c r="G213" s="3" t="s">
        <v>87</v>
      </c>
      <c r="H213" s="3" t="s">
        <v>40</v>
      </c>
      <c r="I213" s="6" t="s">
        <v>734</v>
      </c>
      <c r="J213" s="3" t="s">
        <v>87</v>
      </c>
      <c r="K213" s="5">
        <v>45481</v>
      </c>
      <c r="M213" s="4"/>
      <c r="O213" s="15"/>
    </row>
    <row r="214" spans="1:15" x14ac:dyDescent="0.25">
      <c r="A214" s="3">
        <v>2024</v>
      </c>
      <c r="B214" s="5">
        <v>45444</v>
      </c>
      <c r="C214" s="5">
        <v>45473</v>
      </c>
      <c r="D214" s="3" t="s">
        <v>42</v>
      </c>
      <c r="E214" s="3" t="s">
        <v>44</v>
      </c>
      <c r="F214" s="3" t="s">
        <v>87</v>
      </c>
      <c r="G214" s="3" t="s">
        <v>87</v>
      </c>
      <c r="H214" s="3" t="s">
        <v>40</v>
      </c>
      <c r="I214" s="6" t="s">
        <v>734</v>
      </c>
      <c r="J214" s="3" t="s">
        <v>87</v>
      </c>
      <c r="K214" s="5">
        <v>45481</v>
      </c>
      <c r="M214" s="4"/>
      <c r="O214" s="15"/>
    </row>
    <row r="215" spans="1:15" x14ac:dyDescent="0.25">
      <c r="A215" s="3">
        <v>2024</v>
      </c>
      <c r="B215" s="5">
        <v>45444</v>
      </c>
      <c r="C215" s="5">
        <v>45473</v>
      </c>
      <c r="D215" s="3" t="s">
        <v>42</v>
      </c>
      <c r="E215" s="3" t="s">
        <v>44</v>
      </c>
      <c r="F215" s="3" t="s">
        <v>87</v>
      </c>
      <c r="G215" s="3" t="s">
        <v>87</v>
      </c>
      <c r="H215" s="3" t="s">
        <v>40</v>
      </c>
      <c r="I215" s="6" t="s">
        <v>734</v>
      </c>
      <c r="J215" s="3" t="s">
        <v>87</v>
      </c>
      <c r="K215" s="5">
        <v>45481</v>
      </c>
      <c r="M215" s="4"/>
      <c r="O215" s="15"/>
    </row>
    <row r="216" spans="1:15" x14ac:dyDescent="0.25">
      <c r="A216" s="3">
        <v>2024</v>
      </c>
      <c r="B216" s="5">
        <v>45444</v>
      </c>
      <c r="C216" s="5">
        <v>45473</v>
      </c>
      <c r="D216" s="3" t="s">
        <v>42</v>
      </c>
      <c r="E216" s="3" t="s">
        <v>44</v>
      </c>
      <c r="F216" s="3" t="s">
        <v>87</v>
      </c>
      <c r="G216" s="3" t="s">
        <v>87</v>
      </c>
      <c r="H216" s="3" t="s">
        <v>40</v>
      </c>
      <c r="I216" s="6" t="s">
        <v>734</v>
      </c>
      <c r="J216" s="3" t="s">
        <v>87</v>
      </c>
      <c r="K216" s="5">
        <v>45481</v>
      </c>
      <c r="M216" s="4"/>
      <c r="O216" s="15"/>
    </row>
    <row r="217" spans="1:15" x14ac:dyDescent="0.25">
      <c r="A217" s="3">
        <v>2024</v>
      </c>
      <c r="B217" s="5">
        <v>45444</v>
      </c>
      <c r="C217" s="5">
        <v>45473</v>
      </c>
      <c r="D217" s="3" t="s">
        <v>42</v>
      </c>
      <c r="E217" s="3" t="s">
        <v>44</v>
      </c>
      <c r="F217" s="3" t="s">
        <v>87</v>
      </c>
      <c r="G217" s="3" t="s">
        <v>87</v>
      </c>
      <c r="H217" s="3" t="s">
        <v>40</v>
      </c>
      <c r="I217" s="6" t="s">
        <v>734</v>
      </c>
      <c r="J217" s="3" t="s">
        <v>87</v>
      </c>
      <c r="K217" s="5">
        <v>45481</v>
      </c>
      <c r="M217" s="4"/>
      <c r="O217" s="15"/>
    </row>
    <row r="218" spans="1:15" x14ac:dyDescent="0.25">
      <c r="A218" s="3">
        <v>2024</v>
      </c>
      <c r="B218" s="5">
        <v>45444</v>
      </c>
      <c r="C218" s="5">
        <v>45473</v>
      </c>
      <c r="D218" s="3" t="s">
        <v>42</v>
      </c>
      <c r="E218" s="3" t="s">
        <v>44</v>
      </c>
      <c r="F218" s="3" t="s">
        <v>87</v>
      </c>
      <c r="G218" s="3" t="s">
        <v>87</v>
      </c>
      <c r="H218" s="3" t="s">
        <v>40</v>
      </c>
      <c r="I218" s="6" t="s">
        <v>734</v>
      </c>
      <c r="J218" s="3" t="s">
        <v>87</v>
      </c>
      <c r="K218" s="5">
        <v>45481</v>
      </c>
      <c r="M218" s="4"/>
      <c r="O218" s="15"/>
    </row>
    <row r="219" spans="1:15" x14ac:dyDescent="0.25">
      <c r="A219" s="3">
        <v>2024</v>
      </c>
      <c r="B219" s="5">
        <v>45444</v>
      </c>
      <c r="C219" s="5">
        <v>45473</v>
      </c>
      <c r="D219" s="3" t="s">
        <v>42</v>
      </c>
      <c r="E219" s="3" t="s">
        <v>44</v>
      </c>
      <c r="F219" s="3" t="s">
        <v>87</v>
      </c>
      <c r="G219" s="3" t="s">
        <v>87</v>
      </c>
      <c r="H219" s="3" t="s">
        <v>40</v>
      </c>
      <c r="I219" s="6" t="s">
        <v>734</v>
      </c>
      <c r="J219" s="3" t="s">
        <v>87</v>
      </c>
      <c r="K219" s="5">
        <v>45481</v>
      </c>
      <c r="M219" s="4"/>
      <c r="O219" s="15"/>
    </row>
    <row r="220" spans="1:15" x14ac:dyDescent="0.25">
      <c r="A220" s="3">
        <v>2024</v>
      </c>
      <c r="B220" s="5">
        <v>45444</v>
      </c>
      <c r="C220" s="5">
        <v>45473</v>
      </c>
      <c r="D220" s="3" t="s">
        <v>42</v>
      </c>
      <c r="E220" s="3" t="s">
        <v>44</v>
      </c>
      <c r="F220" s="3" t="s">
        <v>87</v>
      </c>
      <c r="G220" s="3" t="s">
        <v>87</v>
      </c>
      <c r="H220" s="3" t="s">
        <v>40</v>
      </c>
      <c r="I220" s="6" t="s">
        <v>734</v>
      </c>
      <c r="J220" s="3" t="s">
        <v>87</v>
      </c>
      <c r="K220" s="5">
        <v>45481</v>
      </c>
      <c r="M220" s="4"/>
      <c r="O220" s="15"/>
    </row>
    <row r="221" spans="1:15" x14ac:dyDescent="0.25">
      <c r="A221" s="3">
        <v>2024</v>
      </c>
      <c r="B221" s="5">
        <v>45444</v>
      </c>
      <c r="C221" s="5">
        <v>45473</v>
      </c>
      <c r="D221" s="3" t="s">
        <v>42</v>
      </c>
      <c r="E221" s="3" t="s">
        <v>44</v>
      </c>
      <c r="F221" s="3" t="s">
        <v>87</v>
      </c>
      <c r="G221" s="3" t="s">
        <v>87</v>
      </c>
      <c r="H221" s="3" t="s">
        <v>40</v>
      </c>
      <c r="I221" s="6" t="s">
        <v>734</v>
      </c>
      <c r="J221" s="3" t="s">
        <v>87</v>
      </c>
      <c r="K221" s="5">
        <v>45481</v>
      </c>
      <c r="M221" s="4"/>
      <c r="O221" s="15"/>
    </row>
    <row r="222" spans="1:15" x14ac:dyDescent="0.25">
      <c r="A222" s="3">
        <v>2024</v>
      </c>
      <c r="B222" s="5">
        <v>45444</v>
      </c>
      <c r="C222" s="5">
        <v>45473</v>
      </c>
      <c r="D222" s="3" t="s">
        <v>42</v>
      </c>
      <c r="E222" s="3" t="s">
        <v>44</v>
      </c>
      <c r="F222" s="3" t="s">
        <v>87</v>
      </c>
      <c r="G222" s="3" t="s">
        <v>87</v>
      </c>
      <c r="H222" s="3" t="s">
        <v>40</v>
      </c>
      <c r="I222" s="6" t="s">
        <v>734</v>
      </c>
      <c r="J222" s="3" t="s">
        <v>87</v>
      </c>
      <c r="K222" s="5">
        <v>45481</v>
      </c>
      <c r="M222" s="4"/>
      <c r="O222" s="15"/>
    </row>
    <row r="223" spans="1:15" x14ac:dyDescent="0.25">
      <c r="A223" s="3">
        <v>2024</v>
      </c>
      <c r="B223" s="5">
        <v>45444</v>
      </c>
      <c r="C223" s="5">
        <v>45473</v>
      </c>
      <c r="D223" s="3" t="s">
        <v>42</v>
      </c>
      <c r="E223" s="3" t="s">
        <v>44</v>
      </c>
      <c r="F223" s="3" t="s">
        <v>87</v>
      </c>
      <c r="G223" s="3" t="s">
        <v>87</v>
      </c>
      <c r="H223" s="3" t="s">
        <v>40</v>
      </c>
      <c r="I223" s="6" t="s">
        <v>734</v>
      </c>
      <c r="J223" s="3" t="s">
        <v>87</v>
      </c>
      <c r="K223" s="5">
        <v>45481</v>
      </c>
      <c r="M223" s="4"/>
      <c r="O223" s="15"/>
    </row>
    <row r="224" spans="1:15" x14ac:dyDescent="0.25">
      <c r="A224" s="3">
        <v>2024</v>
      </c>
      <c r="B224" s="5">
        <v>45444</v>
      </c>
      <c r="C224" s="5">
        <v>45473</v>
      </c>
      <c r="D224" s="3" t="s">
        <v>42</v>
      </c>
      <c r="E224" s="3" t="s">
        <v>44</v>
      </c>
      <c r="F224" s="3" t="s">
        <v>87</v>
      </c>
      <c r="G224" s="3" t="s">
        <v>87</v>
      </c>
      <c r="H224" s="3" t="s">
        <v>40</v>
      </c>
      <c r="I224" s="6" t="s">
        <v>734</v>
      </c>
      <c r="J224" s="3" t="s">
        <v>87</v>
      </c>
      <c r="K224" s="5">
        <v>45481</v>
      </c>
      <c r="M224" s="4"/>
      <c r="O224" s="15"/>
    </row>
    <row r="225" spans="1:15" x14ac:dyDescent="0.25">
      <c r="A225" s="3">
        <v>2024</v>
      </c>
      <c r="B225" s="5">
        <v>45444</v>
      </c>
      <c r="C225" s="5">
        <v>45473</v>
      </c>
      <c r="D225" s="3" t="s">
        <v>42</v>
      </c>
      <c r="E225" s="3" t="s">
        <v>44</v>
      </c>
      <c r="F225" s="3" t="s">
        <v>87</v>
      </c>
      <c r="G225" s="3" t="s">
        <v>87</v>
      </c>
      <c r="H225" s="3" t="s">
        <v>40</v>
      </c>
      <c r="I225" s="6" t="s">
        <v>734</v>
      </c>
      <c r="J225" s="3" t="s">
        <v>87</v>
      </c>
      <c r="K225" s="5">
        <v>45481</v>
      </c>
      <c r="M225" s="4"/>
      <c r="O225" s="15"/>
    </row>
    <row r="226" spans="1:15" x14ac:dyDescent="0.25">
      <c r="A226" s="3">
        <v>2024</v>
      </c>
      <c r="B226" s="5">
        <v>45444</v>
      </c>
      <c r="C226" s="5">
        <v>45473</v>
      </c>
      <c r="D226" s="3" t="s">
        <v>42</v>
      </c>
      <c r="E226" s="3" t="s">
        <v>44</v>
      </c>
      <c r="F226" s="3" t="s">
        <v>87</v>
      </c>
      <c r="G226" s="3" t="s">
        <v>87</v>
      </c>
      <c r="H226" s="3" t="s">
        <v>40</v>
      </c>
      <c r="I226" s="6" t="s">
        <v>734</v>
      </c>
      <c r="J226" s="3" t="s">
        <v>87</v>
      </c>
      <c r="K226" s="5">
        <v>45481</v>
      </c>
      <c r="M226" s="4"/>
      <c r="O226" s="15"/>
    </row>
    <row r="227" spans="1:15" x14ac:dyDescent="0.25">
      <c r="A227" s="3">
        <v>2024</v>
      </c>
      <c r="B227" s="5">
        <v>45444</v>
      </c>
      <c r="C227" s="5">
        <v>45473</v>
      </c>
      <c r="D227" s="3" t="s">
        <v>42</v>
      </c>
      <c r="E227" s="3" t="s">
        <v>44</v>
      </c>
      <c r="F227" s="3" t="s">
        <v>87</v>
      </c>
      <c r="G227" s="3" t="s">
        <v>87</v>
      </c>
      <c r="H227" s="3" t="s">
        <v>40</v>
      </c>
      <c r="I227" s="6" t="s">
        <v>734</v>
      </c>
      <c r="J227" s="3" t="s">
        <v>87</v>
      </c>
      <c r="K227" s="5">
        <v>45481</v>
      </c>
      <c r="M227" s="4"/>
      <c r="O227" s="15"/>
    </row>
    <row r="228" spans="1:15" x14ac:dyDescent="0.25">
      <c r="A228" s="3">
        <v>2024</v>
      </c>
      <c r="B228" s="5">
        <v>45444</v>
      </c>
      <c r="C228" s="5">
        <v>45473</v>
      </c>
      <c r="D228" s="3" t="s">
        <v>42</v>
      </c>
      <c r="E228" s="3" t="s">
        <v>44</v>
      </c>
      <c r="F228" s="3" t="s">
        <v>87</v>
      </c>
      <c r="G228" s="3" t="s">
        <v>87</v>
      </c>
      <c r="H228" s="3" t="s">
        <v>40</v>
      </c>
      <c r="I228" s="6" t="s">
        <v>734</v>
      </c>
      <c r="J228" s="3" t="s">
        <v>87</v>
      </c>
      <c r="K228" s="5">
        <v>45481</v>
      </c>
      <c r="M228" s="4"/>
      <c r="O228" s="15"/>
    </row>
    <row r="229" spans="1:15" x14ac:dyDescent="0.25">
      <c r="A229" s="3">
        <v>2024</v>
      </c>
      <c r="B229" s="5">
        <v>45444</v>
      </c>
      <c r="C229" s="5">
        <v>45473</v>
      </c>
      <c r="D229" s="3" t="s">
        <v>42</v>
      </c>
      <c r="E229" s="3" t="s">
        <v>44</v>
      </c>
      <c r="F229" s="3" t="s">
        <v>87</v>
      </c>
      <c r="G229" s="3" t="s">
        <v>87</v>
      </c>
      <c r="H229" s="3" t="s">
        <v>40</v>
      </c>
      <c r="I229" s="6" t="s">
        <v>734</v>
      </c>
      <c r="J229" s="3" t="s">
        <v>87</v>
      </c>
      <c r="K229" s="5">
        <v>45481</v>
      </c>
      <c r="M229" s="4"/>
      <c r="O229" s="15"/>
    </row>
    <row r="230" spans="1:15" ht="45" x14ac:dyDescent="0.25">
      <c r="A230" s="3">
        <v>2024</v>
      </c>
      <c r="B230" s="5">
        <v>45444</v>
      </c>
      <c r="C230" s="5">
        <v>45473</v>
      </c>
      <c r="D230" s="3" t="s">
        <v>42</v>
      </c>
      <c r="E230" s="3" t="s">
        <v>44</v>
      </c>
      <c r="F230" s="3" t="s">
        <v>87</v>
      </c>
      <c r="G230" s="3" t="s">
        <v>87</v>
      </c>
      <c r="H230" s="3" t="s">
        <v>40</v>
      </c>
      <c r="I230" s="6" t="s">
        <v>734</v>
      </c>
      <c r="J230" s="3" t="s">
        <v>87</v>
      </c>
      <c r="K230" s="5">
        <v>45481</v>
      </c>
      <c r="L230" s="24" t="s">
        <v>89</v>
      </c>
      <c r="M230" s="4"/>
      <c r="O230" s="15"/>
    </row>
    <row r="231" spans="1:15" ht="45" x14ac:dyDescent="0.25">
      <c r="A231" s="3">
        <v>2024</v>
      </c>
      <c r="B231" s="5">
        <v>45444</v>
      </c>
      <c r="C231" s="5">
        <v>45473</v>
      </c>
      <c r="D231" s="3" t="s">
        <v>42</v>
      </c>
      <c r="E231" s="3" t="s">
        <v>44</v>
      </c>
      <c r="F231" s="3" t="s">
        <v>87</v>
      </c>
      <c r="G231" s="3" t="s">
        <v>87</v>
      </c>
      <c r="H231" s="3" t="s">
        <v>40</v>
      </c>
      <c r="I231" s="6" t="s">
        <v>734</v>
      </c>
      <c r="J231" s="3" t="s">
        <v>87</v>
      </c>
      <c r="K231" s="5">
        <v>45481</v>
      </c>
      <c r="L231" s="24" t="s">
        <v>89</v>
      </c>
      <c r="M231" s="4"/>
      <c r="O231" s="15"/>
    </row>
    <row r="232" spans="1:15" ht="45" x14ac:dyDescent="0.25">
      <c r="A232" s="3">
        <v>2024</v>
      </c>
      <c r="B232" s="5">
        <v>45444</v>
      </c>
      <c r="C232" s="5">
        <v>45473</v>
      </c>
      <c r="D232" s="3" t="s">
        <v>42</v>
      </c>
      <c r="E232" s="3" t="s">
        <v>44</v>
      </c>
      <c r="F232" s="3" t="s">
        <v>87</v>
      </c>
      <c r="G232" s="3" t="s">
        <v>87</v>
      </c>
      <c r="H232" s="3" t="s">
        <v>40</v>
      </c>
      <c r="I232" s="6" t="s">
        <v>734</v>
      </c>
      <c r="J232" s="3" t="s">
        <v>87</v>
      </c>
      <c r="K232" s="5">
        <v>45481</v>
      </c>
      <c r="L232" s="24" t="s">
        <v>89</v>
      </c>
      <c r="M232" s="4"/>
      <c r="O232" s="15"/>
    </row>
    <row r="233" spans="1:15" ht="45" x14ac:dyDescent="0.25">
      <c r="A233" s="3">
        <v>2024</v>
      </c>
      <c r="B233" s="5">
        <v>45444</v>
      </c>
      <c r="C233" s="5">
        <v>45473</v>
      </c>
      <c r="D233" s="3" t="s">
        <v>42</v>
      </c>
      <c r="E233" s="3" t="s">
        <v>44</v>
      </c>
      <c r="F233" s="3" t="s">
        <v>87</v>
      </c>
      <c r="G233" s="3" t="s">
        <v>87</v>
      </c>
      <c r="H233" s="3" t="s">
        <v>40</v>
      </c>
      <c r="I233" s="6" t="s">
        <v>734</v>
      </c>
      <c r="J233" s="3" t="s">
        <v>87</v>
      </c>
      <c r="K233" s="5">
        <v>45481</v>
      </c>
      <c r="L233" s="24" t="s">
        <v>89</v>
      </c>
      <c r="M233" s="4"/>
      <c r="O233" s="15"/>
    </row>
    <row r="234" spans="1:15" ht="45" x14ac:dyDescent="0.25">
      <c r="A234" s="3">
        <v>2024</v>
      </c>
      <c r="B234" s="5">
        <v>45444</v>
      </c>
      <c r="C234" s="5">
        <v>45473</v>
      </c>
      <c r="D234" s="3" t="s">
        <v>42</v>
      </c>
      <c r="E234" s="3" t="s">
        <v>44</v>
      </c>
      <c r="F234" s="3" t="s">
        <v>87</v>
      </c>
      <c r="G234" s="3" t="s">
        <v>87</v>
      </c>
      <c r="H234" s="3" t="s">
        <v>40</v>
      </c>
      <c r="I234" s="6" t="s">
        <v>734</v>
      </c>
      <c r="J234" s="3" t="s">
        <v>87</v>
      </c>
      <c r="K234" s="5">
        <v>45481</v>
      </c>
      <c r="L234" s="24" t="s">
        <v>89</v>
      </c>
      <c r="M234" s="4"/>
      <c r="O234" s="15"/>
    </row>
    <row r="235" spans="1:15" ht="45" x14ac:dyDescent="0.25">
      <c r="A235" s="3">
        <v>2024</v>
      </c>
      <c r="B235" s="5">
        <v>45444</v>
      </c>
      <c r="C235" s="5">
        <v>45473</v>
      </c>
      <c r="D235" s="3" t="s">
        <v>42</v>
      </c>
      <c r="E235" s="3" t="s">
        <v>44</v>
      </c>
      <c r="F235" s="3" t="s">
        <v>87</v>
      </c>
      <c r="G235" s="3" t="s">
        <v>87</v>
      </c>
      <c r="H235" s="3" t="s">
        <v>40</v>
      </c>
      <c r="I235" s="6" t="s">
        <v>734</v>
      </c>
      <c r="J235" s="3" t="s">
        <v>87</v>
      </c>
      <c r="K235" s="5">
        <v>45481</v>
      </c>
      <c r="L235" s="24" t="s">
        <v>89</v>
      </c>
      <c r="M235" s="4"/>
      <c r="O235" s="15"/>
    </row>
    <row r="236" spans="1:15" ht="45" x14ac:dyDescent="0.25">
      <c r="A236" s="3">
        <v>2024</v>
      </c>
      <c r="B236" s="5">
        <v>45444</v>
      </c>
      <c r="C236" s="5">
        <v>45473</v>
      </c>
      <c r="D236" s="3" t="s">
        <v>42</v>
      </c>
      <c r="E236" s="3" t="s">
        <v>44</v>
      </c>
      <c r="F236" s="3" t="s">
        <v>87</v>
      </c>
      <c r="G236" s="3" t="s">
        <v>87</v>
      </c>
      <c r="H236" s="3" t="s">
        <v>40</v>
      </c>
      <c r="I236" s="6" t="s">
        <v>734</v>
      </c>
      <c r="J236" s="3" t="s">
        <v>87</v>
      </c>
      <c r="K236" s="5">
        <v>45481</v>
      </c>
      <c r="L236" s="24" t="s">
        <v>89</v>
      </c>
      <c r="M236" s="4"/>
      <c r="O236" s="15"/>
    </row>
    <row r="237" spans="1:15" ht="45" x14ac:dyDescent="0.25">
      <c r="A237" s="3">
        <v>2024</v>
      </c>
      <c r="B237" s="5">
        <v>45444</v>
      </c>
      <c r="C237" s="5">
        <v>45473</v>
      </c>
      <c r="D237" s="3" t="s">
        <v>42</v>
      </c>
      <c r="E237" s="3" t="s">
        <v>44</v>
      </c>
      <c r="F237" s="3" t="s">
        <v>87</v>
      </c>
      <c r="G237" s="3" t="s">
        <v>87</v>
      </c>
      <c r="H237" s="3" t="s">
        <v>40</v>
      </c>
      <c r="I237" s="6" t="s">
        <v>734</v>
      </c>
      <c r="J237" s="3" t="s">
        <v>87</v>
      </c>
      <c r="K237" s="5">
        <v>45481</v>
      </c>
      <c r="L237" s="24" t="s">
        <v>89</v>
      </c>
      <c r="M237" s="4"/>
      <c r="O237" s="15"/>
    </row>
    <row r="238" spans="1:15" ht="45" x14ac:dyDescent="0.25">
      <c r="A238" s="3">
        <v>2024</v>
      </c>
      <c r="B238" s="5">
        <v>45444</v>
      </c>
      <c r="C238" s="5">
        <v>45473</v>
      </c>
      <c r="D238" s="3" t="s">
        <v>42</v>
      </c>
      <c r="E238" s="3" t="s">
        <v>44</v>
      </c>
      <c r="F238" s="3" t="s">
        <v>87</v>
      </c>
      <c r="G238" s="3" t="s">
        <v>87</v>
      </c>
      <c r="H238" s="3" t="s">
        <v>40</v>
      </c>
      <c r="I238" s="6" t="s">
        <v>734</v>
      </c>
      <c r="J238" s="3" t="s">
        <v>87</v>
      </c>
      <c r="K238" s="5">
        <v>45481</v>
      </c>
      <c r="L238" s="24" t="s">
        <v>89</v>
      </c>
      <c r="M238" s="4"/>
      <c r="O238" s="15"/>
    </row>
    <row r="239" spans="1:15" ht="45" x14ac:dyDescent="0.25">
      <c r="A239" s="3">
        <v>2024</v>
      </c>
      <c r="B239" s="5">
        <v>45444</v>
      </c>
      <c r="C239" s="5">
        <v>45473</v>
      </c>
      <c r="D239" s="3" t="s">
        <v>42</v>
      </c>
      <c r="E239" s="3" t="s">
        <v>44</v>
      </c>
      <c r="F239" s="3" t="s">
        <v>87</v>
      </c>
      <c r="G239" s="3" t="s">
        <v>87</v>
      </c>
      <c r="H239" s="3" t="s">
        <v>40</v>
      </c>
      <c r="I239" s="6" t="s">
        <v>734</v>
      </c>
      <c r="J239" s="3" t="s">
        <v>87</v>
      </c>
      <c r="K239" s="5">
        <v>45481</v>
      </c>
      <c r="L239" s="24" t="s">
        <v>89</v>
      </c>
      <c r="M239" s="4"/>
      <c r="O239" s="15"/>
    </row>
    <row r="240" spans="1:15" x14ac:dyDescent="0.25">
      <c r="A240" s="3">
        <v>2024</v>
      </c>
      <c r="B240" s="5">
        <v>45444</v>
      </c>
      <c r="C240" s="5">
        <v>45473</v>
      </c>
      <c r="D240" s="3" t="s">
        <v>42</v>
      </c>
      <c r="E240" s="3" t="s">
        <v>44</v>
      </c>
      <c r="F240" s="3" t="s">
        <v>87</v>
      </c>
      <c r="G240" s="3" t="s">
        <v>87</v>
      </c>
      <c r="H240" s="3" t="s">
        <v>40</v>
      </c>
      <c r="I240" s="6" t="s">
        <v>734</v>
      </c>
      <c r="J240" s="3" t="s">
        <v>87</v>
      </c>
      <c r="K240" s="5">
        <v>45481</v>
      </c>
      <c r="M240" s="4"/>
      <c r="O240" s="15"/>
    </row>
    <row r="241" spans="1:15" x14ac:dyDescent="0.25">
      <c r="A241" s="3">
        <v>2024</v>
      </c>
      <c r="B241" s="5">
        <v>45444</v>
      </c>
      <c r="C241" s="5">
        <v>45473</v>
      </c>
      <c r="D241" s="3" t="s">
        <v>42</v>
      </c>
      <c r="E241" s="3" t="s">
        <v>44</v>
      </c>
      <c r="F241" s="3" t="s">
        <v>87</v>
      </c>
      <c r="G241" s="3" t="s">
        <v>87</v>
      </c>
      <c r="H241" s="3" t="s">
        <v>40</v>
      </c>
      <c r="I241" s="6" t="s">
        <v>734</v>
      </c>
      <c r="J241" s="3" t="s">
        <v>87</v>
      </c>
      <c r="K241" s="5">
        <v>45481</v>
      </c>
      <c r="M241" s="4"/>
      <c r="O241" s="15"/>
    </row>
    <row r="242" spans="1:15" x14ac:dyDescent="0.25">
      <c r="A242" s="3">
        <v>2024</v>
      </c>
      <c r="B242" s="5">
        <v>45444</v>
      </c>
      <c r="C242" s="5">
        <v>45473</v>
      </c>
      <c r="D242" s="3" t="s">
        <v>42</v>
      </c>
      <c r="E242" s="3" t="s">
        <v>44</v>
      </c>
      <c r="F242" s="3" t="s">
        <v>87</v>
      </c>
      <c r="G242" s="3" t="s">
        <v>87</v>
      </c>
      <c r="H242" s="3" t="s">
        <v>40</v>
      </c>
      <c r="I242" s="6" t="s">
        <v>734</v>
      </c>
      <c r="J242" s="3" t="s">
        <v>87</v>
      </c>
      <c r="K242" s="5">
        <v>45481</v>
      </c>
      <c r="M242" s="4"/>
      <c r="O242" s="15"/>
    </row>
    <row r="243" spans="1:15" x14ac:dyDescent="0.25">
      <c r="A243" s="3">
        <v>2024</v>
      </c>
      <c r="B243" s="5">
        <v>45444</v>
      </c>
      <c r="C243" s="5">
        <v>45473</v>
      </c>
      <c r="D243" s="3" t="s">
        <v>42</v>
      </c>
      <c r="E243" s="3" t="s">
        <v>44</v>
      </c>
      <c r="F243" s="3" t="s">
        <v>87</v>
      </c>
      <c r="G243" s="3" t="s">
        <v>87</v>
      </c>
      <c r="H243" s="3" t="s">
        <v>40</v>
      </c>
      <c r="I243" s="6" t="s">
        <v>734</v>
      </c>
      <c r="J243" s="3" t="s">
        <v>87</v>
      </c>
      <c r="K243" s="5">
        <v>45481</v>
      </c>
      <c r="M243" s="4"/>
      <c r="O243" s="15"/>
    </row>
    <row r="244" spans="1:15" x14ac:dyDescent="0.25">
      <c r="A244" s="3">
        <v>2024</v>
      </c>
      <c r="B244" s="5">
        <v>45444</v>
      </c>
      <c r="C244" s="5">
        <v>45473</v>
      </c>
      <c r="D244" s="3" t="s">
        <v>42</v>
      </c>
      <c r="E244" s="3" t="s">
        <v>44</v>
      </c>
      <c r="F244" s="3" t="s">
        <v>87</v>
      </c>
      <c r="G244" s="3" t="s">
        <v>87</v>
      </c>
      <c r="H244" s="3" t="s">
        <v>40</v>
      </c>
      <c r="I244" s="6" t="s">
        <v>734</v>
      </c>
      <c r="J244" s="3" t="s">
        <v>87</v>
      </c>
      <c r="K244" s="5">
        <v>45481</v>
      </c>
      <c r="M244" s="4"/>
      <c r="O244" s="15"/>
    </row>
    <row r="245" spans="1:15" x14ac:dyDescent="0.25">
      <c r="A245" s="3">
        <v>2024</v>
      </c>
      <c r="B245" s="5">
        <v>45444</v>
      </c>
      <c r="C245" s="5">
        <v>45473</v>
      </c>
      <c r="D245" s="3" t="s">
        <v>42</v>
      </c>
      <c r="E245" s="3" t="s">
        <v>44</v>
      </c>
      <c r="F245" s="3" t="s">
        <v>87</v>
      </c>
      <c r="G245" s="3" t="s">
        <v>87</v>
      </c>
      <c r="H245" s="3" t="s">
        <v>40</v>
      </c>
      <c r="I245" s="6" t="s">
        <v>734</v>
      </c>
      <c r="J245" s="3" t="s">
        <v>87</v>
      </c>
      <c r="K245" s="5">
        <v>45481</v>
      </c>
      <c r="M245" s="4"/>
      <c r="O245" s="15"/>
    </row>
    <row r="246" spans="1:15" x14ac:dyDescent="0.25">
      <c r="A246" s="3">
        <v>2024</v>
      </c>
      <c r="B246" s="5">
        <v>45444</v>
      </c>
      <c r="C246" s="5">
        <v>45473</v>
      </c>
      <c r="D246" s="3" t="s">
        <v>42</v>
      </c>
      <c r="E246" s="3" t="s">
        <v>44</v>
      </c>
      <c r="F246" s="3" t="s">
        <v>87</v>
      </c>
      <c r="G246" s="3" t="s">
        <v>87</v>
      </c>
      <c r="H246" s="3" t="s">
        <v>40</v>
      </c>
      <c r="I246" s="6" t="s">
        <v>734</v>
      </c>
      <c r="J246" s="3" t="s">
        <v>87</v>
      </c>
      <c r="K246" s="5">
        <v>45481</v>
      </c>
      <c r="M246" s="4"/>
      <c r="O246" s="15"/>
    </row>
    <row r="247" spans="1:15" x14ac:dyDescent="0.25">
      <c r="A247" s="3">
        <v>2024</v>
      </c>
      <c r="B247" s="5">
        <v>45444</v>
      </c>
      <c r="C247" s="5">
        <v>45473</v>
      </c>
      <c r="D247" s="3" t="s">
        <v>42</v>
      </c>
      <c r="E247" s="3" t="s">
        <v>44</v>
      </c>
      <c r="F247" s="3" t="s">
        <v>87</v>
      </c>
      <c r="G247" s="3" t="s">
        <v>87</v>
      </c>
      <c r="H247" s="3" t="s">
        <v>40</v>
      </c>
      <c r="I247" s="6" t="s">
        <v>734</v>
      </c>
      <c r="J247" s="3" t="s">
        <v>87</v>
      </c>
      <c r="K247" s="5">
        <v>45481</v>
      </c>
      <c r="M247" s="4"/>
      <c r="O247" s="15"/>
    </row>
    <row r="248" spans="1:15" x14ac:dyDescent="0.25">
      <c r="A248" s="3">
        <v>2024</v>
      </c>
      <c r="B248" s="5">
        <v>45444</v>
      </c>
      <c r="C248" s="5">
        <v>45473</v>
      </c>
      <c r="D248" s="3" t="s">
        <v>42</v>
      </c>
      <c r="E248" s="3" t="s">
        <v>44</v>
      </c>
      <c r="F248" s="3" t="s">
        <v>87</v>
      </c>
      <c r="G248" s="3" t="s">
        <v>87</v>
      </c>
      <c r="H248" s="3" t="s">
        <v>40</v>
      </c>
      <c r="I248" s="6" t="s">
        <v>734</v>
      </c>
      <c r="J248" s="3" t="s">
        <v>87</v>
      </c>
      <c r="K248" s="5">
        <v>45481</v>
      </c>
      <c r="M248" s="4"/>
      <c r="O248" s="15"/>
    </row>
    <row r="249" spans="1:15" x14ac:dyDescent="0.25">
      <c r="A249" s="3">
        <v>2024</v>
      </c>
      <c r="B249" s="5">
        <v>45444</v>
      </c>
      <c r="C249" s="5">
        <v>45473</v>
      </c>
      <c r="D249" s="3" t="s">
        <v>42</v>
      </c>
      <c r="E249" s="3" t="s">
        <v>44</v>
      </c>
      <c r="F249" s="3" t="s">
        <v>87</v>
      </c>
      <c r="G249" s="3" t="s">
        <v>87</v>
      </c>
      <c r="H249" s="3" t="s">
        <v>40</v>
      </c>
      <c r="I249" s="6" t="s">
        <v>734</v>
      </c>
      <c r="J249" s="3" t="s">
        <v>87</v>
      </c>
      <c r="K249" s="5">
        <v>45481</v>
      </c>
      <c r="M249" s="4"/>
      <c r="O249" s="15"/>
    </row>
    <row r="250" spans="1:15" x14ac:dyDescent="0.25">
      <c r="A250" s="3">
        <v>2024</v>
      </c>
      <c r="B250" s="5">
        <v>45444</v>
      </c>
      <c r="C250" s="5">
        <v>45473</v>
      </c>
      <c r="D250" s="3" t="s">
        <v>42</v>
      </c>
      <c r="E250" s="3" t="s">
        <v>44</v>
      </c>
      <c r="F250" s="3" t="s">
        <v>87</v>
      </c>
      <c r="G250" s="3" t="s">
        <v>87</v>
      </c>
      <c r="H250" s="3" t="s">
        <v>40</v>
      </c>
      <c r="I250" s="6" t="s">
        <v>734</v>
      </c>
      <c r="J250" s="3" t="s">
        <v>87</v>
      </c>
      <c r="K250" s="5">
        <v>45481</v>
      </c>
      <c r="M250" s="4"/>
      <c r="O250" s="15"/>
    </row>
    <row r="251" spans="1:15" x14ac:dyDescent="0.25">
      <c r="A251" s="3">
        <v>2024</v>
      </c>
      <c r="B251" s="5">
        <v>45444</v>
      </c>
      <c r="C251" s="5">
        <v>45473</v>
      </c>
      <c r="D251" s="3" t="s">
        <v>42</v>
      </c>
      <c r="E251" s="3" t="s">
        <v>44</v>
      </c>
      <c r="F251" s="3" t="s">
        <v>87</v>
      </c>
      <c r="G251" s="3" t="s">
        <v>87</v>
      </c>
      <c r="H251" s="3" t="s">
        <v>40</v>
      </c>
      <c r="I251" s="6" t="s">
        <v>734</v>
      </c>
      <c r="J251" s="3" t="s">
        <v>87</v>
      </c>
      <c r="K251" s="5">
        <v>45481</v>
      </c>
      <c r="M251" s="4"/>
      <c r="O251" s="15"/>
    </row>
    <row r="252" spans="1:15" x14ac:dyDescent="0.25">
      <c r="A252" s="3">
        <v>2024</v>
      </c>
      <c r="B252" s="5">
        <v>45444</v>
      </c>
      <c r="C252" s="5">
        <v>45473</v>
      </c>
      <c r="D252" s="3" t="s">
        <v>42</v>
      </c>
      <c r="E252" s="3" t="s">
        <v>44</v>
      </c>
      <c r="F252" s="3" t="s">
        <v>87</v>
      </c>
      <c r="G252" s="3" t="s">
        <v>87</v>
      </c>
      <c r="H252" s="3" t="s">
        <v>40</v>
      </c>
      <c r="I252" s="6" t="s">
        <v>734</v>
      </c>
      <c r="J252" s="3" t="s">
        <v>87</v>
      </c>
      <c r="K252" s="5">
        <v>45481</v>
      </c>
      <c r="M252" s="4"/>
      <c r="O252" s="15"/>
    </row>
    <row r="253" spans="1:15" x14ac:dyDescent="0.25">
      <c r="A253" s="3">
        <v>2024</v>
      </c>
      <c r="B253" s="5">
        <v>45444</v>
      </c>
      <c r="C253" s="5">
        <v>45473</v>
      </c>
      <c r="D253" s="3" t="s">
        <v>42</v>
      </c>
      <c r="E253" s="3" t="s">
        <v>44</v>
      </c>
      <c r="F253" s="3" t="s">
        <v>87</v>
      </c>
      <c r="G253" s="3" t="s">
        <v>87</v>
      </c>
      <c r="H253" s="3" t="s">
        <v>40</v>
      </c>
      <c r="I253" s="6" t="s">
        <v>734</v>
      </c>
      <c r="J253" s="3" t="s">
        <v>87</v>
      </c>
      <c r="K253" s="5">
        <v>45481</v>
      </c>
      <c r="M253" s="4"/>
      <c r="O253" s="15"/>
    </row>
    <row r="254" spans="1:15" x14ac:dyDescent="0.25">
      <c r="A254" s="3">
        <v>2024</v>
      </c>
      <c r="B254" s="5">
        <v>45444</v>
      </c>
      <c r="C254" s="5">
        <v>45473</v>
      </c>
      <c r="D254" s="3" t="s">
        <v>42</v>
      </c>
      <c r="E254" s="3" t="s">
        <v>44</v>
      </c>
      <c r="F254" s="3" t="s">
        <v>87</v>
      </c>
      <c r="G254" s="3" t="s">
        <v>87</v>
      </c>
      <c r="H254" s="3" t="s">
        <v>40</v>
      </c>
      <c r="I254" s="6" t="s">
        <v>734</v>
      </c>
      <c r="J254" s="3" t="s">
        <v>87</v>
      </c>
      <c r="K254" s="5">
        <v>45481</v>
      </c>
      <c r="M254" s="4"/>
      <c r="O254" s="15"/>
    </row>
    <row r="255" spans="1:15" x14ac:dyDescent="0.25">
      <c r="A255" s="3">
        <v>2024</v>
      </c>
      <c r="B255" s="5">
        <v>45444</v>
      </c>
      <c r="C255" s="5">
        <v>45473</v>
      </c>
      <c r="D255" s="3" t="s">
        <v>42</v>
      </c>
      <c r="E255" s="3" t="s">
        <v>44</v>
      </c>
      <c r="F255" s="3" t="s">
        <v>87</v>
      </c>
      <c r="G255" s="3" t="s">
        <v>87</v>
      </c>
      <c r="H255" s="3" t="s">
        <v>40</v>
      </c>
      <c r="I255" s="6" t="s">
        <v>734</v>
      </c>
      <c r="J255" s="3" t="s">
        <v>87</v>
      </c>
      <c r="K255" s="5">
        <v>45481</v>
      </c>
      <c r="M255" s="4"/>
      <c r="O255" s="15"/>
    </row>
    <row r="256" spans="1:15" x14ac:dyDescent="0.25">
      <c r="A256" s="3">
        <v>2024</v>
      </c>
      <c r="B256" s="5">
        <v>45444</v>
      </c>
      <c r="C256" s="5">
        <v>45473</v>
      </c>
      <c r="D256" s="3" t="s">
        <v>42</v>
      </c>
      <c r="E256" s="3" t="s">
        <v>44</v>
      </c>
      <c r="F256" s="3" t="s">
        <v>87</v>
      </c>
      <c r="G256" s="3" t="s">
        <v>87</v>
      </c>
      <c r="H256" s="3" t="s">
        <v>40</v>
      </c>
      <c r="I256" s="6" t="s">
        <v>734</v>
      </c>
      <c r="J256" s="3" t="s">
        <v>87</v>
      </c>
      <c r="K256" s="5">
        <v>45481</v>
      </c>
      <c r="M256" s="4"/>
      <c r="O256" s="15"/>
    </row>
    <row r="257" spans="1:15" x14ac:dyDescent="0.25">
      <c r="A257" s="3">
        <v>2024</v>
      </c>
      <c r="B257" s="5">
        <v>45444</v>
      </c>
      <c r="C257" s="5">
        <v>45473</v>
      </c>
      <c r="D257" s="3" t="s">
        <v>42</v>
      </c>
      <c r="E257" s="3" t="s">
        <v>44</v>
      </c>
      <c r="F257" s="3" t="s">
        <v>87</v>
      </c>
      <c r="G257" s="3" t="s">
        <v>87</v>
      </c>
      <c r="H257" s="3" t="s">
        <v>40</v>
      </c>
      <c r="I257" s="6" t="s">
        <v>734</v>
      </c>
      <c r="J257" s="3" t="s">
        <v>87</v>
      </c>
      <c r="K257" s="5">
        <v>45481</v>
      </c>
      <c r="M257" s="4"/>
      <c r="O257" s="15"/>
    </row>
    <row r="258" spans="1:15" x14ac:dyDescent="0.25">
      <c r="A258" s="3">
        <v>2024</v>
      </c>
      <c r="B258" s="5">
        <v>45444</v>
      </c>
      <c r="C258" s="5">
        <v>45473</v>
      </c>
      <c r="D258" s="3" t="s">
        <v>42</v>
      </c>
      <c r="E258" s="3" t="s">
        <v>44</v>
      </c>
      <c r="F258" s="3" t="s">
        <v>87</v>
      </c>
      <c r="G258" s="3" t="s">
        <v>87</v>
      </c>
      <c r="H258" s="3" t="s">
        <v>40</v>
      </c>
      <c r="I258" s="6" t="s">
        <v>734</v>
      </c>
      <c r="J258" s="3" t="s">
        <v>87</v>
      </c>
      <c r="K258" s="5">
        <v>45481</v>
      </c>
      <c r="M258" s="4"/>
      <c r="O258" s="15"/>
    </row>
    <row r="259" spans="1:15" x14ac:dyDescent="0.25">
      <c r="A259" s="3">
        <v>2024</v>
      </c>
      <c r="B259" s="5">
        <v>45444</v>
      </c>
      <c r="C259" s="5">
        <v>45473</v>
      </c>
      <c r="D259" s="3" t="s">
        <v>42</v>
      </c>
      <c r="E259" s="3" t="s">
        <v>44</v>
      </c>
      <c r="F259" s="3" t="s">
        <v>87</v>
      </c>
      <c r="G259" s="3" t="s">
        <v>87</v>
      </c>
      <c r="H259" s="3" t="s">
        <v>40</v>
      </c>
      <c r="I259" s="6" t="s">
        <v>734</v>
      </c>
      <c r="J259" s="3" t="s">
        <v>87</v>
      </c>
      <c r="K259" s="5">
        <v>45481</v>
      </c>
      <c r="M259" s="4"/>
      <c r="O259" s="15"/>
    </row>
    <row r="260" spans="1:15" x14ac:dyDescent="0.25">
      <c r="A260" s="3">
        <v>2024</v>
      </c>
      <c r="B260" s="5">
        <v>45444</v>
      </c>
      <c r="C260" s="5">
        <v>45473</v>
      </c>
      <c r="D260" s="3" t="s">
        <v>42</v>
      </c>
      <c r="E260" s="3" t="s">
        <v>44</v>
      </c>
      <c r="F260" s="3" t="s">
        <v>87</v>
      </c>
      <c r="G260" s="3" t="s">
        <v>87</v>
      </c>
      <c r="H260" s="3" t="s">
        <v>40</v>
      </c>
      <c r="I260" s="6" t="s">
        <v>734</v>
      </c>
      <c r="J260" s="3" t="s">
        <v>87</v>
      </c>
      <c r="K260" s="5">
        <v>45481</v>
      </c>
      <c r="M260" s="4"/>
      <c r="O260" s="15"/>
    </row>
    <row r="261" spans="1:15" x14ac:dyDescent="0.25">
      <c r="A261" s="3">
        <v>2024</v>
      </c>
      <c r="B261" s="5">
        <v>45444</v>
      </c>
      <c r="C261" s="5">
        <v>45473</v>
      </c>
      <c r="D261" s="3" t="s">
        <v>42</v>
      </c>
      <c r="E261" s="3" t="s">
        <v>44</v>
      </c>
      <c r="F261" s="3" t="s">
        <v>87</v>
      </c>
      <c r="G261" s="3" t="s">
        <v>87</v>
      </c>
      <c r="H261" s="3" t="s">
        <v>40</v>
      </c>
      <c r="I261" s="6" t="s">
        <v>734</v>
      </c>
      <c r="J261" s="3" t="s">
        <v>87</v>
      </c>
      <c r="K261" s="5">
        <v>45481</v>
      </c>
      <c r="M261" s="4"/>
      <c r="O261" s="15"/>
    </row>
    <row r="262" spans="1:15" x14ac:dyDescent="0.25">
      <c r="A262" s="3">
        <v>2024</v>
      </c>
      <c r="B262" s="5">
        <v>45444</v>
      </c>
      <c r="C262" s="5">
        <v>45473</v>
      </c>
      <c r="D262" s="3" t="s">
        <v>42</v>
      </c>
      <c r="E262" s="3" t="s">
        <v>44</v>
      </c>
      <c r="F262" s="3" t="s">
        <v>87</v>
      </c>
      <c r="G262" s="3" t="s">
        <v>87</v>
      </c>
      <c r="H262" s="3" t="s">
        <v>40</v>
      </c>
      <c r="I262" s="6" t="s">
        <v>734</v>
      </c>
      <c r="J262" s="3" t="s">
        <v>87</v>
      </c>
      <c r="K262" s="5">
        <v>45481</v>
      </c>
      <c r="M262" s="4"/>
      <c r="O262" s="15"/>
    </row>
    <row r="263" spans="1:15" x14ac:dyDescent="0.25">
      <c r="A263" s="3">
        <v>2024</v>
      </c>
      <c r="B263" s="5">
        <v>45444</v>
      </c>
      <c r="C263" s="5">
        <v>45473</v>
      </c>
      <c r="D263" s="3" t="s">
        <v>42</v>
      </c>
      <c r="E263" s="3" t="s">
        <v>44</v>
      </c>
      <c r="F263" s="3" t="s">
        <v>87</v>
      </c>
      <c r="G263" s="3" t="s">
        <v>87</v>
      </c>
      <c r="H263" s="3" t="s">
        <v>40</v>
      </c>
      <c r="I263" s="6" t="s">
        <v>734</v>
      </c>
      <c r="J263" s="3" t="s">
        <v>87</v>
      </c>
      <c r="K263" s="5">
        <v>45481</v>
      </c>
      <c r="M263" s="4"/>
      <c r="O263" s="15"/>
    </row>
    <row r="264" spans="1:15" x14ac:dyDescent="0.25">
      <c r="A264" s="3">
        <v>2024</v>
      </c>
      <c r="B264" s="5">
        <v>45444</v>
      </c>
      <c r="C264" s="5">
        <v>45473</v>
      </c>
      <c r="D264" s="3" t="s">
        <v>42</v>
      </c>
      <c r="E264" s="3" t="s">
        <v>44</v>
      </c>
      <c r="F264" s="3" t="s">
        <v>87</v>
      </c>
      <c r="G264" s="3" t="s">
        <v>87</v>
      </c>
      <c r="H264" s="3" t="s">
        <v>40</v>
      </c>
      <c r="I264" s="6" t="s">
        <v>734</v>
      </c>
      <c r="J264" s="3" t="s">
        <v>87</v>
      </c>
      <c r="K264" s="5">
        <v>45481</v>
      </c>
      <c r="M264" s="4"/>
      <c r="O264" s="15"/>
    </row>
    <row r="265" spans="1:15" x14ac:dyDescent="0.25">
      <c r="A265" s="3">
        <v>2024</v>
      </c>
      <c r="B265" s="5">
        <v>45444</v>
      </c>
      <c r="C265" s="5">
        <v>45473</v>
      </c>
      <c r="D265" s="3" t="s">
        <v>42</v>
      </c>
      <c r="E265" s="3" t="s">
        <v>44</v>
      </c>
      <c r="F265" s="3" t="s">
        <v>87</v>
      </c>
      <c r="G265" s="3" t="s">
        <v>87</v>
      </c>
      <c r="H265" s="3" t="s">
        <v>40</v>
      </c>
      <c r="I265" s="6" t="s">
        <v>734</v>
      </c>
      <c r="J265" s="3" t="s">
        <v>87</v>
      </c>
      <c r="K265" s="5">
        <v>45481</v>
      </c>
      <c r="M265" s="4"/>
      <c r="O265" s="15"/>
    </row>
    <row r="266" spans="1:15" x14ac:dyDescent="0.25">
      <c r="A266" s="3">
        <v>2024</v>
      </c>
      <c r="B266" s="5">
        <v>45444</v>
      </c>
      <c r="C266" s="5">
        <v>45473</v>
      </c>
      <c r="D266" s="3" t="s">
        <v>42</v>
      </c>
      <c r="E266" s="3" t="s">
        <v>44</v>
      </c>
      <c r="F266" s="3" t="s">
        <v>87</v>
      </c>
      <c r="G266" s="3" t="s">
        <v>87</v>
      </c>
      <c r="H266" s="3" t="s">
        <v>40</v>
      </c>
      <c r="I266" s="6" t="s">
        <v>734</v>
      </c>
      <c r="J266" s="3" t="s">
        <v>87</v>
      </c>
      <c r="K266" s="5">
        <v>45481</v>
      </c>
      <c r="M266" s="4"/>
      <c r="O266" s="15"/>
    </row>
    <row r="267" spans="1:15" x14ac:dyDescent="0.25">
      <c r="A267" s="3">
        <v>2024</v>
      </c>
      <c r="B267" s="5">
        <v>45444</v>
      </c>
      <c r="C267" s="5">
        <v>45473</v>
      </c>
      <c r="D267" s="3" t="s">
        <v>42</v>
      </c>
      <c r="E267" s="3" t="s">
        <v>44</v>
      </c>
      <c r="F267" s="3" t="s">
        <v>87</v>
      </c>
      <c r="G267" s="3" t="s">
        <v>87</v>
      </c>
      <c r="H267" s="3" t="s">
        <v>40</v>
      </c>
      <c r="I267" s="6" t="s">
        <v>734</v>
      </c>
      <c r="J267" s="3" t="s">
        <v>87</v>
      </c>
      <c r="K267" s="5">
        <v>45481</v>
      </c>
      <c r="M267" s="4"/>
      <c r="O267" s="15"/>
    </row>
    <row r="268" spans="1:15" x14ac:dyDescent="0.25">
      <c r="A268" s="3">
        <v>2024</v>
      </c>
      <c r="B268" s="5">
        <v>45444</v>
      </c>
      <c r="C268" s="5">
        <v>45473</v>
      </c>
      <c r="D268" s="3" t="s">
        <v>42</v>
      </c>
      <c r="E268" s="3" t="s">
        <v>44</v>
      </c>
      <c r="F268" s="3" t="s">
        <v>87</v>
      </c>
      <c r="G268" s="3" t="s">
        <v>87</v>
      </c>
      <c r="H268" s="3" t="s">
        <v>40</v>
      </c>
      <c r="I268" s="6" t="s">
        <v>734</v>
      </c>
      <c r="J268" s="3" t="s">
        <v>87</v>
      </c>
      <c r="K268" s="5">
        <v>45481</v>
      </c>
      <c r="M268" s="4"/>
      <c r="O268" s="15"/>
    </row>
    <row r="269" spans="1:15" x14ac:dyDescent="0.25">
      <c r="A269" s="3">
        <v>2024</v>
      </c>
      <c r="B269" s="5">
        <v>45444</v>
      </c>
      <c r="C269" s="5">
        <v>45473</v>
      </c>
      <c r="D269" s="3" t="s">
        <v>42</v>
      </c>
      <c r="E269" s="3" t="s">
        <v>44</v>
      </c>
      <c r="F269" s="3" t="s">
        <v>87</v>
      </c>
      <c r="G269" s="3" t="s">
        <v>87</v>
      </c>
      <c r="H269" s="3" t="s">
        <v>40</v>
      </c>
      <c r="I269" s="6" t="s">
        <v>734</v>
      </c>
      <c r="J269" s="3" t="s">
        <v>87</v>
      </c>
      <c r="K269" s="5">
        <v>45481</v>
      </c>
      <c r="M269" s="4"/>
      <c r="O269" s="15"/>
    </row>
    <row r="270" spans="1:15" x14ac:dyDescent="0.25">
      <c r="A270" s="3">
        <v>2024</v>
      </c>
      <c r="B270" s="5">
        <v>45444</v>
      </c>
      <c r="C270" s="5">
        <v>45473</v>
      </c>
      <c r="D270" s="3" t="s">
        <v>42</v>
      </c>
      <c r="E270" s="3" t="s">
        <v>44</v>
      </c>
      <c r="F270" s="3" t="s">
        <v>87</v>
      </c>
      <c r="G270" s="3" t="s">
        <v>87</v>
      </c>
      <c r="H270" s="3" t="s">
        <v>40</v>
      </c>
      <c r="I270" s="6" t="s">
        <v>734</v>
      </c>
      <c r="J270" s="3" t="s">
        <v>87</v>
      </c>
      <c r="K270" s="5">
        <v>45481</v>
      </c>
      <c r="M270" s="4"/>
      <c r="O270" s="15"/>
    </row>
    <row r="271" spans="1:15" x14ac:dyDescent="0.25">
      <c r="A271" s="3">
        <v>2024</v>
      </c>
      <c r="B271" s="5">
        <v>45444</v>
      </c>
      <c r="C271" s="5">
        <v>45473</v>
      </c>
      <c r="D271" s="3" t="s">
        <v>42</v>
      </c>
      <c r="E271" s="3" t="s">
        <v>44</v>
      </c>
      <c r="F271" s="3" t="s">
        <v>87</v>
      </c>
      <c r="G271" s="3" t="s">
        <v>87</v>
      </c>
      <c r="H271" s="3" t="s">
        <v>40</v>
      </c>
      <c r="I271" s="6" t="s">
        <v>734</v>
      </c>
      <c r="J271" s="3" t="s">
        <v>87</v>
      </c>
      <c r="K271" s="5">
        <v>45481</v>
      </c>
      <c r="M271" s="4"/>
      <c r="O271" s="15"/>
    </row>
    <row r="272" spans="1:15" x14ac:dyDescent="0.25">
      <c r="A272" s="3">
        <v>2024</v>
      </c>
      <c r="B272" s="5">
        <v>45444</v>
      </c>
      <c r="C272" s="5">
        <v>45473</v>
      </c>
      <c r="D272" s="3" t="s">
        <v>42</v>
      </c>
      <c r="E272" s="3" t="s">
        <v>44</v>
      </c>
      <c r="F272" s="3" t="s">
        <v>87</v>
      </c>
      <c r="G272" s="3" t="s">
        <v>87</v>
      </c>
      <c r="H272" s="3" t="s">
        <v>40</v>
      </c>
      <c r="I272" s="6" t="s">
        <v>734</v>
      </c>
      <c r="J272" s="3" t="s">
        <v>87</v>
      </c>
      <c r="K272" s="5">
        <v>45481</v>
      </c>
      <c r="M272" s="4"/>
      <c r="O272" s="15"/>
    </row>
    <row r="273" spans="1:15" x14ac:dyDescent="0.25">
      <c r="A273" s="3">
        <v>2024</v>
      </c>
      <c r="B273" s="5">
        <v>45444</v>
      </c>
      <c r="C273" s="5">
        <v>45473</v>
      </c>
      <c r="D273" s="3" t="s">
        <v>42</v>
      </c>
      <c r="E273" s="3" t="s">
        <v>44</v>
      </c>
      <c r="F273" s="3" t="s">
        <v>87</v>
      </c>
      <c r="G273" s="3" t="s">
        <v>87</v>
      </c>
      <c r="H273" s="3" t="s">
        <v>40</v>
      </c>
      <c r="I273" s="6" t="s">
        <v>734</v>
      </c>
      <c r="J273" s="3" t="s">
        <v>87</v>
      </c>
      <c r="K273" s="5">
        <v>45481</v>
      </c>
      <c r="M273" s="4"/>
      <c r="O273" s="15"/>
    </row>
    <row r="274" spans="1:15" x14ac:dyDescent="0.25">
      <c r="A274" s="3">
        <v>2024</v>
      </c>
      <c r="B274" s="5">
        <v>45444</v>
      </c>
      <c r="C274" s="5">
        <v>45473</v>
      </c>
      <c r="D274" s="3" t="s">
        <v>42</v>
      </c>
      <c r="E274" s="3" t="s">
        <v>44</v>
      </c>
      <c r="F274" s="3" t="s">
        <v>87</v>
      </c>
      <c r="G274" s="3" t="s">
        <v>87</v>
      </c>
      <c r="H274" s="3" t="s">
        <v>40</v>
      </c>
      <c r="I274" s="6" t="s">
        <v>734</v>
      </c>
      <c r="J274" s="3" t="s">
        <v>87</v>
      </c>
      <c r="K274" s="5">
        <v>45481</v>
      </c>
      <c r="M274" s="4"/>
      <c r="O274" s="15"/>
    </row>
    <row r="275" spans="1:15" x14ac:dyDescent="0.25">
      <c r="A275" s="3">
        <v>2024</v>
      </c>
      <c r="B275" s="5">
        <v>45444</v>
      </c>
      <c r="C275" s="5">
        <v>45473</v>
      </c>
      <c r="D275" s="3" t="s">
        <v>42</v>
      </c>
      <c r="E275" s="3" t="s">
        <v>44</v>
      </c>
      <c r="F275" s="3" t="s">
        <v>87</v>
      </c>
      <c r="G275" s="3" t="s">
        <v>87</v>
      </c>
      <c r="H275" s="3" t="s">
        <v>40</v>
      </c>
      <c r="I275" s="6" t="s">
        <v>734</v>
      </c>
      <c r="J275" s="3" t="s">
        <v>87</v>
      </c>
      <c r="K275" s="5">
        <v>45481</v>
      </c>
      <c r="M275" s="4"/>
      <c r="O275" s="15"/>
    </row>
    <row r="276" spans="1:15" x14ac:dyDescent="0.25">
      <c r="A276" s="3">
        <v>2024</v>
      </c>
      <c r="B276" s="5">
        <v>45444</v>
      </c>
      <c r="C276" s="5">
        <v>45473</v>
      </c>
      <c r="D276" s="3" t="s">
        <v>42</v>
      </c>
      <c r="E276" s="3" t="s">
        <v>44</v>
      </c>
      <c r="F276" s="3" t="s">
        <v>87</v>
      </c>
      <c r="G276" s="3" t="s">
        <v>87</v>
      </c>
      <c r="H276" s="3" t="s">
        <v>40</v>
      </c>
      <c r="I276" s="6" t="s">
        <v>734</v>
      </c>
      <c r="J276" s="3" t="s">
        <v>87</v>
      </c>
      <c r="K276" s="5">
        <v>45481</v>
      </c>
      <c r="M276" s="4"/>
      <c r="O276" s="15"/>
    </row>
    <row r="277" spans="1:15" x14ac:dyDescent="0.25">
      <c r="A277" s="3">
        <v>2024</v>
      </c>
      <c r="B277" s="5">
        <v>45444</v>
      </c>
      <c r="C277" s="5">
        <v>45473</v>
      </c>
      <c r="D277" s="3" t="s">
        <v>42</v>
      </c>
      <c r="E277" s="3" t="s">
        <v>44</v>
      </c>
      <c r="F277" s="3" t="s">
        <v>87</v>
      </c>
      <c r="G277" s="3" t="s">
        <v>87</v>
      </c>
      <c r="H277" s="3" t="s">
        <v>40</v>
      </c>
      <c r="I277" s="6" t="s">
        <v>734</v>
      </c>
      <c r="J277" s="3" t="s">
        <v>87</v>
      </c>
      <c r="K277" s="5">
        <v>45481</v>
      </c>
      <c r="M277" s="4"/>
      <c r="O277" s="15"/>
    </row>
    <row r="278" spans="1:15" x14ac:dyDescent="0.25">
      <c r="A278" s="3">
        <v>2024</v>
      </c>
      <c r="B278" s="5">
        <v>45444</v>
      </c>
      <c r="C278" s="5">
        <v>45473</v>
      </c>
      <c r="D278" s="3" t="s">
        <v>42</v>
      </c>
      <c r="E278" s="3" t="s">
        <v>44</v>
      </c>
      <c r="F278" s="3" t="s">
        <v>87</v>
      </c>
      <c r="G278" s="3" t="s">
        <v>87</v>
      </c>
      <c r="H278" s="3" t="s">
        <v>40</v>
      </c>
      <c r="I278" s="6" t="s">
        <v>734</v>
      </c>
      <c r="J278" s="3" t="s">
        <v>87</v>
      </c>
      <c r="K278" s="5">
        <v>45481</v>
      </c>
      <c r="M278" s="4"/>
      <c r="O278" s="15"/>
    </row>
    <row r="279" spans="1:15" x14ac:dyDescent="0.25">
      <c r="A279" s="3">
        <v>2024</v>
      </c>
      <c r="B279" s="5">
        <v>45444</v>
      </c>
      <c r="C279" s="5">
        <v>45473</v>
      </c>
      <c r="D279" s="3" t="s">
        <v>42</v>
      </c>
      <c r="E279" s="3" t="s">
        <v>44</v>
      </c>
      <c r="F279" s="3" t="s">
        <v>87</v>
      </c>
      <c r="G279" s="3" t="s">
        <v>87</v>
      </c>
      <c r="H279" s="3" t="s">
        <v>40</v>
      </c>
      <c r="I279" s="6" t="s">
        <v>734</v>
      </c>
      <c r="J279" s="3" t="s">
        <v>87</v>
      </c>
      <c r="K279" s="5">
        <v>45481</v>
      </c>
      <c r="M279" s="4"/>
      <c r="O279" s="15"/>
    </row>
    <row r="280" spans="1:15" x14ac:dyDescent="0.25">
      <c r="A280" s="3">
        <v>2024</v>
      </c>
      <c r="B280" s="5">
        <v>45444</v>
      </c>
      <c r="C280" s="5">
        <v>45473</v>
      </c>
      <c r="D280" s="3" t="s">
        <v>42</v>
      </c>
      <c r="E280" s="3" t="s">
        <v>44</v>
      </c>
      <c r="F280" s="3" t="s">
        <v>87</v>
      </c>
      <c r="G280" s="3" t="s">
        <v>87</v>
      </c>
      <c r="H280" s="3" t="s">
        <v>40</v>
      </c>
      <c r="I280" s="6" t="s">
        <v>734</v>
      </c>
      <c r="J280" s="3" t="s">
        <v>87</v>
      </c>
      <c r="K280" s="5">
        <v>45481</v>
      </c>
      <c r="M280" s="4"/>
      <c r="O280" s="15"/>
    </row>
    <row r="281" spans="1:15" x14ac:dyDescent="0.25">
      <c r="A281" s="3">
        <v>2024</v>
      </c>
      <c r="B281" s="5">
        <v>45444</v>
      </c>
      <c r="C281" s="5">
        <v>45473</v>
      </c>
      <c r="D281" s="3" t="s">
        <v>42</v>
      </c>
      <c r="E281" s="3" t="s">
        <v>44</v>
      </c>
      <c r="F281" s="3" t="s">
        <v>87</v>
      </c>
      <c r="G281" s="3" t="s">
        <v>87</v>
      </c>
      <c r="H281" s="3" t="s">
        <v>40</v>
      </c>
      <c r="I281" s="6" t="s">
        <v>734</v>
      </c>
      <c r="J281" s="3" t="s">
        <v>87</v>
      </c>
      <c r="K281" s="5">
        <v>45481</v>
      </c>
      <c r="M281" s="4"/>
      <c r="O281" s="15"/>
    </row>
    <row r="282" spans="1:15" x14ac:dyDescent="0.25">
      <c r="A282" s="3">
        <v>2024</v>
      </c>
      <c r="B282" s="5">
        <v>45444</v>
      </c>
      <c r="C282" s="5">
        <v>45473</v>
      </c>
      <c r="D282" s="3" t="s">
        <v>42</v>
      </c>
      <c r="E282" s="3" t="s">
        <v>44</v>
      </c>
      <c r="F282" s="3" t="s">
        <v>87</v>
      </c>
      <c r="G282" s="3" t="s">
        <v>87</v>
      </c>
      <c r="H282" s="3" t="s">
        <v>40</v>
      </c>
      <c r="I282" s="6" t="s">
        <v>734</v>
      </c>
      <c r="J282" s="3" t="s">
        <v>87</v>
      </c>
      <c r="K282" s="5">
        <v>45481</v>
      </c>
      <c r="M282" s="4"/>
      <c r="O282" s="15"/>
    </row>
    <row r="283" spans="1:15" x14ac:dyDescent="0.25">
      <c r="A283" s="3">
        <v>2024</v>
      </c>
      <c r="B283" s="5">
        <v>45444</v>
      </c>
      <c r="C283" s="5">
        <v>45473</v>
      </c>
      <c r="D283" s="3" t="s">
        <v>42</v>
      </c>
      <c r="E283" s="3" t="s">
        <v>44</v>
      </c>
      <c r="F283" s="3" t="s">
        <v>87</v>
      </c>
      <c r="G283" s="3" t="s">
        <v>87</v>
      </c>
      <c r="H283" s="3" t="s">
        <v>40</v>
      </c>
      <c r="I283" s="6" t="s">
        <v>734</v>
      </c>
      <c r="J283" s="3" t="s">
        <v>87</v>
      </c>
      <c r="K283" s="5">
        <v>45481</v>
      </c>
      <c r="M283" s="4"/>
      <c r="O283" s="15"/>
    </row>
    <row r="284" spans="1:15" x14ac:dyDescent="0.25">
      <c r="A284" s="3">
        <v>2024</v>
      </c>
      <c r="B284" s="5">
        <v>45444</v>
      </c>
      <c r="C284" s="5">
        <v>45473</v>
      </c>
      <c r="D284" s="3" t="s">
        <v>42</v>
      </c>
      <c r="E284" s="3" t="s">
        <v>44</v>
      </c>
      <c r="F284" s="3" t="s">
        <v>87</v>
      </c>
      <c r="G284" s="3" t="s">
        <v>87</v>
      </c>
      <c r="H284" s="3" t="s">
        <v>40</v>
      </c>
      <c r="I284" s="6" t="s">
        <v>734</v>
      </c>
      <c r="J284" s="3" t="s">
        <v>87</v>
      </c>
      <c r="K284" s="5">
        <v>45481</v>
      </c>
      <c r="M284" s="4"/>
      <c r="O284" s="15"/>
    </row>
    <row r="285" spans="1:15" x14ac:dyDescent="0.25">
      <c r="A285" s="3">
        <v>2024</v>
      </c>
      <c r="B285" s="5">
        <v>45444</v>
      </c>
      <c r="C285" s="5">
        <v>45473</v>
      </c>
      <c r="D285" s="3" t="s">
        <v>42</v>
      </c>
      <c r="E285" s="3" t="s">
        <v>44</v>
      </c>
      <c r="F285" s="3" t="s">
        <v>87</v>
      </c>
      <c r="G285" s="3" t="s">
        <v>87</v>
      </c>
      <c r="H285" s="3" t="s">
        <v>40</v>
      </c>
      <c r="I285" s="6" t="s">
        <v>734</v>
      </c>
      <c r="J285" s="3" t="s">
        <v>87</v>
      </c>
      <c r="K285" s="5">
        <v>45481</v>
      </c>
      <c r="M285" s="4"/>
      <c r="O285" s="15"/>
    </row>
    <row r="286" spans="1:15" x14ac:dyDescent="0.25">
      <c r="A286" s="3">
        <v>2024</v>
      </c>
      <c r="B286" s="5">
        <v>45444</v>
      </c>
      <c r="C286" s="5">
        <v>45473</v>
      </c>
      <c r="D286" s="3" t="s">
        <v>42</v>
      </c>
      <c r="E286" s="3" t="s">
        <v>44</v>
      </c>
      <c r="F286" s="3" t="s">
        <v>87</v>
      </c>
      <c r="G286" s="3" t="s">
        <v>87</v>
      </c>
      <c r="H286" s="3" t="s">
        <v>40</v>
      </c>
      <c r="I286" s="6" t="s">
        <v>734</v>
      </c>
      <c r="J286" s="3" t="s">
        <v>87</v>
      </c>
      <c r="K286" s="5">
        <v>45481</v>
      </c>
      <c r="M286" s="4"/>
      <c r="O286" s="15"/>
    </row>
    <row r="287" spans="1:15" x14ac:dyDescent="0.25">
      <c r="A287" s="3">
        <v>2024</v>
      </c>
      <c r="B287" s="5">
        <v>45444</v>
      </c>
      <c r="C287" s="5">
        <v>45473</v>
      </c>
      <c r="D287" s="3" t="s">
        <v>42</v>
      </c>
      <c r="E287" s="3" t="s">
        <v>44</v>
      </c>
      <c r="F287" s="3" t="s">
        <v>87</v>
      </c>
      <c r="G287" s="3" t="s">
        <v>87</v>
      </c>
      <c r="H287" s="3" t="s">
        <v>40</v>
      </c>
      <c r="I287" s="6" t="s">
        <v>734</v>
      </c>
      <c r="J287" s="3" t="s">
        <v>87</v>
      </c>
      <c r="K287" s="5">
        <v>45481</v>
      </c>
      <c r="M287" s="4"/>
      <c r="O287" s="15"/>
    </row>
    <row r="288" spans="1:15" x14ac:dyDescent="0.25">
      <c r="A288" s="3">
        <v>2024</v>
      </c>
      <c r="B288" s="5">
        <v>45444</v>
      </c>
      <c r="C288" s="5">
        <v>45473</v>
      </c>
      <c r="D288" s="3" t="s">
        <v>42</v>
      </c>
      <c r="E288" s="3" t="s">
        <v>44</v>
      </c>
      <c r="F288" s="3" t="s">
        <v>87</v>
      </c>
      <c r="G288" s="3" t="s">
        <v>87</v>
      </c>
      <c r="H288" s="3" t="s">
        <v>40</v>
      </c>
      <c r="I288" s="6" t="s">
        <v>734</v>
      </c>
      <c r="J288" s="3" t="s">
        <v>87</v>
      </c>
      <c r="K288" s="5">
        <v>45481</v>
      </c>
      <c r="M288" s="4"/>
      <c r="O288" s="15"/>
    </row>
    <row r="289" spans="1:15" x14ac:dyDescent="0.25">
      <c r="A289" s="3">
        <v>2024</v>
      </c>
      <c r="B289" s="5">
        <v>45444</v>
      </c>
      <c r="C289" s="5">
        <v>45473</v>
      </c>
      <c r="D289" s="3" t="s">
        <v>42</v>
      </c>
      <c r="E289" s="3" t="s">
        <v>44</v>
      </c>
      <c r="F289" s="3" t="s">
        <v>87</v>
      </c>
      <c r="G289" s="3" t="s">
        <v>87</v>
      </c>
      <c r="H289" s="3" t="s">
        <v>40</v>
      </c>
      <c r="I289" s="6" t="s">
        <v>734</v>
      </c>
      <c r="J289" s="3" t="s">
        <v>87</v>
      </c>
      <c r="K289" s="5">
        <v>45481</v>
      </c>
      <c r="M289" s="4"/>
      <c r="O289" s="15"/>
    </row>
    <row r="290" spans="1:15" x14ac:dyDescent="0.25">
      <c r="A290" s="3">
        <v>2024</v>
      </c>
      <c r="B290" s="5">
        <v>45444</v>
      </c>
      <c r="C290" s="5">
        <v>45473</v>
      </c>
      <c r="D290" s="3" t="s">
        <v>42</v>
      </c>
      <c r="E290" s="3" t="s">
        <v>44</v>
      </c>
      <c r="F290" s="3" t="s">
        <v>87</v>
      </c>
      <c r="G290" s="3" t="s">
        <v>87</v>
      </c>
      <c r="H290" s="3" t="s">
        <v>40</v>
      </c>
      <c r="I290" s="6" t="s">
        <v>734</v>
      </c>
      <c r="J290" s="3" t="s">
        <v>87</v>
      </c>
      <c r="K290" s="5">
        <v>45481</v>
      </c>
      <c r="M290" s="4"/>
      <c r="O290" s="15"/>
    </row>
    <row r="291" spans="1:15" x14ac:dyDescent="0.25">
      <c r="A291" s="3">
        <v>2024</v>
      </c>
      <c r="B291" s="5">
        <v>45444</v>
      </c>
      <c r="C291" s="5">
        <v>45473</v>
      </c>
      <c r="D291" s="3" t="s">
        <v>42</v>
      </c>
      <c r="E291" s="3" t="s">
        <v>44</v>
      </c>
      <c r="F291" s="3" t="s">
        <v>87</v>
      </c>
      <c r="G291" s="3" t="s">
        <v>87</v>
      </c>
      <c r="H291" s="3" t="s">
        <v>40</v>
      </c>
      <c r="I291" s="6" t="s">
        <v>734</v>
      </c>
      <c r="J291" s="3" t="s">
        <v>87</v>
      </c>
      <c r="K291" s="5">
        <v>45481</v>
      </c>
      <c r="M291" s="4"/>
      <c r="O291" s="15"/>
    </row>
    <row r="292" spans="1:15" x14ac:dyDescent="0.25">
      <c r="A292" s="3">
        <v>2024</v>
      </c>
      <c r="B292" s="5">
        <v>45444</v>
      </c>
      <c r="C292" s="5">
        <v>45473</v>
      </c>
      <c r="D292" s="3" t="s">
        <v>42</v>
      </c>
      <c r="E292" s="3" t="s">
        <v>44</v>
      </c>
      <c r="F292" s="3" t="s">
        <v>87</v>
      </c>
      <c r="G292" s="3" t="s">
        <v>87</v>
      </c>
      <c r="H292" s="3" t="s">
        <v>40</v>
      </c>
      <c r="I292" s="6" t="s">
        <v>734</v>
      </c>
      <c r="J292" s="3" t="s">
        <v>87</v>
      </c>
      <c r="K292" s="5">
        <v>45481</v>
      </c>
      <c r="M292" s="4"/>
      <c r="O292" s="15"/>
    </row>
    <row r="293" spans="1:15" x14ac:dyDescent="0.25">
      <c r="A293" s="3">
        <v>2024</v>
      </c>
      <c r="B293" s="5">
        <v>45444</v>
      </c>
      <c r="C293" s="5">
        <v>45473</v>
      </c>
      <c r="D293" s="3" t="s">
        <v>42</v>
      </c>
      <c r="E293" s="3" t="s">
        <v>44</v>
      </c>
      <c r="F293" s="3" t="s">
        <v>87</v>
      </c>
      <c r="G293" s="3" t="s">
        <v>87</v>
      </c>
      <c r="H293" s="3" t="s">
        <v>40</v>
      </c>
      <c r="I293" s="6" t="s">
        <v>734</v>
      </c>
      <c r="J293" s="3" t="s">
        <v>87</v>
      </c>
      <c r="K293" s="5">
        <v>45481</v>
      </c>
      <c r="M293" s="4"/>
      <c r="O293" s="15"/>
    </row>
    <row r="294" spans="1:15" x14ac:dyDescent="0.25">
      <c r="A294" s="3">
        <v>2024</v>
      </c>
      <c r="B294" s="5">
        <v>45444</v>
      </c>
      <c r="C294" s="5">
        <v>45473</v>
      </c>
      <c r="D294" s="3" t="s">
        <v>42</v>
      </c>
      <c r="E294" s="3" t="s">
        <v>44</v>
      </c>
      <c r="F294" s="3" t="s">
        <v>87</v>
      </c>
      <c r="G294" s="3" t="s">
        <v>87</v>
      </c>
      <c r="H294" s="3" t="s">
        <v>40</v>
      </c>
      <c r="I294" s="6" t="s">
        <v>734</v>
      </c>
      <c r="J294" s="3" t="s">
        <v>87</v>
      </c>
      <c r="K294" s="5">
        <v>45481</v>
      </c>
      <c r="M294" s="4"/>
      <c r="O294" s="15"/>
    </row>
    <row r="295" spans="1:15" x14ac:dyDescent="0.25">
      <c r="A295" s="3">
        <v>2024</v>
      </c>
      <c r="B295" s="5">
        <v>45444</v>
      </c>
      <c r="C295" s="5">
        <v>45473</v>
      </c>
      <c r="D295" s="3" t="s">
        <v>42</v>
      </c>
      <c r="E295" s="3" t="s">
        <v>44</v>
      </c>
      <c r="F295" s="3" t="s">
        <v>87</v>
      </c>
      <c r="G295" s="3" t="s">
        <v>87</v>
      </c>
      <c r="H295" s="3" t="s">
        <v>40</v>
      </c>
      <c r="I295" s="6" t="s">
        <v>734</v>
      </c>
      <c r="J295" s="3" t="s">
        <v>87</v>
      </c>
      <c r="K295" s="5">
        <v>45481</v>
      </c>
      <c r="M295" s="4"/>
      <c r="O295" s="15"/>
    </row>
    <row r="296" spans="1:15" x14ac:dyDescent="0.25">
      <c r="A296" s="3">
        <v>2024</v>
      </c>
      <c r="B296" s="5">
        <v>45444</v>
      </c>
      <c r="C296" s="5">
        <v>45473</v>
      </c>
      <c r="D296" s="3" t="s">
        <v>42</v>
      </c>
      <c r="E296" s="3" t="s">
        <v>44</v>
      </c>
      <c r="F296" s="3" t="s">
        <v>87</v>
      </c>
      <c r="G296" s="3" t="s">
        <v>87</v>
      </c>
      <c r="H296" s="3" t="s">
        <v>40</v>
      </c>
      <c r="I296" s="6" t="s">
        <v>734</v>
      </c>
      <c r="J296" s="3" t="s">
        <v>87</v>
      </c>
      <c r="K296" s="5">
        <v>45481</v>
      </c>
      <c r="M296" s="4"/>
      <c r="O296" s="15"/>
    </row>
    <row r="297" spans="1:15" x14ac:dyDescent="0.25">
      <c r="A297" s="3">
        <v>2024</v>
      </c>
      <c r="B297" s="5">
        <v>45444</v>
      </c>
      <c r="C297" s="5">
        <v>45473</v>
      </c>
      <c r="D297" s="3" t="s">
        <v>42</v>
      </c>
      <c r="E297" s="3" t="s">
        <v>44</v>
      </c>
      <c r="F297" s="3" t="s">
        <v>87</v>
      </c>
      <c r="G297" s="3" t="s">
        <v>87</v>
      </c>
      <c r="H297" s="3" t="s">
        <v>40</v>
      </c>
      <c r="I297" s="6" t="s">
        <v>734</v>
      </c>
      <c r="J297" s="3" t="s">
        <v>87</v>
      </c>
      <c r="K297" s="5">
        <v>45481</v>
      </c>
      <c r="M297" s="4"/>
      <c r="O297" s="15"/>
    </row>
    <row r="298" spans="1:15" x14ac:dyDescent="0.25">
      <c r="A298" s="3">
        <v>2024</v>
      </c>
      <c r="B298" s="5">
        <v>45444</v>
      </c>
      <c r="C298" s="5">
        <v>45473</v>
      </c>
      <c r="D298" s="3" t="s">
        <v>42</v>
      </c>
      <c r="E298" s="3" t="s">
        <v>44</v>
      </c>
      <c r="F298" s="3" t="s">
        <v>87</v>
      </c>
      <c r="G298" s="3" t="s">
        <v>87</v>
      </c>
      <c r="H298" s="3" t="s">
        <v>40</v>
      </c>
      <c r="I298" s="6" t="s">
        <v>734</v>
      </c>
      <c r="J298" s="3" t="s">
        <v>87</v>
      </c>
      <c r="K298" s="5">
        <v>45481</v>
      </c>
      <c r="M298" s="4"/>
      <c r="O298" s="15"/>
    </row>
    <row r="299" spans="1:15" x14ac:dyDescent="0.25">
      <c r="A299" s="3">
        <v>2024</v>
      </c>
      <c r="B299" s="5">
        <v>45444</v>
      </c>
      <c r="C299" s="5">
        <v>45473</v>
      </c>
      <c r="D299" s="3" t="s">
        <v>42</v>
      </c>
      <c r="E299" s="3" t="s">
        <v>44</v>
      </c>
      <c r="F299" s="3" t="s">
        <v>87</v>
      </c>
      <c r="G299" s="3" t="s">
        <v>87</v>
      </c>
      <c r="H299" s="3" t="s">
        <v>40</v>
      </c>
      <c r="I299" s="6" t="s">
        <v>734</v>
      </c>
      <c r="J299" s="3" t="s">
        <v>87</v>
      </c>
      <c r="K299" s="5">
        <v>45481</v>
      </c>
      <c r="M299" s="4"/>
      <c r="O299" s="15"/>
    </row>
    <row r="300" spans="1:15" x14ac:dyDescent="0.25">
      <c r="A300" s="3">
        <v>2024</v>
      </c>
      <c r="B300" s="5">
        <v>45444</v>
      </c>
      <c r="C300" s="5">
        <v>45473</v>
      </c>
      <c r="D300" s="3" t="s">
        <v>42</v>
      </c>
      <c r="E300" s="3" t="s">
        <v>44</v>
      </c>
      <c r="F300" s="3" t="s">
        <v>87</v>
      </c>
      <c r="G300" s="3" t="s">
        <v>87</v>
      </c>
      <c r="H300" s="3" t="s">
        <v>40</v>
      </c>
      <c r="I300" s="6" t="s">
        <v>734</v>
      </c>
      <c r="J300" s="3" t="s">
        <v>87</v>
      </c>
      <c r="K300" s="5">
        <v>45481</v>
      </c>
      <c r="M300" s="4"/>
      <c r="O300" s="15"/>
    </row>
    <row r="301" spans="1:15" x14ac:dyDescent="0.25">
      <c r="A301" s="3">
        <v>2024</v>
      </c>
      <c r="B301" s="5">
        <v>45444</v>
      </c>
      <c r="C301" s="5">
        <v>45473</v>
      </c>
      <c r="D301" s="3" t="s">
        <v>42</v>
      </c>
      <c r="E301" s="3" t="s">
        <v>44</v>
      </c>
      <c r="F301" s="3" t="s">
        <v>87</v>
      </c>
      <c r="G301" s="3" t="s">
        <v>87</v>
      </c>
      <c r="H301" s="3" t="s">
        <v>40</v>
      </c>
      <c r="I301" s="6" t="s">
        <v>734</v>
      </c>
      <c r="J301" s="3" t="s">
        <v>87</v>
      </c>
      <c r="K301" s="5">
        <v>45481</v>
      </c>
      <c r="M301" s="4"/>
      <c r="O301" s="15"/>
    </row>
    <row r="302" spans="1:15" x14ac:dyDescent="0.25">
      <c r="A302" s="3">
        <v>2024</v>
      </c>
      <c r="B302" s="5">
        <v>45444</v>
      </c>
      <c r="C302" s="5">
        <v>45473</v>
      </c>
      <c r="D302" s="3" t="s">
        <v>42</v>
      </c>
      <c r="E302" s="3" t="s">
        <v>44</v>
      </c>
      <c r="F302" s="3" t="s">
        <v>87</v>
      </c>
      <c r="G302" s="3" t="s">
        <v>87</v>
      </c>
      <c r="H302" s="3" t="s">
        <v>40</v>
      </c>
      <c r="I302" s="6" t="s">
        <v>734</v>
      </c>
      <c r="J302" s="3" t="s">
        <v>87</v>
      </c>
      <c r="K302" s="5">
        <v>45481</v>
      </c>
      <c r="M302" s="4"/>
      <c r="O302" s="15"/>
    </row>
    <row r="303" spans="1:15" x14ac:dyDescent="0.25">
      <c r="A303" s="3">
        <v>2024</v>
      </c>
      <c r="B303" s="5">
        <v>45444</v>
      </c>
      <c r="C303" s="5">
        <v>45473</v>
      </c>
      <c r="D303" s="3" t="s">
        <v>42</v>
      </c>
      <c r="E303" s="3" t="s">
        <v>44</v>
      </c>
      <c r="F303" s="3" t="s">
        <v>87</v>
      </c>
      <c r="G303" s="3" t="s">
        <v>87</v>
      </c>
      <c r="H303" s="3" t="s">
        <v>40</v>
      </c>
      <c r="I303" s="6" t="s">
        <v>734</v>
      </c>
      <c r="J303" s="3" t="s">
        <v>87</v>
      </c>
      <c r="K303" s="5">
        <v>45481</v>
      </c>
      <c r="M303" s="4"/>
      <c r="O303" s="15"/>
    </row>
    <row r="304" spans="1:15" x14ac:dyDescent="0.25">
      <c r="A304" s="3">
        <v>2024</v>
      </c>
      <c r="B304" s="5">
        <v>45444</v>
      </c>
      <c r="C304" s="5">
        <v>45473</v>
      </c>
      <c r="D304" s="3" t="s">
        <v>42</v>
      </c>
      <c r="E304" s="3" t="s">
        <v>44</v>
      </c>
      <c r="F304" s="3" t="s">
        <v>87</v>
      </c>
      <c r="G304" s="3" t="s">
        <v>87</v>
      </c>
      <c r="H304" s="3" t="s">
        <v>40</v>
      </c>
      <c r="I304" s="6" t="s">
        <v>734</v>
      </c>
      <c r="J304" s="3" t="s">
        <v>87</v>
      </c>
      <c r="K304" s="5">
        <v>45481</v>
      </c>
      <c r="M304" s="4"/>
      <c r="O304" s="15"/>
    </row>
    <row r="305" spans="1:15" x14ac:dyDescent="0.25">
      <c r="A305" s="3">
        <v>2024</v>
      </c>
      <c r="B305" s="5">
        <v>45444</v>
      </c>
      <c r="C305" s="5">
        <v>45473</v>
      </c>
      <c r="D305" s="3" t="s">
        <v>42</v>
      </c>
      <c r="E305" s="3" t="s">
        <v>44</v>
      </c>
      <c r="F305" s="3" t="s">
        <v>87</v>
      </c>
      <c r="G305" s="3" t="s">
        <v>87</v>
      </c>
      <c r="H305" s="3" t="s">
        <v>40</v>
      </c>
      <c r="I305" s="6" t="s">
        <v>734</v>
      </c>
      <c r="J305" s="3" t="s">
        <v>87</v>
      </c>
      <c r="K305" s="5">
        <v>45481</v>
      </c>
      <c r="M305" s="4"/>
      <c r="O305" s="15"/>
    </row>
    <row r="306" spans="1:15" x14ac:dyDescent="0.25">
      <c r="A306" s="3">
        <v>2024</v>
      </c>
      <c r="B306" s="5">
        <v>45444</v>
      </c>
      <c r="C306" s="5">
        <v>45473</v>
      </c>
      <c r="D306" s="3" t="s">
        <v>42</v>
      </c>
      <c r="E306" s="3" t="s">
        <v>44</v>
      </c>
      <c r="F306" s="3" t="s">
        <v>87</v>
      </c>
      <c r="G306" s="3" t="s">
        <v>87</v>
      </c>
      <c r="H306" s="3" t="s">
        <v>40</v>
      </c>
      <c r="I306" s="6" t="s">
        <v>734</v>
      </c>
      <c r="J306" s="3" t="s">
        <v>87</v>
      </c>
      <c r="K306" s="5">
        <v>45481</v>
      </c>
      <c r="M306" s="4"/>
      <c r="O306" s="15"/>
    </row>
    <row r="307" spans="1:15" x14ac:dyDescent="0.25">
      <c r="A307" s="3">
        <v>2024</v>
      </c>
      <c r="B307" s="5">
        <v>45444</v>
      </c>
      <c r="C307" s="5">
        <v>45473</v>
      </c>
      <c r="D307" s="3" t="s">
        <v>42</v>
      </c>
      <c r="E307" s="3" t="s">
        <v>44</v>
      </c>
      <c r="F307" s="3" t="s">
        <v>87</v>
      </c>
      <c r="G307" s="3" t="s">
        <v>87</v>
      </c>
      <c r="H307" s="3" t="s">
        <v>40</v>
      </c>
      <c r="I307" s="6" t="s">
        <v>734</v>
      </c>
      <c r="J307" s="3" t="s">
        <v>87</v>
      </c>
      <c r="K307" s="5">
        <v>45481</v>
      </c>
      <c r="M307" s="4"/>
      <c r="O307" s="15"/>
    </row>
    <row r="308" spans="1:15" x14ac:dyDescent="0.25">
      <c r="A308" s="3">
        <v>2024</v>
      </c>
      <c r="B308" s="5">
        <v>45444</v>
      </c>
      <c r="C308" s="5">
        <v>45473</v>
      </c>
      <c r="D308" s="3" t="s">
        <v>42</v>
      </c>
      <c r="E308" s="3" t="s">
        <v>44</v>
      </c>
      <c r="F308" s="3" t="s">
        <v>87</v>
      </c>
      <c r="G308" s="3" t="s">
        <v>87</v>
      </c>
      <c r="H308" s="3" t="s">
        <v>40</v>
      </c>
      <c r="I308" s="6" t="s">
        <v>734</v>
      </c>
      <c r="J308" s="3" t="s">
        <v>87</v>
      </c>
      <c r="K308" s="5">
        <v>45481</v>
      </c>
      <c r="M308" s="4"/>
      <c r="O308" s="15"/>
    </row>
    <row r="309" spans="1:15" x14ac:dyDescent="0.25">
      <c r="A309" s="3">
        <v>2024</v>
      </c>
      <c r="B309" s="5">
        <v>45444</v>
      </c>
      <c r="C309" s="5">
        <v>45473</v>
      </c>
      <c r="D309" s="3" t="s">
        <v>42</v>
      </c>
      <c r="E309" s="3" t="s">
        <v>44</v>
      </c>
      <c r="F309" s="3" t="s">
        <v>87</v>
      </c>
      <c r="G309" s="3" t="s">
        <v>87</v>
      </c>
      <c r="H309" s="3" t="s">
        <v>40</v>
      </c>
      <c r="I309" s="6" t="s">
        <v>734</v>
      </c>
      <c r="J309" s="3" t="s">
        <v>87</v>
      </c>
      <c r="K309" s="5">
        <v>45481</v>
      </c>
      <c r="M309" s="4"/>
      <c r="O309" s="15"/>
    </row>
    <row r="310" spans="1:15" x14ac:dyDescent="0.25">
      <c r="A310" s="3">
        <v>2024</v>
      </c>
      <c r="B310" s="5">
        <v>45444</v>
      </c>
      <c r="C310" s="5">
        <v>45473</v>
      </c>
      <c r="D310" s="3" t="s">
        <v>42</v>
      </c>
      <c r="E310" s="3" t="s">
        <v>44</v>
      </c>
      <c r="F310" s="3" t="s">
        <v>87</v>
      </c>
      <c r="G310" s="3" t="s">
        <v>87</v>
      </c>
      <c r="H310" s="3" t="s">
        <v>40</v>
      </c>
      <c r="I310" s="6" t="s">
        <v>734</v>
      </c>
      <c r="J310" s="3" t="s">
        <v>87</v>
      </c>
      <c r="K310" s="5">
        <v>45481</v>
      </c>
      <c r="M310" s="4"/>
      <c r="O310" s="15"/>
    </row>
    <row r="311" spans="1:15" x14ac:dyDescent="0.25">
      <c r="A311" s="3">
        <v>2024</v>
      </c>
      <c r="B311" s="5">
        <v>45444</v>
      </c>
      <c r="C311" s="5">
        <v>45473</v>
      </c>
      <c r="D311" s="3" t="s">
        <v>42</v>
      </c>
      <c r="E311" s="3" t="s">
        <v>44</v>
      </c>
      <c r="F311" s="3" t="s">
        <v>87</v>
      </c>
      <c r="G311" s="3" t="s">
        <v>87</v>
      </c>
      <c r="H311" s="3" t="s">
        <v>40</v>
      </c>
      <c r="I311" s="6" t="s">
        <v>734</v>
      </c>
      <c r="J311" s="3" t="s">
        <v>87</v>
      </c>
      <c r="K311" s="5">
        <v>45481</v>
      </c>
      <c r="M311" s="4"/>
      <c r="O311" s="15"/>
    </row>
    <row r="312" spans="1:15" x14ac:dyDescent="0.25">
      <c r="A312" s="3">
        <v>2024</v>
      </c>
      <c r="B312" s="5">
        <v>45444</v>
      </c>
      <c r="C312" s="5">
        <v>45473</v>
      </c>
      <c r="D312" s="3" t="s">
        <v>42</v>
      </c>
      <c r="E312" s="3" t="s">
        <v>44</v>
      </c>
      <c r="F312" s="3" t="s">
        <v>87</v>
      </c>
      <c r="G312" s="3" t="s">
        <v>87</v>
      </c>
      <c r="H312" s="3" t="s">
        <v>40</v>
      </c>
      <c r="I312" s="6" t="s">
        <v>734</v>
      </c>
      <c r="J312" s="3" t="s">
        <v>87</v>
      </c>
      <c r="K312" s="5">
        <v>45481</v>
      </c>
      <c r="M312" s="4"/>
      <c r="O312" s="15"/>
    </row>
    <row r="313" spans="1:15" x14ac:dyDescent="0.25">
      <c r="A313" s="3">
        <v>2024</v>
      </c>
      <c r="B313" s="5">
        <v>45444</v>
      </c>
      <c r="C313" s="5">
        <v>45473</v>
      </c>
      <c r="D313" s="3" t="s">
        <v>42</v>
      </c>
      <c r="E313" s="3" t="s">
        <v>44</v>
      </c>
      <c r="F313" s="3" t="s">
        <v>87</v>
      </c>
      <c r="G313" s="3" t="s">
        <v>87</v>
      </c>
      <c r="H313" s="3" t="s">
        <v>40</v>
      </c>
      <c r="I313" s="6" t="s">
        <v>734</v>
      </c>
      <c r="J313" s="3" t="s">
        <v>87</v>
      </c>
      <c r="K313" s="5">
        <v>45481</v>
      </c>
      <c r="M313" s="4"/>
      <c r="O313" s="15"/>
    </row>
    <row r="314" spans="1:15" x14ac:dyDescent="0.25">
      <c r="A314" s="3">
        <v>2024</v>
      </c>
      <c r="B314" s="5">
        <v>45444</v>
      </c>
      <c r="C314" s="5">
        <v>45473</v>
      </c>
      <c r="D314" s="3" t="s">
        <v>42</v>
      </c>
      <c r="E314" s="3" t="s">
        <v>44</v>
      </c>
      <c r="F314" s="3" t="s">
        <v>87</v>
      </c>
      <c r="G314" s="3" t="s">
        <v>87</v>
      </c>
      <c r="H314" s="3" t="s">
        <v>40</v>
      </c>
      <c r="I314" s="6" t="s">
        <v>734</v>
      </c>
      <c r="J314" s="3" t="s">
        <v>87</v>
      </c>
      <c r="K314" s="5">
        <v>45481</v>
      </c>
      <c r="M314" s="4"/>
      <c r="O314" s="15"/>
    </row>
    <row r="315" spans="1:15" x14ac:dyDescent="0.25">
      <c r="A315" s="3">
        <v>2024</v>
      </c>
      <c r="B315" s="5">
        <v>45444</v>
      </c>
      <c r="C315" s="5">
        <v>45473</v>
      </c>
      <c r="D315" s="3" t="s">
        <v>42</v>
      </c>
      <c r="E315" s="3" t="s">
        <v>44</v>
      </c>
      <c r="F315" s="3" t="s">
        <v>87</v>
      </c>
      <c r="G315" s="3" t="s">
        <v>87</v>
      </c>
      <c r="H315" s="3" t="s">
        <v>40</v>
      </c>
      <c r="I315" s="6" t="s">
        <v>734</v>
      </c>
      <c r="J315" s="3" t="s">
        <v>87</v>
      </c>
      <c r="K315" s="5">
        <v>45481</v>
      </c>
      <c r="M315" s="4"/>
      <c r="O315" s="15"/>
    </row>
    <row r="316" spans="1:15" x14ac:dyDescent="0.25">
      <c r="A316" s="3">
        <v>2024</v>
      </c>
      <c r="B316" s="5">
        <v>45444</v>
      </c>
      <c r="C316" s="5">
        <v>45473</v>
      </c>
      <c r="D316" s="3" t="s">
        <v>42</v>
      </c>
      <c r="E316" s="3" t="s">
        <v>44</v>
      </c>
      <c r="F316" s="3" t="s">
        <v>87</v>
      </c>
      <c r="G316" s="3" t="s">
        <v>87</v>
      </c>
      <c r="H316" s="3" t="s">
        <v>40</v>
      </c>
      <c r="I316" s="6" t="s">
        <v>734</v>
      </c>
      <c r="J316" s="3" t="s">
        <v>87</v>
      </c>
      <c r="K316" s="5">
        <v>45481</v>
      </c>
      <c r="M316" s="4"/>
      <c r="O316" s="15"/>
    </row>
    <row r="317" spans="1:15" x14ac:dyDescent="0.25">
      <c r="A317" s="3">
        <v>2024</v>
      </c>
      <c r="B317" s="5">
        <v>45444</v>
      </c>
      <c r="C317" s="5">
        <v>45473</v>
      </c>
      <c r="D317" s="3" t="s">
        <v>42</v>
      </c>
      <c r="E317" s="3" t="s">
        <v>44</v>
      </c>
      <c r="F317" s="3" t="s">
        <v>87</v>
      </c>
      <c r="G317" s="3" t="s">
        <v>87</v>
      </c>
      <c r="H317" s="3" t="s">
        <v>40</v>
      </c>
      <c r="I317" s="6" t="s">
        <v>734</v>
      </c>
      <c r="J317" s="3" t="s">
        <v>87</v>
      </c>
      <c r="K317" s="5">
        <v>45481</v>
      </c>
      <c r="M317" s="4"/>
      <c r="O317" s="15"/>
    </row>
    <row r="318" spans="1:15" x14ac:dyDescent="0.25">
      <c r="A318" s="3">
        <v>2024</v>
      </c>
      <c r="B318" s="5">
        <v>45444</v>
      </c>
      <c r="C318" s="5">
        <v>45473</v>
      </c>
      <c r="D318" s="3" t="s">
        <v>42</v>
      </c>
      <c r="E318" s="3" t="s">
        <v>44</v>
      </c>
      <c r="F318" s="3" t="s">
        <v>87</v>
      </c>
      <c r="G318" s="3" t="s">
        <v>87</v>
      </c>
      <c r="H318" s="3" t="s">
        <v>40</v>
      </c>
      <c r="I318" s="6" t="s">
        <v>734</v>
      </c>
      <c r="J318" s="3" t="s">
        <v>87</v>
      </c>
      <c r="K318" s="5">
        <v>45481</v>
      </c>
      <c r="M318" s="4"/>
      <c r="O318" s="15"/>
    </row>
    <row r="319" spans="1:15" x14ac:dyDescent="0.25">
      <c r="A319" s="3">
        <v>2024</v>
      </c>
      <c r="B319" s="5">
        <v>45444</v>
      </c>
      <c r="C319" s="5">
        <v>45473</v>
      </c>
      <c r="D319" s="3" t="s">
        <v>42</v>
      </c>
      <c r="E319" s="3" t="s">
        <v>44</v>
      </c>
      <c r="F319" s="3" t="s">
        <v>87</v>
      </c>
      <c r="G319" s="3" t="s">
        <v>87</v>
      </c>
      <c r="H319" s="3" t="s">
        <v>40</v>
      </c>
      <c r="I319" s="6" t="s">
        <v>734</v>
      </c>
      <c r="J319" s="3" t="s">
        <v>87</v>
      </c>
      <c r="K319" s="5">
        <v>45481</v>
      </c>
      <c r="M319" s="4"/>
      <c r="O319" s="15"/>
    </row>
    <row r="320" spans="1:15" x14ac:dyDescent="0.25">
      <c r="A320" s="3">
        <v>2024</v>
      </c>
      <c r="B320" s="5">
        <v>45444</v>
      </c>
      <c r="C320" s="5">
        <v>45473</v>
      </c>
      <c r="D320" s="3" t="s">
        <v>42</v>
      </c>
      <c r="E320" s="3" t="s">
        <v>44</v>
      </c>
      <c r="F320" s="3" t="s">
        <v>87</v>
      </c>
      <c r="G320" s="3" t="s">
        <v>87</v>
      </c>
      <c r="H320" s="3" t="s">
        <v>40</v>
      </c>
      <c r="I320" s="6" t="s">
        <v>734</v>
      </c>
      <c r="J320" s="3" t="s">
        <v>87</v>
      </c>
      <c r="K320" s="5">
        <v>45481</v>
      </c>
      <c r="M320" s="4"/>
      <c r="O320" s="15"/>
    </row>
    <row r="321" spans="1:15" x14ac:dyDescent="0.25">
      <c r="A321" s="3">
        <v>2024</v>
      </c>
      <c r="B321" s="5">
        <v>45444</v>
      </c>
      <c r="C321" s="5">
        <v>45473</v>
      </c>
      <c r="D321" s="3" t="s">
        <v>42</v>
      </c>
      <c r="E321" s="3" t="s">
        <v>44</v>
      </c>
      <c r="F321" s="3" t="s">
        <v>87</v>
      </c>
      <c r="G321" s="3" t="s">
        <v>87</v>
      </c>
      <c r="H321" s="3" t="s">
        <v>40</v>
      </c>
      <c r="I321" s="6" t="s">
        <v>734</v>
      </c>
      <c r="J321" s="3" t="s">
        <v>87</v>
      </c>
      <c r="K321" s="5">
        <v>45481</v>
      </c>
      <c r="M321" s="4"/>
      <c r="O321" s="15"/>
    </row>
    <row r="322" spans="1:15" x14ac:dyDescent="0.25">
      <c r="A322" s="3">
        <v>2024</v>
      </c>
      <c r="B322" s="5">
        <v>45444</v>
      </c>
      <c r="C322" s="5">
        <v>45473</v>
      </c>
      <c r="D322" s="3" t="s">
        <v>42</v>
      </c>
      <c r="E322" s="3" t="s">
        <v>44</v>
      </c>
      <c r="F322" s="3" t="s">
        <v>87</v>
      </c>
      <c r="G322" s="3" t="s">
        <v>87</v>
      </c>
      <c r="H322" s="3" t="s">
        <v>40</v>
      </c>
      <c r="I322" s="6" t="s">
        <v>734</v>
      </c>
      <c r="J322" s="3" t="s">
        <v>87</v>
      </c>
      <c r="K322" s="5">
        <v>45481</v>
      </c>
      <c r="M322" s="4"/>
      <c r="O322" s="15"/>
    </row>
    <row r="323" spans="1:15" x14ac:dyDescent="0.25">
      <c r="A323" s="3">
        <v>2024</v>
      </c>
      <c r="B323" s="5">
        <v>45444</v>
      </c>
      <c r="C323" s="5">
        <v>45473</v>
      </c>
      <c r="D323" s="3" t="s">
        <v>42</v>
      </c>
      <c r="E323" s="3" t="s">
        <v>44</v>
      </c>
      <c r="F323" s="3" t="s">
        <v>87</v>
      </c>
      <c r="G323" s="3" t="s">
        <v>87</v>
      </c>
      <c r="H323" s="3" t="s">
        <v>40</v>
      </c>
      <c r="I323" s="6" t="s">
        <v>734</v>
      </c>
      <c r="J323" s="3" t="s">
        <v>87</v>
      </c>
      <c r="K323" s="5">
        <v>45481</v>
      </c>
      <c r="M323" s="4"/>
      <c r="O323" s="15"/>
    </row>
    <row r="324" spans="1:15" x14ac:dyDescent="0.25">
      <c r="A324" s="3">
        <v>2024</v>
      </c>
      <c r="B324" s="5">
        <v>45444</v>
      </c>
      <c r="C324" s="5">
        <v>45473</v>
      </c>
      <c r="D324" s="3" t="s">
        <v>42</v>
      </c>
      <c r="E324" s="3" t="s">
        <v>44</v>
      </c>
      <c r="F324" s="3" t="s">
        <v>87</v>
      </c>
      <c r="G324" s="3" t="s">
        <v>87</v>
      </c>
      <c r="H324" s="3" t="s">
        <v>40</v>
      </c>
      <c r="I324" s="6" t="s">
        <v>734</v>
      </c>
      <c r="J324" s="3" t="s">
        <v>87</v>
      </c>
      <c r="K324" s="5">
        <v>45481</v>
      </c>
      <c r="M324" s="4"/>
      <c r="O324" s="15"/>
    </row>
    <row r="325" spans="1:15" x14ac:dyDescent="0.25">
      <c r="A325" s="3">
        <v>2024</v>
      </c>
      <c r="B325" s="5">
        <v>45444</v>
      </c>
      <c r="C325" s="5">
        <v>45473</v>
      </c>
      <c r="D325" s="3" t="s">
        <v>42</v>
      </c>
      <c r="E325" s="3" t="s">
        <v>44</v>
      </c>
      <c r="F325" s="3" t="s">
        <v>87</v>
      </c>
      <c r="G325" s="3" t="s">
        <v>87</v>
      </c>
      <c r="H325" s="3" t="s">
        <v>40</v>
      </c>
      <c r="I325" s="6" t="s">
        <v>734</v>
      </c>
      <c r="J325" s="3" t="s">
        <v>87</v>
      </c>
      <c r="K325" s="5">
        <v>45481</v>
      </c>
      <c r="M325" s="4"/>
      <c r="O325" s="15"/>
    </row>
    <row r="326" spans="1:15" x14ac:dyDescent="0.25">
      <c r="A326" s="3">
        <v>2024</v>
      </c>
      <c r="B326" s="5">
        <v>45444</v>
      </c>
      <c r="C326" s="5">
        <v>45473</v>
      </c>
      <c r="D326" s="3" t="s">
        <v>42</v>
      </c>
      <c r="E326" s="3" t="s">
        <v>44</v>
      </c>
      <c r="F326" s="3" t="s">
        <v>87</v>
      </c>
      <c r="G326" s="3" t="s">
        <v>87</v>
      </c>
      <c r="H326" s="3" t="s">
        <v>40</v>
      </c>
      <c r="I326" s="6" t="s">
        <v>734</v>
      </c>
      <c r="J326" s="3" t="s">
        <v>87</v>
      </c>
      <c r="K326" s="5">
        <v>45481</v>
      </c>
      <c r="M326" s="4"/>
      <c r="O326" s="15"/>
    </row>
    <row r="327" spans="1:15" x14ac:dyDescent="0.25">
      <c r="A327" s="3">
        <v>2024</v>
      </c>
      <c r="B327" s="5">
        <v>45444</v>
      </c>
      <c r="C327" s="5">
        <v>45473</v>
      </c>
      <c r="D327" s="3" t="s">
        <v>42</v>
      </c>
      <c r="E327" s="3" t="s">
        <v>44</v>
      </c>
      <c r="F327" s="3" t="s">
        <v>87</v>
      </c>
      <c r="G327" s="3" t="s">
        <v>87</v>
      </c>
      <c r="H327" s="3" t="s">
        <v>40</v>
      </c>
      <c r="I327" s="6" t="s">
        <v>734</v>
      </c>
      <c r="J327" s="3" t="s">
        <v>87</v>
      </c>
      <c r="K327" s="5">
        <v>45481</v>
      </c>
      <c r="M327" s="4"/>
      <c r="O327" s="15"/>
    </row>
    <row r="328" spans="1:15" x14ac:dyDescent="0.25">
      <c r="A328" s="3">
        <v>2024</v>
      </c>
      <c r="B328" s="5">
        <v>45444</v>
      </c>
      <c r="C328" s="5">
        <v>45473</v>
      </c>
      <c r="D328" s="3" t="s">
        <v>42</v>
      </c>
      <c r="E328" s="3" t="s">
        <v>44</v>
      </c>
      <c r="F328" s="3" t="s">
        <v>87</v>
      </c>
      <c r="G328" s="3" t="s">
        <v>87</v>
      </c>
      <c r="H328" s="3" t="s">
        <v>40</v>
      </c>
      <c r="I328" s="6" t="s">
        <v>734</v>
      </c>
      <c r="J328" s="3" t="s">
        <v>87</v>
      </c>
      <c r="K328" s="5">
        <v>45481</v>
      </c>
      <c r="M328" s="4"/>
      <c r="O328" s="15"/>
    </row>
    <row r="329" spans="1:15" x14ac:dyDescent="0.25">
      <c r="A329" s="3">
        <v>2024</v>
      </c>
      <c r="B329" s="5">
        <v>45444</v>
      </c>
      <c r="C329" s="5">
        <v>45473</v>
      </c>
      <c r="D329" s="3" t="s">
        <v>42</v>
      </c>
      <c r="E329" s="3" t="s">
        <v>44</v>
      </c>
      <c r="F329" s="3" t="s">
        <v>87</v>
      </c>
      <c r="G329" s="3" t="s">
        <v>87</v>
      </c>
      <c r="H329" s="3" t="s">
        <v>40</v>
      </c>
      <c r="I329" s="6" t="s">
        <v>734</v>
      </c>
      <c r="J329" s="3" t="s">
        <v>87</v>
      </c>
      <c r="K329" s="5">
        <v>45481</v>
      </c>
      <c r="M329" s="4"/>
      <c r="O329" s="15"/>
    </row>
    <row r="330" spans="1:15" x14ac:dyDescent="0.25">
      <c r="A330" s="3">
        <v>2024</v>
      </c>
      <c r="B330" s="5">
        <v>45444</v>
      </c>
      <c r="C330" s="5">
        <v>45473</v>
      </c>
      <c r="D330" s="3" t="s">
        <v>42</v>
      </c>
      <c r="E330" s="3" t="s">
        <v>44</v>
      </c>
      <c r="F330" s="3" t="s">
        <v>87</v>
      </c>
      <c r="G330" s="3" t="s">
        <v>87</v>
      </c>
      <c r="H330" s="3" t="s">
        <v>40</v>
      </c>
      <c r="I330" s="6" t="s">
        <v>734</v>
      </c>
      <c r="J330" s="3" t="s">
        <v>87</v>
      </c>
      <c r="K330" s="5">
        <v>45481</v>
      </c>
      <c r="M330" s="4"/>
      <c r="O330" s="15"/>
    </row>
    <row r="331" spans="1:15" x14ac:dyDescent="0.25">
      <c r="A331" s="3">
        <v>2024</v>
      </c>
      <c r="B331" s="5">
        <v>45444</v>
      </c>
      <c r="C331" s="5">
        <v>45473</v>
      </c>
      <c r="D331" s="3" t="s">
        <v>42</v>
      </c>
      <c r="E331" s="3" t="s">
        <v>44</v>
      </c>
      <c r="F331" s="3" t="s">
        <v>87</v>
      </c>
      <c r="G331" s="3" t="s">
        <v>87</v>
      </c>
      <c r="H331" s="3" t="s">
        <v>40</v>
      </c>
      <c r="I331" s="6" t="s">
        <v>734</v>
      </c>
      <c r="J331" s="3" t="s">
        <v>87</v>
      </c>
      <c r="K331" s="5">
        <v>45481</v>
      </c>
      <c r="M331" s="4"/>
      <c r="O331" s="15"/>
    </row>
    <row r="332" spans="1:15" x14ac:dyDescent="0.25">
      <c r="A332" s="3">
        <v>2024</v>
      </c>
      <c r="B332" s="5">
        <v>45444</v>
      </c>
      <c r="C332" s="5">
        <v>45473</v>
      </c>
      <c r="D332" s="3" t="s">
        <v>42</v>
      </c>
      <c r="E332" s="3" t="s">
        <v>44</v>
      </c>
      <c r="F332" s="3" t="s">
        <v>87</v>
      </c>
      <c r="G332" s="3" t="s">
        <v>87</v>
      </c>
      <c r="H332" s="3" t="s">
        <v>40</v>
      </c>
      <c r="I332" s="6" t="s">
        <v>734</v>
      </c>
      <c r="J332" s="3" t="s">
        <v>87</v>
      </c>
      <c r="K332" s="5">
        <v>45481</v>
      </c>
      <c r="M332" s="4"/>
      <c r="O332" s="15"/>
    </row>
    <row r="333" spans="1:15" x14ac:dyDescent="0.25">
      <c r="A333" s="3">
        <v>2024</v>
      </c>
      <c r="B333" s="5">
        <v>45444</v>
      </c>
      <c r="C333" s="5">
        <v>45473</v>
      </c>
      <c r="D333" s="3" t="s">
        <v>42</v>
      </c>
      <c r="E333" s="3" t="s">
        <v>44</v>
      </c>
      <c r="F333" s="3" t="s">
        <v>87</v>
      </c>
      <c r="G333" s="3" t="s">
        <v>87</v>
      </c>
      <c r="H333" s="3" t="s">
        <v>40</v>
      </c>
      <c r="I333" s="6" t="s">
        <v>734</v>
      </c>
      <c r="J333" s="3" t="s">
        <v>87</v>
      </c>
      <c r="K333" s="5">
        <v>45481</v>
      </c>
      <c r="M333" s="4"/>
      <c r="O333" s="15"/>
    </row>
    <row r="334" spans="1:15" x14ac:dyDescent="0.25">
      <c r="A334" s="3">
        <v>2024</v>
      </c>
      <c r="B334" s="5">
        <v>45444</v>
      </c>
      <c r="C334" s="5">
        <v>45473</v>
      </c>
      <c r="D334" s="3" t="s">
        <v>42</v>
      </c>
      <c r="E334" s="3" t="s">
        <v>44</v>
      </c>
      <c r="F334" s="3" t="s">
        <v>87</v>
      </c>
      <c r="G334" s="3" t="s">
        <v>87</v>
      </c>
      <c r="H334" s="3" t="s">
        <v>40</v>
      </c>
      <c r="I334" s="6" t="s">
        <v>734</v>
      </c>
      <c r="J334" s="3" t="s">
        <v>87</v>
      </c>
      <c r="K334" s="5">
        <v>45481</v>
      </c>
      <c r="M334" s="4"/>
      <c r="O334" s="15"/>
    </row>
    <row r="335" spans="1:15" x14ac:dyDescent="0.25">
      <c r="A335" s="3">
        <v>2024</v>
      </c>
      <c r="B335" s="5">
        <v>45444</v>
      </c>
      <c r="C335" s="5">
        <v>45473</v>
      </c>
      <c r="D335" s="3" t="s">
        <v>42</v>
      </c>
      <c r="E335" s="3" t="s">
        <v>44</v>
      </c>
      <c r="F335" s="3" t="s">
        <v>87</v>
      </c>
      <c r="G335" s="3" t="s">
        <v>87</v>
      </c>
      <c r="H335" s="3" t="s">
        <v>40</v>
      </c>
      <c r="I335" s="6" t="s">
        <v>734</v>
      </c>
      <c r="J335" s="3" t="s">
        <v>87</v>
      </c>
      <c r="K335" s="5">
        <v>45481</v>
      </c>
      <c r="M335" s="4"/>
      <c r="O335" s="15"/>
    </row>
    <row r="336" spans="1:15" x14ac:dyDescent="0.25">
      <c r="A336" s="3">
        <v>2024</v>
      </c>
      <c r="B336" s="5">
        <v>45444</v>
      </c>
      <c r="C336" s="5">
        <v>45473</v>
      </c>
      <c r="D336" s="3" t="s">
        <v>42</v>
      </c>
      <c r="E336" s="3" t="s">
        <v>44</v>
      </c>
      <c r="F336" s="3" t="s">
        <v>87</v>
      </c>
      <c r="G336" s="3" t="s">
        <v>87</v>
      </c>
      <c r="H336" s="3" t="s">
        <v>40</v>
      </c>
      <c r="I336" s="6" t="s">
        <v>734</v>
      </c>
      <c r="J336" s="3" t="s">
        <v>87</v>
      </c>
      <c r="K336" s="5">
        <v>45481</v>
      </c>
      <c r="M336" s="4"/>
      <c r="O336" s="15"/>
    </row>
    <row r="337" spans="1:15" x14ac:dyDescent="0.25">
      <c r="A337" s="3">
        <v>2024</v>
      </c>
      <c r="B337" s="5">
        <v>45444</v>
      </c>
      <c r="C337" s="5">
        <v>45473</v>
      </c>
      <c r="D337" s="3" t="s">
        <v>42</v>
      </c>
      <c r="E337" s="3" t="s">
        <v>44</v>
      </c>
      <c r="F337" s="3" t="s">
        <v>87</v>
      </c>
      <c r="G337" s="3" t="s">
        <v>87</v>
      </c>
      <c r="H337" s="3" t="s">
        <v>40</v>
      </c>
      <c r="I337" s="6" t="s">
        <v>734</v>
      </c>
      <c r="J337" s="3" t="s">
        <v>87</v>
      </c>
      <c r="K337" s="5">
        <v>45481</v>
      </c>
      <c r="M337" s="4"/>
      <c r="O337" s="15"/>
    </row>
    <row r="338" spans="1:15" x14ac:dyDescent="0.25">
      <c r="A338" s="3">
        <v>2024</v>
      </c>
      <c r="B338" s="5">
        <v>45444</v>
      </c>
      <c r="C338" s="5">
        <v>45473</v>
      </c>
      <c r="D338" s="3" t="s">
        <v>42</v>
      </c>
      <c r="E338" s="3" t="s">
        <v>44</v>
      </c>
      <c r="F338" s="3" t="s">
        <v>87</v>
      </c>
      <c r="G338" s="3" t="s">
        <v>87</v>
      </c>
      <c r="H338" s="3" t="s">
        <v>40</v>
      </c>
      <c r="I338" s="6" t="s">
        <v>734</v>
      </c>
      <c r="J338" s="3" t="s">
        <v>87</v>
      </c>
      <c r="K338" s="5">
        <v>45481</v>
      </c>
      <c r="M338" s="4"/>
      <c r="O338" s="15"/>
    </row>
    <row r="339" spans="1:15" x14ac:dyDescent="0.25">
      <c r="A339" s="3">
        <v>2024</v>
      </c>
      <c r="B339" s="5">
        <v>45444</v>
      </c>
      <c r="C339" s="5">
        <v>45473</v>
      </c>
      <c r="D339" s="3" t="s">
        <v>42</v>
      </c>
      <c r="E339" s="3" t="s">
        <v>44</v>
      </c>
      <c r="F339" s="3" t="s">
        <v>87</v>
      </c>
      <c r="G339" s="3" t="s">
        <v>87</v>
      </c>
      <c r="H339" s="3" t="s">
        <v>40</v>
      </c>
      <c r="I339" s="6" t="s">
        <v>734</v>
      </c>
      <c r="J339" s="3" t="s">
        <v>87</v>
      </c>
      <c r="K339" s="5">
        <v>45481</v>
      </c>
      <c r="M339" s="4"/>
      <c r="O339" s="15"/>
    </row>
    <row r="340" spans="1:15" x14ac:dyDescent="0.25">
      <c r="A340" s="3">
        <v>2024</v>
      </c>
      <c r="B340" s="5">
        <v>45444</v>
      </c>
      <c r="C340" s="5">
        <v>45473</v>
      </c>
      <c r="D340" s="3" t="s">
        <v>42</v>
      </c>
      <c r="E340" s="3" t="s">
        <v>44</v>
      </c>
      <c r="F340" s="3" t="s">
        <v>87</v>
      </c>
      <c r="G340" s="3" t="s">
        <v>87</v>
      </c>
      <c r="H340" s="3" t="s">
        <v>40</v>
      </c>
      <c r="I340" s="6" t="s">
        <v>734</v>
      </c>
      <c r="J340" s="3" t="s">
        <v>87</v>
      </c>
      <c r="K340" s="5">
        <v>45481</v>
      </c>
      <c r="M340" s="4"/>
      <c r="O340" s="15"/>
    </row>
    <row r="341" spans="1:15" x14ac:dyDescent="0.25">
      <c r="A341" s="3">
        <v>2024</v>
      </c>
      <c r="B341" s="5">
        <v>45444</v>
      </c>
      <c r="C341" s="5">
        <v>45473</v>
      </c>
      <c r="D341" s="3" t="s">
        <v>42</v>
      </c>
      <c r="E341" s="3" t="s">
        <v>44</v>
      </c>
      <c r="F341" s="3" t="s">
        <v>87</v>
      </c>
      <c r="G341" s="3" t="s">
        <v>87</v>
      </c>
      <c r="H341" s="3" t="s">
        <v>40</v>
      </c>
      <c r="I341" s="6" t="s">
        <v>734</v>
      </c>
      <c r="J341" s="3" t="s">
        <v>87</v>
      </c>
      <c r="K341" s="5">
        <v>45481</v>
      </c>
      <c r="M341" s="4"/>
      <c r="O341" s="15"/>
    </row>
    <row r="342" spans="1:15" x14ac:dyDescent="0.25">
      <c r="A342" s="3">
        <v>2024</v>
      </c>
      <c r="B342" s="5">
        <v>45444</v>
      </c>
      <c r="C342" s="5">
        <v>45473</v>
      </c>
      <c r="D342" s="3" t="s">
        <v>42</v>
      </c>
      <c r="E342" s="3" t="s">
        <v>44</v>
      </c>
      <c r="F342" s="3" t="s">
        <v>87</v>
      </c>
      <c r="G342" s="3" t="s">
        <v>87</v>
      </c>
      <c r="H342" s="3" t="s">
        <v>40</v>
      </c>
      <c r="I342" s="6" t="s">
        <v>734</v>
      </c>
      <c r="J342" s="3" t="s">
        <v>87</v>
      </c>
      <c r="K342" s="5">
        <v>45481</v>
      </c>
      <c r="M342" s="4"/>
      <c r="O342" s="15"/>
    </row>
    <row r="343" spans="1:15" x14ac:dyDescent="0.25">
      <c r="A343" s="3">
        <v>2024</v>
      </c>
      <c r="B343" s="5">
        <v>45444</v>
      </c>
      <c r="C343" s="5">
        <v>45473</v>
      </c>
      <c r="D343" s="3" t="s">
        <v>42</v>
      </c>
      <c r="E343" s="3" t="s">
        <v>44</v>
      </c>
      <c r="F343" s="3" t="s">
        <v>87</v>
      </c>
      <c r="G343" s="3" t="s">
        <v>87</v>
      </c>
      <c r="H343" s="3" t="s">
        <v>40</v>
      </c>
      <c r="I343" s="6" t="s">
        <v>734</v>
      </c>
      <c r="J343" s="3" t="s">
        <v>87</v>
      </c>
      <c r="K343" s="5">
        <v>45481</v>
      </c>
      <c r="M343" s="4"/>
      <c r="O343" s="15"/>
    </row>
    <row r="344" spans="1:15" x14ac:dyDescent="0.25">
      <c r="A344" s="3">
        <v>2024</v>
      </c>
      <c r="B344" s="5">
        <v>45444</v>
      </c>
      <c r="C344" s="5">
        <v>45473</v>
      </c>
      <c r="D344" s="3" t="s">
        <v>42</v>
      </c>
      <c r="E344" s="3" t="s">
        <v>44</v>
      </c>
      <c r="F344" s="3" t="s">
        <v>87</v>
      </c>
      <c r="G344" s="3" t="s">
        <v>87</v>
      </c>
      <c r="H344" s="3" t="s">
        <v>40</v>
      </c>
      <c r="I344" s="6" t="s">
        <v>734</v>
      </c>
      <c r="J344" s="3" t="s">
        <v>87</v>
      </c>
      <c r="K344" s="5">
        <v>45481</v>
      </c>
      <c r="M344" s="4"/>
      <c r="O344" s="15"/>
    </row>
    <row r="345" spans="1:15" x14ac:dyDescent="0.25">
      <c r="A345" s="3">
        <v>2024</v>
      </c>
      <c r="B345" s="5">
        <v>45444</v>
      </c>
      <c r="C345" s="5">
        <v>45473</v>
      </c>
      <c r="D345" s="3" t="s">
        <v>42</v>
      </c>
      <c r="E345" s="3" t="s">
        <v>44</v>
      </c>
      <c r="F345" s="3" t="s">
        <v>87</v>
      </c>
      <c r="G345" s="3" t="s">
        <v>87</v>
      </c>
      <c r="H345" s="3" t="s">
        <v>40</v>
      </c>
      <c r="I345" s="6" t="s">
        <v>734</v>
      </c>
      <c r="J345" s="3" t="s">
        <v>87</v>
      </c>
      <c r="K345" s="5">
        <v>45481</v>
      </c>
      <c r="M345" s="4"/>
      <c r="O345" s="15"/>
    </row>
    <row r="346" spans="1:15" x14ac:dyDescent="0.25">
      <c r="A346" s="3">
        <v>2024</v>
      </c>
      <c r="B346" s="5">
        <v>45444</v>
      </c>
      <c r="C346" s="5">
        <v>45473</v>
      </c>
      <c r="D346" s="3" t="s">
        <v>42</v>
      </c>
      <c r="E346" s="3" t="s">
        <v>44</v>
      </c>
      <c r="F346" s="3" t="s">
        <v>87</v>
      </c>
      <c r="G346" s="3" t="s">
        <v>87</v>
      </c>
      <c r="H346" s="3" t="s">
        <v>40</v>
      </c>
      <c r="I346" s="6" t="s">
        <v>734</v>
      </c>
      <c r="J346" s="3" t="s">
        <v>87</v>
      </c>
      <c r="K346" s="5">
        <v>45481</v>
      </c>
      <c r="M346" s="4"/>
      <c r="O346" s="15"/>
    </row>
    <row r="347" spans="1:15" x14ac:dyDescent="0.25">
      <c r="A347" s="3">
        <v>2024</v>
      </c>
      <c r="B347" s="5">
        <v>45444</v>
      </c>
      <c r="C347" s="5">
        <v>45473</v>
      </c>
      <c r="D347" s="3" t="s">
        <v>42</v>
      </c>
      <c r="E347" s="3" t="s">
        <v>44</v>
      </c>
      <c r="F347" s="3" t="s">
        <v>87</v>
      </c>
      <c r="G347" s="3" t="s">
        <v>87</v>
      </c>
      <c r="H347" s="3" t="s">
        <v>40</v>
      </c>
      <c r="I347" s="6" t="s">
        <v>734</v>
      </c>
      <c r="J347" s="3" t="s">
        <v>87</v>
      </c>
      <c r="K347" s="5">
        <v>45481</v>
      </c>
      <c r="M347" s="4"/>
      <c r="O347" s="15"/>
    </row>
    <row r="348" spans="1:15" x14ac:dyDescent="0.25">
      <c r="A348" s="3">
        <v>2024</v>
      </c>
      <c r="B348" s="5">
        <v>45444</v>
      </c>
      <c r="C348" s="5">
        <v>45473</v>
      </c>
      <c r="D348" s="3" t="s">
        <v>42</v>
      </c>
      <c r="E348" s="3" t="s">
        <v>44</v>
      </c>
      <c r="F348" s="3" t="s">
        <v>87</v>
      </c>
      <c r="G348" s="3" t="s">
        <v>87</v>
      </c>
      <c r="H348" s="3" t="s">
        <v>40</v>
      </c>
      <c r="I348" s="6" t="s">
        <v>734</v>
      </c>
      <c r="J348" s="3" t="s">
        <v>87</v>
      </c>
      <c r="K348" s="5">
        <v>45481</v>
      </c>
      <c r="M348" s="4"/>
      <c r="O348" s="15"/>
    </row>
    <row r="349" spans="1:15" x14ac:dyDescent="0.25">
      <c r="A349" s="3">
        <v>2024</v>
      </c>
      <c r="B349" s="5">
        <v>45444</v>
      </c>
      <c r="C349" s="5">
        <v>45473</v>
      </c>
      <c r="D349" s="3" t="s">
        <v>42</v>
      </c>
      <c r="E349" s="3" t="s">
        <v>44</v>
      </c>
      <c r="F349" s="3" t="s">
        <v>87</v>
      </c>
      <c r="G349" s="3" t="s">
        <v>87</v>
      </c>
      <c r="H349" s="3" t="s">
        <v>40</v>
      </c>
      <c r="I349" s="6" t="s">
        <v>734</v>
      </c>
      <c r="J349" s="3" t="s">
        <v>87</v>
      </c>
      <c r="K349" s="5">
        <v>45481</v>
      </c>
      <c r="M349" s="4"/>
      <c r="O349" s="15"/>
    </row>
    <row r="350" spans="1:15" x14ac:dyDescent="0.25">
      <c r="A350" s="3">
        <v>2024</v>
      </c>
      <c r="B350" s="5">
        <v>45444</v>
      </c>
      <c r="C350" s="5">
        <v>45473</v>
      </c>
      <c r="D350" s="3" t="s">
        <v>42</v>
      </c>
      <c r="E350" s="3" t="s">
        <v>44</v>
      </c>
      <c r="F350" s="3" t="s">
        <v>87</v>
      </c>
      <c r="G350" s="3" t="s">
        <v>87</v>
      </c>
      <c r="H350" s="3" t="s">
        <v>40</v>
      </c>
      <c r="I350" s="6" t="s">
        <v>734</v>
      </c>
      <c r="J350" s="3" t="s">
        <v>87</v>
      </c>
      <c r="K350" s="5">
        <v>45481</v>
      </c>
      <c r="M350" s="4"/>
      <c r="O350" s="15"/>
    </row>
    <row r="351" spans="1:15" x14ac:dyDescent="0.25">
      <c r="A351" s="3">
        <v>2024</v>
      </c>
      <c r="B351" s="5">
        <v>45444</v>
      </c>
      <c r="C351" s="5">
        <v>45473</v>
      </c>
      <c r="D351" s="3" t="s">
        <v>42</v>
      </c>
      <c r="E351" s="3" t="s">
        <v>44</v>
      </c>
      <c r="F351" s="3" t="s">
        <v>87</v>
      </c>
      <c r="G351" s="3" t="s">
        <v>87</v>
      </c>
      <c r="H351" s="3" t="s">
        <v>40</v>
      </c>
      <c r="I351" s="6" t="s">
        <v>734</v>
      </c>
      <c r="J351" s="3" t="s">
        <v>87</v>
      </c>
      <c r="K351" s="5">
        <v>45481</v>
      </c>
      <c r="M351" s="4"/>
      <c r="O351" s="15"/>
    </row>
    <row r="352" spans="1:15" x14ac:dyDescent="0.25">
      <c r="A352" s="3">
        <v>2024</v>
      </c>
      <c r="B352" s="5">
        <v>45444</v>
      </c>
      <c r="C352" s="5">
        <v>45473</v>
      </c>
      <c r="D352" s="3" t="s">
        <v>42</v>
      </c>
      <c r="E352" s="3" t="s">
        <v>44</v>
      </c>
      <c r="F352" s="3" t="s">
        <v>87</v>
      </c>
      <c r="G352" s="3" t="s">
        <v>87</v>
      </c>
      <c r="H352" s="3" t="s">
        <v>40</v>
      </c>
      <c r="I352" s="6" t="s">
        <v>734</v>
      </c>
      <c r="J352" s="3" t="s">
        <v>87</v>
      </c>
      <c r="K352" s="5">
        <v>45481</v>
      </c>
      <c r="M352" s="4"/>
      <c r="O352" s="15"/>
    </row>
    <row r="353" spans="1:15" x14ac:dyDescent="0.25">
      <c r="A353" s="3">
        <v>2024</v>
      </c>
      <c r="B353" s="5">
        <v>45444</v>
      </c>
      <c r="C353" s="5">
        <v>45473</v>
      </c>
      <c r="D353" s="3" t="s">
        <v>42</v>
      </c>
      <c r="E353" s="3" t="s">
        <v>44</v>
      </c>
      <c r="F353" s="3" t="s">
        <v>87</v>
      </c>
      <c r="G353" s="3" t="s">
        <v>87</v>
      </c>
      <c r="H353" s="3" t="s">
        <v>40</v>
      </c>
      <c r="I353" s="6" t="s">
        <v>734</v>
      </c>
      <c r="J353" s="3" t="s">
        <v>87</v>
      </c>
      <c r="K353" s="5">
        <v>45481</v>
      </c>
      <c r="M353" s="4"/>
      <c r="O353" s="15"/>
    </row>
    <row r="354" spans="1:15" x14ac:dyDescent="0.25">
      <c r="A354" s="3">
        <v>2024</v>
      </c>
      <c r="B354" s="5">
        <v>45444</v>
      </c>
      <c r="C354" s="5">
        <v>45473</v>
      </c>
      <c r="D354" s="3" t="s">
        <v>42</v>
      </c>
      <c r="E354" s="3" t="s">
        <v>44</v>
      </c>
      <c r="F354" s="3" t="s">
        <v>87</v>
      </c>
      <c r="G354" s="3" t="s">
        <v>87</v>
      </c>
      <c r="H354" s="3" t="s">
        <v>40</v>
      </c>
      <c r="I354" s="6" t="s">
        <v>734</v>
      </c>
      <c r="J354" s="3" t="s">
        <v>87</v>
      </c>
      <c r="K354" s="5">
        <v>45481</v>
      </c>
      <c r="M354" s="4"/>
      <c r="O354" s="15"/>
    </row>
    <row r="355" spans="1:15" x14ac:dyDescent="0.25">
      <c r="A355" s="3">
        <v>2024</v>
      </c>
      <c r="B355" s="5">
        <v>45444</v>
      </c>
      <c r="C355" s="5">
        <v>45473</v>
      </c>
      <c r="D355" s="3" t="s">
        <v>42</v>
      </c>
      <c r="E355" s="3" t="s">
        <v>44</v>
      </c>
      <c r="F355" s="3" t="s">
        <v>87</v>
      </c>
      <c r="G355" s="3" t="s">
        <v>87</v>
      </c>
      <c r="H355" s="3" t="s">
        <v>40</v>
      </c>
      <c r="I355" s="6" t="s">
        <v>734</v>
      </c>
      <c r="J355" s="3" t="s">
        <v>87</v>
      </c>
      <c r="K355" s="5">
        <v>45481</v>
      </c>
      <c r="M355" s="4"/>
      <c r="O355" s="15"/>
    </row>
    <row r="356" spans="1:15" x14ac:dyDescent="0.25">
      <c r="A356" s="3">
        <v>2024</v>
      </c>
      <c r="B356" s="5">
        <v>45444</v>
      </c>
      <c r="C356" s="5">
        <v>45473</v>
      </c>
      <c r="D356" s="3" t="s">
        <v>42</v>
      </c>
      <c r="E356" s="3" t="s">
        <v>44</v>
      </c>
      <c r="F356" s="3" t="s">
        <v>87</v>
      </c>
      <c r="G356" s="3" t="s">
        <v>87</v>
      </c>
      <c r="H356" s="3" t="s">
        <v>40</v>
      </c>
      <c r="I356" s="6" t="s">
        <v>734</v>
      </c>
      <c r="J356" s="3" t="s">
        <v>87</v>
      </c>
      <c r="K356" s="5">
        <v>45481</v>
      </c>
      <c r="M356" s="4"/>
      <c r="O356" s="15"/>
    </row>
    <row r="357" spans="1:15" x14ac:dyDescent="0.25">
      <c r="A357" s="3">
        <v>2024</v>
      </c>
      <c r="B357" s="5">
        <v>45444</v>
      </c>
      <c r="C357" s="5">
        <v>45473</v>
      </c>
      <c r="D357" s="3" t="s">
        <v>42</v>
      </c>
      <c r="E357" s="3" t="s">
        <v>44</v>
      </c>
      <c r="F357" s="3" t="s">
        <v>87</v>
      </c>
      <c r="G357" s="3" t="s">
        <v>87</v>
      </c>
      <c r="H357" s="3" t="s">
        <v>40</v>
      </c>
      <c r="I357" s="6" t="s">
        <v>734</v>
      </c>
      <c r="J357" s="3" t="s">
        <v>87</v>
      </c>
      <c r="K357" s="5">
        <v>45481</v>
      </c>
      <c r="M357" s="4"/>
      <c r="O357" s="15"/>
    </row>
    <row r="358" spans="1:15" x14ac:dyDescent="0.25">
      <c r="A358" s="3">
        <v>2024</v>
      </c>
      <c r="B358" s="5">
        <v>45444</v>
      </c>
      <c r="C358" s="5">
        <v>45473</v>
      </c>
      <c r="D358" s="3" t="s">
        <v>42</v>
      </c>
      <c r="E358" s="3" t="s">
        <v>44</v>
      </c>
      <c r="F358" s="3" t="s">
        <v>87</v>
      </c>
      <c r="G358" s="3" t="s">
        <v>87</v>
      </c>
      <c r="H358" s="3" t="s">
        <v>40</v>
      </c>
      <c r="I358" s="6" t="s">
        <v>734</v>
      </c>
      <c r="J358" s="3" t="s">
        <v>87</v>
      </c>
      <c r="K358" s="5">
        <v>45481</v>
      </c>
      <c r="M358" s="4"/>
      <c r="O358" s="15"/>
    </row>
    <row r="359" spans="1:15" x14ac:dyDescent="0.25">
      <c r="A359" s="3">
        <v>2024</v>
      </c>
      <c r="B359" s="5">
        <v>45444</v>
      </c>
      <c r="C359" s="5">
        <v>45473</v>
      </c>
      <c r="D359" s="3" t="s">
        <v>42</v>
      </c>
      <c r="E359" s="3" t="s">
        <v>44</v>
      </c>
      <c r="F359" s="3" t="s">
        <v>87</v>
      </c>
      <c r="G359" s="3" t="s">
        <v>87</v>
      </c>
      <c r="H359" s="3" t="s">
        <v>40</v>
      </c>
      <c r="I359" s="6" t="s">
        <v>734</v>
      </c>
      <c r="J359" s="3" t="s">
        <v>87</v>
      </c>
      <c r="K359" s="5">
        <v>45481</v>
      </c>
      <c r="M359" s="4"/>
      <c r="O359" s="15"/>
    </row>
    <row r="360" spans="1:15" x14ac:dyDescent="0.25">
      <c r="A360" s="3">
        <v>2024</v>
      </c>
      <c r="B360" s="5">
        <v>45444</v>
      </c>
      <c r="C360" s="5">
        <v>45473</v>
      </c>
      <c r="D360" s="3" t="s">
        <v>42</v>
      </c>
      <c r="E360" s="3" t="s">
        <v>44</v>
      </c>
      <c r="F360" s="3" t="s">
        <v>87</v>
      </c>
      <c r="G360" s="3" t="s">
        <v>87</v>
      </c>
      <c r="H360" s="3" t="s">
        <v>40</v>
      </c>
      <c r="I360" s="6" t="s">
        <v>734</v>
      </c>
      <c r="J360" s="3" t="s">
        <v>87</v>
      </c>
      <c r="K360" s="5">
        <v>45481</v>
      </c>
      <c r="M360" s="4"/>
      <c r="O360" s="15"/>
    </row>
    <row r="361" spans="1:15" x14ac:dyDescent="0.25">
      <c r="A361" s="3">
        <v>2024</v>
      </c>
      <c r="B361" s="5">
        <v>45444</v>
      </c>
      <c r="C361" s="5">
        <v>45473</v>
      </c>
      <c r="D361" s="3" t="s">
        <v>42</v>
      </c>
      <c r="E361" s="3" t="s">
        <v>44</v>
      </c>
      <c r="F361" s="3" t="s">
        <v>87</v>
      </c>
      <c r="G361" s="3" t="s">
        <v>87</v>
      </c>
      <c r="H361" s="3" t="s">
        <v>40</v>
      </c>
      <c r="I361" s="6" t="s">
        <v>734</v>
      </c>
      <c r="J361" s="3" t="s">
        <v>87</v>
      </c>
      <c r="K361" s="5">
        <v>45481</v>
      </c>
      <c r="M361" s="4"/>
      <c r="O361" s="15"/>
    </row>
    <row r="362" spans="1:15" x14ac:dyDescent="0.25">
      <c r="A362" s="3">
        <v>2024</v>
      </c>
      <c r="B362" s="5">
        <v>45444</v>
      </c>
      <c r="C362" s="5">
        <v>45473</v>
      </c>
      <c r="D362" s="3" t="s">
        <v>42</v>
      </c>
      <c r="E362" s="3" t="s">
        <v>44</v>
      </c>
      <c r="F362" s="3" t="s">
        <v>87</v>
      </c>
      <c r="G362" s="3" t="s">
        <v>87</v>
      </c>
      <c r="H362" s="3" t="s">
        <v>40</v>
      </c>
      <c r="I362" s="6" t="s">
        <v>734</v>
      </c>
      <c r="J362" s="3" t="s">
        <v>87</v>
      </c>
      <c r="K362" s="5">
        <v>45481</v>
      </c>
      <c r="M362" s="4"/>
      <c r="O362" s="15"/>
    </row>
    <row r="363" spans="1:15" x14ac:dyDescent="0.25">
      <c r="A363" s="3">
        <v>2024</v>
      </c>
      <c r="B363" s="5">
        <v>45444</v>
      </c>
      <c r="C363" s="5">
        <v>45473</v>
      </c>
      <c r="D363" s="3" t="s">
        <v>42</v>
      </c>
      <c r="E363" s="3" t="s">
        <v>44</v>
      </c>
      <c r="F363" s="3" t="s">
        <v>87</v>
      </c>
      <c r="G363" s="3" t="s">
        <v>87</v>
      </c>
      <c r="H363" s="3" t="s">
        <v>40</v>
      </c>
      <c r="I363" s="6" t="s">
        <v>734</v>
      </c>
      <c r="J363" s="3" t="s">
        <v>87</v>
      </c>
      <c r="K363" s="5">
        <v>45481</v>
      </c>
      <c r="M363" s="4"/>
      <c r="O363" s="15"/>
    </row>
    <row r="364" spans="1:15" x14ac:dyDescent="0.25">
      <c r="A364" s="3">
        <v>2024</v>
      </c>
      <c r="B364" s="5">
        <v>45444</v>
      </c>
      <c r="C364" s="5">
        <v>45473</v>
      </c>
      <c r="D364" s="3" t="s">
        <v>42</v>
      </c>
      <c r="E364" s="3" t="s">
        <v>44</v>
      </c>
      <c r="F364" s="3" t="s">
        <v>87</v>
      </c>
      <c r="G364" s="3" t="s">
        <v>87</v>
      </c>
      <c r="H364" s="3" t="s">
        <v>40</v>
      </c>
      <c r="I364" s="6" t="s">
        <v>734</v>
      </c>
      <c r="J364" s="3" t="s">
        <v>87</v>
      </c>
      <c r="K364" s="5">
        <v>45481</v>
      </c>
      <c r="M364" s="4"/>
      <c r="O364" s="15"/>
    </row>
    <row r="365" spans="1:15" x14ac:dyDescent="0.25">
      <c r="A365" s="3">
        <v>2024</v>
      </c>
      <c r="B365" s="5">
        <v>45444</v>
      </c>
      <c r="C365" s="5">
        <v>45473</v>
      </c>
      <c r="D365" s="3" t="s">
        <v>42</v>
      </c>
      <c r="E365" s="3" t="s">
        <v>44</v>
      </c>
      <c r="F365" s="3" t="s">
        <v>87</v>
      </c>
      <c r="G365" s="3" t="s">
        <v>87</v>
      </c>
      <c r="H365" s="3" t="s">
        <v>40</v>
      </c>
      <c r="I365" s="6" t="s">
        <v>734</v>
      </c>
      <c r="J365" s="3" t="s">
        <v>87</v>
      </c>
      <c r="K365" s="5">
        <v>45481</v>
      </c>
      <c r="M365" s="4"/>
      <c r="O365" s="15"/>
    </row>
    <row r="366" spans="1:15" x14ac:dyDescent="0.25">
      <c r="A366" s="3">
        <v>2024</v>
      </c>
      <c r="B366" s="5">
        <v>45444</v>
      </c>
      <c r="C366" s="5">
        <v>45473</v>
      </c>
      <c r="D366" s="3" t="s">
        <v>42</v>
      </c>
      <c r="E366" s="3" t="s">
        <v>44</v>
      </c>
      <c r="F366" s="3" t="s">
        <v>87</v>
      </c>
      <c r="G366" s="3" t="s">
        <v>87</v>
      </c>
      <c r="H366" s="3" t="s">
        <v>40</v>
      </c>
      <c r="I366" s="6" t="s">
        <v>734</v>
      </c>
      <c r="J366" s="3" t="s">
        <v>87</v>
      </c>
      <c r="K366" s="5">
        <v>45481</v>
      </c>
      <c r="M366" s="4"/>
      <c r="O366" s="15"/>
    </row>
    <row r="367" spans="1:15" x14ac:dyDescent="0.25">
      <c r="A367" s="3">
        <v>2024</v>
      </c>
      <c r="B367" s="5">
        <v>45444</v>
      </c>
      <c r="C367" s="5">
        <v>45473</v>
      </c>
      <c r="D367" s="3" t="s">
        <v>42</v>
      </c>
      <c r="E367" s="3" t="s">
        <v>44</v>
      </c>
      <c r="F367" s="3" t="s">
        <v>87</v>
      </c>
      <c r="G367" s="3" t="s">
        <v>87</v>
      </c>
      <c r="H367" s="3" t="s">
        <v>40</v>
      </c>
      <c r="I367" s="6" t="s">
        <v>734</v>
      </c>
      <c r="J367" s="3" t="s">
        <v>87</v>
      </c>
      <c r="K367" s="5">
        <v>45481</v>
      </c>
      <c r="M367" s="4"/>
      <c r="O367" s="15"/>
    </row>
    <row r="368" spans="1:15" x14ac:dyDescent="0.25">
      <c r="A368" s="3">
        <v>2024</v>
      </c>
      <c r="B368" s="5">
        <v>45444</v>
      </c>
      <c r="C368" s="5">
        <v>45473</v>
      </c>
      <c r="D368" s="3" t="s">
        <v>42</v>
      </c>
      <c r="E368" s="3" t="s">
        <v>44</v>
      </c>
      <c r="F368" s="3" t="s">
        <v>87</v>
      </c>
      <c r="G368" s="3" t="s">
        <v>87</v>
      </c>
      <c r="H368" s="3" t="s">
        <v>40</v>
      </c>
      <c r="I368" s="6" t="s">
        <v>734</v>
      </c>
      <c r="J368" s="3" t="s">
        <v>87</v>
      </c>
      <c r="K368" s="5">
        <v>45481</v>
      </c>
      <c r="M368" s="4"/>
      <c r="O368" s="15"/>
    </row>
    <row r="369" spans="1:15" x14ac:dyDescent="0.25">
      <c r="A369" s="3">
        <v>2024</v>
      </c>
      <c r="B369" s="5">
        <v>45444</v>
      </c>
      <c r="C369" s="5">
        <v>45473</v>
      </c>
      <c r="D369" s="3" t="s">
        <v>42</v>
      </c>
      <c r="E369" s="3" t="s">
        <v>44</v>
      </c>
      <c r="F369" s="3" t="s">
        <v>87</v>
      </c>
      <c r="G369" s="3" t="s">
        <v>87</v>
      </c>
      <c r="H369" s="3" t="s">
        <v>40</v>
      </c>
      <c r="I369" s="6" t="s">
        <v>734</v>
      </c>
      <c r="J369" s="3" t="s">
        <v>87</v>
      </c>
      <c r="K369" s="5">
        <v>45481</v>
      </c>
      <c r="M369" s="4"/>
      <c r="O369" s="15"/>
    </row>
    <row r="370" spans="1:15" x14ac:dyDescent="0.25">
      <c r="A370" s="3">
        <v>2024</v>
      </c>
      <c r="B370" s="5">
        <v>45444</v>
      </c>
      <c r="C370" s="5">
        <v>45473</v>
      </c>
      <c r="D370" s="3" t="s">
        <v>42</v>
      </c>
      <c r="E370" s="3" t="s">
        <v>44</v>
      </c>
      <c r="F370" s="3" t="s">
        <v>87</v>
      </c>
      <c r="G370" s="3" t="s">
        <v>87</v>
      </c>
      <c r="H370" s="3" t="s">
        <v>40</v>
      </c>
      <c r="I370" s="6" t="s">
        <v>734</v>
      </c>
      <c r="J370" s="3" t="s">
        <v>87</v>
      </c>
      <c r="K370" s="5">
        <v>45481</v>
      </c>
      <c r="M370" s="4"/>
      <c r="O370" s="15"/>
    </row>
    <row r="371" spans="1:15" x14ac:dyDescent="0.25">
      <c r="A371" s="3">
        <v>2024</v>
      </c>
      <c r="B371" s="5">
        <v>45444</v>
      </c>
      <c r="C371" s="5">
        <v>45473</v>
      </c>
      <c r="D371" s="3" t="s">
        <v>42</v>
      </c>
      <c r="E371" s="3" t="s">
        <v>44</v>
      </c>
      <c r="F371" s="3" t="s">
        <v>87</v>
      </c>
      <c r="G371" s="3" t="s">
        <v>87</v>
      </c>
      <c r="H371" s="3" t="s">
        <v>40</v>
      </c>
      <c r="I371" s="6" t="s">
        <v>734</v>
      </c>
      <c r="J371" s="3" t="s">
        <v>87</v>
      </c>
      <c r="K371" s="5">
        <v>45481</v>
      </c>
      <c r="M371" s="4"/>
      <c r="O371" s="15"/>
    </row>
    <row r="372" spans="1:15" x14ac:dyDescent="0.25">
      <c r="A372" s="3">
        <v>2024</v>
      </c>
      <c r="B372" s="5">
        <v>45444</v>
      </c>
      <c r="C372" s="5">
        <v>45473</v>
      </c>
      <c r="D372" s="3" t="s">
        <v>42</v>
      </c>
      <c r="E372" s="3" t="s">
        <v>44</v>
      </c>
      <c r="F372" s="3" t="s">
        <v>87</v>
      </c>
      <c r="G372" s="3" t="s">
        <v>87</v>
      </c>
      <c r="H372" s="3" t="s">
        <v>40</v>
      </c>
      <c r="I372" s="6" t="s">
        <v>734</v>
      </c>
      <c r="J372" s="3" t="s">
        <v>87</v>
      </c>
      <c r="K372" s="5">
        <v>45481</v>
      </c>
      <c r="M372" s="4"/>
      <c r="O372" s="15"/>
    </row>
    <row r="373" spans="1:15" x14ac:dyDescent="0.25">
      <c r="A373" s="3">
        <v>2024</v>
      </c>
      <c r="B373" s="5">
        <v>45444</v>
      </c>
      <c r="C373" s="5">
        <v>45473</v>
      </c>
      <c r="D373" s="3" t="s">
        <v>42</v>
      </c>
      <c r="E373" s="3" t="s">
        <v>44</v>
      </c>
      <c r="F373" s="3" t="s">
        <v>87</v>
      </c>
      <c r="G373" s="3" t="s">
        <v>87</v>
      </c>
      <c r="H373" s="3" t="s">
        <v>40</v>
      </c>
      <c r="I373" s="6" t="s">
        <v>734</v>
      </c>
      <c r="J373" s="3" t="s">
        <v>87</v>
      </c>
      <c r="K373" s="5">
        <v>45481</v>
      </c>
      <c r="M373" s="4"/>
      <c r="O373" s="15"/>
    </row>
    <row r="374" spans="1:15" x14ac:dyDescent="0.25">
      <c r="A374" s="3">
        <v>2024</v>
      </c>
      <c r="B374" s="5">
        <v>45444</v>
      </c>
      <c r="C374" s="5">
        <v>45473</v>
      </c>
      <c r="D374" s="3" t="s">
        <v>42</v>
      </c>
      <c r="E374" s="3" t="s">
        <v>44</v>
      </c>
      <c r="F374" s="3" t="s">
        <v>87</v>
      </c>
      <c r="G374" s="3" t="s">
        <v>87</v>
      </c>
      <c r="H374" s="3" t="s">
        <v>40</v>
      </c>
      <c r="I374" s="6" t="s">
        <v>734</v>
      </c>
      <c r="J374" s="3" t="s">
        <v>87</v>
      </c>
      <c r="K374" s="5">
        <v>45481</v>
      </c>
      <c r="M374" s="4"/>
      <c r="O374" s="15"/>
    </row>
    <row r="375" spans="1:15" x14ac:dyDescent="0.25">
      <c r="A375" s="3">
        <v>2024</v>
      </c>
      <c r="B375" s="5">
        <v>45444</v>
      </c>
      <c r="C375" s="5">
        <v>45473</v>
      </c>
      <c r="D375" s="3" t="s">
        <v>42</v>
      </c>
      <c r="E375" s="3" t="s">
        <v>44</v>
      </c>
      <c r="F375" s="3" t="s">
        <v>87</v>
      </c>
      <c r="G375" s="3" t="s">
        <v>87</v>
      </c>
      <c r="H375" s="3" t="s">
        <v>40</v>
      </c>
      <c r="I375" s="6" t="s">
        <v>734</v>
      </c>
      <c r="J375" s="3" t="s">
        <v>87</v>
      </c>
      <c r="K375" s="5">
        <v>45481</v>
      </c>
      <c r="M375" s="4"/>
      <c r="O375" s="15"/>
    </row>
    <row r="376" spans="1:15" x14ac:dyDescent="0.25">
      <c r="A376" s="3">
        <v>2024</v>
      </c>
      <c r="B376" s="5">
        <v>45444</v>
      </c>
      <c r="C376" s="5">
        <v>45473</v>
      </c>
      <c r="D376" s="3" t="s">
        <v>42</v>
      </c>
      <c r="E376" s="3" t="s">
        <v>44</v>
      </c>
      <c r="F376" s="3" t="s">
        <v>87</v>
      </c>
      <c r="G376" s="3" t="s">
        <v>87</v>
      </c>
      <c r="H376" s="3" t="s">
        <v>40</v>
      </c>
      <c r="I376" s="6" t="s">
        <v>734</v>
      </c>
      <c r="J376" s="3" t="s">
        <v>87</v>
      </c>
      <c r="K376" s="5">
        <v>45481</v>
      </c>
      <c r="M376" s="4"/>
      <c r="O376" s="15"/>
    </row>
    <row r="377" spans="1:15" x14ac:dyDescent="0.25">
      <c r="A377" s="3">
        <v>2024</v>
      </c>
      <c r="B377" s="5">
        <v>45444</v>
      </c>
      <c r="C377" s="5">
        <v>45473</v>
      </c>
      <c r="D377" s="3" t="s">
        <v>42</v>
      </c>
      <c r="E377" s="3" t="s">
        <v>44</v>
      </c>
      <c r="F377" s="3" t="s">
        <v>87</v>
      </c>
      <c r="G377" s="3" t="s">
        <v>87</v>
      </c>
      <c r="H377" s="3" t="s">
        <v>40</v>
      </c>
      <c r="I377" s="6" t="s">
        <v>734</v>
      </c>
      <c r="J377" s="3" t="s">
        <v>87</v>
      </c>
      <c r="K377" s="5">
        <v>45481</v>
      </c>
      <c r="M377" s="4"/>
      <c r="O377" s="15"/>
    </row>
    <row r="378" spans="1:15" x14ac:dyDescent="0.25">
      <c r="A378" s="3">
        <v>2024</v>
      </c>
      <c r="B378" s="5">
        <v>45444</v>
      </c>
      <c r="C378" s="5">
        <v>45473</v>
      </c>
      <c r="D378" s="3" t="s">
        <v>42</v>
      </c>
      <c r="E378" s="3" t="s">
        <v>44</v>
      </c>
      <c r="F378" s="3" t="s">
        <v>87</v>
      </c>
      <c r="G378" s="3" t="s">
        <v>87</v>
      </c>
      <c r="H378" s="3" t="s">
        <v>40</v>
      </c>
      <c r="I378" s="6" t="s">
        <v>734</v>
      </c>
      <c r="J378" s="3" t="s">
        <v>87</v>
      </c>
      <c r="K378" s="5">
        <v>45481</v>
      </c>
      <c r="M378" s="4"/>
      <c r="O378" s="15"/>
    </row>
    <row r="379" spans="1:15" x14ac:dyDescent="0.25">
      <c r="A379" s="3">
        <v>2024</v>
      </c>
      <c r="B379" s="5">
        <v>45444</v>
      </c>
      <c r="C379" s="5">
        <v>45473</v>
      </c>
      <c r="D379" s="3" t="s">
        <v>42</v>
      </c>
      <c r="E379" s="3" t="s">
        <v>44</v>
      </c>
      <c r="F379" s="3" t="s">
        <v>87</v>
      </c>
      <c r="G379" s="3" t="s">
        <v>87</v>
      </c>
      <c r="H379" s="3" t="s">
        <v>40</v>
      </c>
      <c r="I379" s="6" t="s">
        <v>734</v>
      </c>
      <c r="J379" s="3" t="s">
        <v>87</v>
      </c>
      <c r="K379" s="5">
        <v>45481</v>
      </c>
      <c r="M379" s="4"/>
      <c r="O379" s="15"/>
    </row>
    <row r="380" spans="1:15" x14ac:dyDescent="0.25">
      <c r="A380" s="3">
        <v>2024</v>
      </c>
      <c r="B380" s="5">
        <v>45444</v>
      </c>
      <c r="C380" s="5">
        <v>45473</v>
      </c>
      <c r="D380" s="3" t="s">
        <v>42</v>
      </c>
      <c r="E380" s="3" t="s">
        <v>44</v>
      </c>
      <c r="F380" s="3" t="s">
        <v>87</v>
      </c>
      <c r="G380" s="3" t="s">
        <v>87</v>
      </c>
      <c r="H380" s="3" t="s">
        <v>40</v>
      </c>
      <c r="I380" s="6" t="s">
        <v>734</v>
      </c>
      <c r="J380" s="3" t="s">
        <v>87</v>
      </c>
      <c r="K380" s="5">
        <v>45481</v>
      </c>
      <c r="M380" s="4"/>
      <c r="O380" s="15"/>
    </row>
    <row r="381" spans="1:15" x14ac:dyDescent="0.25">
      <c r="A381" s="3">
        <v>2024</v>
      </c>
      <c r="B381" s="5">
        <v>45444</v>
      </c>
      <c r="C381" s="5">
        <v>45473</v>
      </c>
      <c r="D381" s="3" t="s">
        <v>42</v>
      </c>
      <c r="E381" s="3" t="s">
        <v>44</v>
      </c>
      <c r="F381" s="3" t="s">
        <v>87</v>
      </c>
      <c r="G381" s="3" t="s">
        <v>87</v>
      </c>
      <c r="H381" s="3" t="s">
        <v>40</v>
      </c>
      <c r="I381" s="6" t="s">
        <v>734</v>
      </c>
      <c r="J381" s="3" t="s">
        <v>87</v>
      </c>
      <c r="K381" s="5">
        <v>45481</v>
      </c>
      <c r="M381" s="4"/>
      <c r="O381" s="15"/>
    </row>
    <row r="382" spans="1:15" x14ac:dyDescent="0.25">
      <c r="A382" s="3">
        <v>2024</v>
      </c>
      <c r="B382" s="5">
        <v>45444</v>
      </c>
      <c r="C382" s="5">
        <v>45473</v>
      </c>
      <c r="D382" s="3" t="s">
        <v>42</v>
      </c>
      <c r="E382" s="3" t="s">
        <v>44</v>
      </c>
      <c r="F382" s="3" t="s">
        <v>87</v>
      </c>
      <c r="G382" s="3" t="s">
        <v>87</v>
      </c>
      <c r="H382" s="3" t="s">
        <v>40</v>
      </c>
      <c r="I382" s="6" t="s">
        <v>734</v>
      </c>
      <c r="J382" s="3" t="s">
        <v>87</v>
      </c>
      <c r="K382" s="5">
        <v>45481</v>
      </c>
      <c r="M382" s="4"/>
      <c r="O382" s="15"/>
    </row>
    <row r="383" spans="1:15" x14ac:dyDescent="0.25">
      <c r="A383" s="3">
        <v>2024</v>
      </c>
      <c r="B383" s="5">
        <v>45444</v>
      </c>
      <c r="C383" s="5">
        <v>45473</v>
      </c>
      <c r="D383" s="3" t="s">
        <v>42</v>
      </c>
      <c r="E383" s="3" t="s">
        <v>44</v>
      </c>
      <c r="F383" s="3" t="s">
        <v>87</v>
      </c>
      <c r="G383" s="3" t="s">
        <v>87</v>
      </c>
      <c r="H383" s="3" t="s">
        <v>40</v>
      </c>
      <c r="I383" s="6" t="s">
        <v>734</v>
      </c>
      <c r="J383" s="3" t="s">
        <v>87</v>
      </c>
      <c r="K383" s="5">
        <v>45481</v>
      </c>
      <c r="M383" s="4"/>
      <c r="O383" s="15"/>
    </row>
    <row r="384" spans="1:15" x14ac:dyDescent="0.25">
      <c r="A384" s="3">
        <v>2024</v>
      </c>
      <c r="B384" s="5">
        <v>45444</v>
      </c>
      <c r="C384" s="5">
        <v>45473</v>
      </c>
      <c r="D384" s="3" t="s">
        <v>42</v>
      </c>
      <c r="E384" s="3" t="s">
        <v>44</v>
      </c>
      <c r="F384" s="3" t="s">
        <v>87</v>
      </c>
      <c r="G384" s="3" t="s">
        <v>87</v>
      </c>
      <c r="H384" s="3" t="s">
        <v>40</v>
      </c>
      <c r="I384" s="6" t="s">
        <v>734</v>
      </c>
      <c r="J384" s="3" t="s">
        <v>87</v>
      </c>
      <c r="K384" s="5">
        <v>45481</v>
      </c>
      <c r="M384" s="4"/>
      <c r="O384" s="15"/>
    </row>
    <row r="385" spans="1:15" x14ac:dyDescent="0.25">
      <c r="A385" s="3">
        <v>2024</v>
      </c>
      <c r="B385" s="5">
        <v>45444</v>
      </c>
      <c r="C385" s="5">
        <v>45473</v>
      </c>
      <c r="D385" s="3" t="s">
        <v>42</v>
      </c>
      <c r="E385" s="3" t="s">
        <v>44</v>
      </c>
      <c r="F385" s="3" t="s">
        <v>87</v>
      </c>
      <c r="G385" s="3" t="s">
        <v>87</v>
      </c>
      <c r="H385" s="3" t="s">
        <v>40</v>
      </c>
      <c r="I385" s="6" t="s">
        <v>734</v>
      </c>
      <c r="J385" s="3" t="s">
        <v>87</v>
      </c>
      <c r="K385" s="5">
        <v>45481</v>
      </c>
      <c r="M385" s="4"/>
      <c r="O385" s="15"/>
    </row>
    <row r="386" spans="1:15" x14ac:dyDescent="0.25">
      <c r="A386" s="3">
        <v>2024</v>
      </c>
      <c r="B386" s="5">
        <v>45444</v>
      </c>
      <c r="C386" s="5">
        <v>45473</v>
      </c>
      <c r="D386" s="3" t="s">
        <v>42</v>
      </c>
      <c r="E386" s="3" t="s">
        <v>44</v>
      </c>
      <c r="F386" s="3" t="s">
        <v>87</v>
      </c>
      <c r="G386" s="3" t="s">
        <v>87</v>
      </c>
      <c r="H386" s="3" t="s">
        <v>40</v>
      </c>
      <c r="I386" s="6" t="s">
        <v>734</v>
      </c>
      <c r="J386" s="3" t="s">
        <v>87</v>
      </c>
      <c r="K386" s="5">
        <v>45481</v>
      </c>
      <c r="M386" s="4"/>
      <c r="O386" s="15"/>
    </row>
    <row r="387" spans="1:15" x14ac:dyDescent="0.25">
      <c r="A387" s="3">
        <v>2024</v>
      </c>
      <c r="B387" s="5">
        <v>45444</v>
      </c>
      <c r="C387" s="5">
        <v>45473</v>
      </c>
      <c r="D387" s="3" t="s">
        <v>42</v>
      </c>
      <c r="E387" s="3" t="s">
        <v>44</v>
      </c>
      <c r="F387" s="3" t="s">
        <v>87</v>
      </c>
      <c r="G387" s="3" t="s">
        <v>87</v>
      </c>
      <c r="H387" s="3" t="s">
        <v>40</v>
      </c>
      <c r="I387" s="6" t="s">
        <v>734</v>
      </c>
      <c r="J387" s="3" t="s">
        <v>87</v>
      </c>
      <c r="K387" s="5">
        <v>45481</v>
      </c>
      <c r="M387" s="4"/>
      <c r="O387" s="15"/>
    </row>
    <row r="388" spans="1:15" x14ac:dyDescent="0.25">
      <c r="A388" s="3">
        <v>2024</v>
      </c>
      <c r="B388" s="5">
        <v>45444</v>
      </c>
      <c r="C388" s="5">
        <v>45473</v>
      </c>
      <c r="D388" s="3" t="s">
        <v>42</v>
      </c>
      <c r="E388" s="3" t="s">
        <v>44</v>
      </c>
      <c r="F388" s="3" t="s">
        <v>87</v>
      </c>
      <c r="G388" s="3" t="s">
        <v>87</v>
      </c>
      <c r="H388" s="3" t="s">
        <v>40</v>
      </c>
      <c r="I388" s="6" t="s">
        <v>734</v>
      </c>
      <c r="J388" s="3" t="s">
        <v>87</v>
      </c>
      <c r="K388" s="5">
        <v>45481</v>
      </c>
      <c r="M388" s="4"/>
      <c r="O388" s="15"/>
    </row>
    <row r="389" spans="1:15" x14ac:dyDescent="0.25">
      <c r="A389" s="3">
        <v>2024</v>
      </c>
      <c r="B389" s="5">
        <v>45444</v>
      </c>
      <c r="C389" s="5">
        <v>45473</v>
      </c>
      <c r="D389" s="3" t="s">
        <v>42</v>
      </c>
      <c r="E389" s="3" t="s">
        <v>44</v>
      </c>
      <c r="F389" s="3" t="s">
        <v>87</v>
      </c>
      <c r="G389" s="3" t="s">
        <v>87</v>
      </c>
      <c r="H389" s="3" t="s">
        <v>40</v>
      </c>
      <c r="I389" s="6" t="s">
        <v>734</v>
      </c>
      <c r="J389" s="3" t="s">
        <v>87</v>
      </c>
      <c r="K389" s="5">
        <v>45481</v>
      </c>
      <c r="M389" s="4"/>
      <c r="O389" s="15"/>
    </row>
    <row r="390" spans="1:15" x14ac:dyDescent="0.25">
      <c r="A390" s="3">
        <v>2024</v>
      </c>
      <c r="B390" s="5">
        <v>45444</v>
      </c>
      <c r="C390" s="5">
        <v>45473</v>
      </c>
      <c r="D390" s="3" t="s">
        <v>42</v>
      </c>
      <c r="E390" s="3" t="s">
        <v>44</v>
      </c>
      <c r="F390" s="3" t="s">
        <v>87</v>
      </c>
      <c r="G390" s="3" t="s">
        <v>87</v>
      </c>
      <c r="H390" s="3" t="s">
        <v>40</v>
      </c>
      <c r="I390" s="6" t="s">
        <v>734</v>
      </c>
      <c r="J390" s="3" t="s">
        <v>87</v>
      </c>
      <c r="K390" s="5">
        <v>45481</v>
      </c>
      <c r="M390" s="4"/>
      <c r="O390" s="15"/>
    </row>
    <row r="391" spans="1:15" x14ac:dyDescent="0.25">
      <c r="A391" s="3">
        <v>2024</v>
      </c>
      <c r="B391" s="5">
        <v>45444</v>
      </c>
      <c r="C391" s="5">
        <v>45473</v>
      </c>
      <c r="D391" s="3" t="s">
        <v>42</v>
      </c>
      <c r="E391" s="3" t="s">
        <v>44</v>
      </c>
      <c r="F391" s="3" t="s">
        <v>87</v>
      </c>
      <c r="G391" s="3" t="s">
        <v>87</v>
      </c>
      <c r="H391" s="3" t="s">
        <v>40</v>
      </c>
      <c r="I391" s="6" t="s">
        <v>734</v>
      </c>
      <c r="J391" s="3" t="s">
        <v>87</v>
      </c>
      <c r="K391" s="5">
        <v>45481</v>
      </c>
      <c r="M391" s="4"/>
      <c r="O391" s="15"/>
    </row>
    <row r="392" spans="1:15" x14ac:dyDescent="0.25">
      <c r="A392" s="3">
        <v>2024</v>
      </c>
      <c r="B392" s="5">
        <v>45444</v>
      </c>
      <c r="C392" s="5">
        <v>45473</v>
      </c>
      <c r="D392" s="3" t="s">
        <v>42</v>
      </c>
      <c r="E392" s="3" t="s">
        <v>44</v>
      </c>
      <c r="F392" s="3" t="s">
        <v>87</v>
      </c>
      <c r="G392" s="3" t="s">
        <v>87</v>
      </c>
      <c r="H392" s="3" t="s">
        <v>40</v>
      </c>
      <c r="I392" s="6" t="s">
        <v>734</v>
      </c>
      <c r="J392" s="3" t="s">
        <v>87</v>
      </c>
      <c r="K392" s="5">
        <v>45481</v>
      </c>
      <c r="M392" s="4"/>
      <c r="O392" s="15"/>
    </row>
    <row r="393" spans="1:15" x14ac:dyDescent="0.25">
      <c r="A393" s="3">
        <v>2024</v>
      </c>
      <c r="B393" s="5">
        <v>45444</v>
      </c>
      <c r="C393" s="5">
        <v>45473</v>
      </c>
      <c r="D393" s="3" t="s">
        <v>42</v>
      </c>
      <c r="E393" s="3" t="s">
        <v>44</v>
      </c>
      <c r="F393" s="3" t="s">
        <v>87</v>
      </c>
      <c r="G393" s="3" t="s">
        <v>87</v>
      </c>
      <c r="H393" s="3" t="s">
        <v>40</v>
      </c>
      <c r="I393" s="6" t="s">
        <v>734</v>
      </c>
      <c r="J393" s="3" t="s">
        <v>87</v>
      </c>
      <c r="K393" s="5">
        <v>45481</v>
      </c>
      <c r="M393" s="4"/>
      <c r="O393" s="15"/>
    </row>
    <row r="394" spans="1:15" x14ac:dyDescent="0.25">
      <c r="A394" s="3">
        <v>2024</v>
      </c>
      <c r="B394" s="5">
        <v>45444</v>
      </c>
      <c r="C394" s="5">
        <v>45473</v>
      </c>
      <c r="D394" s="3" t="s">
        <v>42</v>
      </c>
      <c r="E394" s="3" t="s">
        <v>44</v>
      </c>
      <c r="F394" s="3" t="s">
        <v>87</v>
      </c>
      <c r="G394" s="3" t="s">
        <v>87</v>
      </c>
      <c r="H394" s="3" t="s">
        <v>40</v>
      </c>
      <c r="I394" s="6" t="s">
        <v>734</v>
      </c>
      <c r="J394" s="3" t="s">
        <v>87</v>
      </c>
      <c r="K394" s="5">
        <v>45481</v>
      </c>
      <c r="M394" s="4"/>
      <c r="O394" s="15"/>
    </row>
    <row r="395" spans="1:15" x14ac:dyDescent="0.25">
      <c r="A395" s="3">
        <v>2024</v>
      </c>
      <c r="B395" s="5">
        <v>45444</v>
      </c>
      <c r="C395" s="5">
        <v>45473</v>
      </c>
      <c r="D395" s="3" t="s">
        <v>42</v>
      </c>
      <c r="E395" s="3" t="s">
        <v>44</v>
      </c>
      <c r="F395" s="3" t="s">
        <v>87</v>
      </c>
      <c r="G395" s="3" t="s">
        <v>87</v>
      </c>
      <c r="H395" s="3" t="s">
        <v>40</v>
      </c>
      <c r="I395" s="6" t="s">
        <v>734</v>
      </c>
      <c r="J395" s="3" t="s">
        <v>87</v>
      </c>
      <c r="K395" s="5">
        <v>45481</v>
      </c>
      <c r="M395" s="4"/>
      <c r="O395" s="15"/>
    </row>
    <row r="396" spans="1:15" x14ac:dyDescent="0.25">
      <c r="A396" s="3">
        <v>2024</v>
      </c>
      <c r="B396" s="5">
        <v>45444</v>
      </c>
      <c r="C396" s="5">
        <v>45473</v>
      </c>
      <c r="D396" s="3" t="s">
        <v>42</v>
      </c>
      <c r="E396" s="3" t="s">
        <v>44</v>
      </c>
      <c r="F396" s="3" t="s">
        <v>87</v>
      </c>
      <c r="G396" s="3" t="s">
        <v>87</v>
      </c>
      <c r="H396" s="3" t="s">
        <v>40</v>
      </c>
      <c r="I396" s="6" t="s">
        <v>734</v>
      </c>
      <c r="J396" s="3" t="s">
        <v>87</v>
      </c>
      <c r="K396" s="5">
        <v>45481</v>
      </c>
      <c r="M396" s="4"/>
      <c r="O396" s="15"/>
    </row>
    <row r="397" spans="1:15" x14ac:dyDescent="0.25">
      <c r="A397" s="3">
        <v>2024</v>
      </c>
      <c r="B397" s="5">
        <v>45444</v>
      </c>
      <c r="C397" s="5">
        <v>45473</v>
      </c>
      <c r="D397" s="3" t="s">
        <v>42</v>
      </c>
      <c r="E397" s="3" t="s">
        <v>44</v>
      </c>
      <c r="F397" s="3" t="s">
        <v>87</v>
      </c>
      <c r="G397" s="3" t="s">
        <v>87</v>
      </c>
      <c r="H397" s="3" t="s">
        <v>40</v>
      </c>
      <c r="I397" s="6" t="s">
        <v>734</v>
      </c>
      <c r="J397" s="3" t="s">
        <v>87</v>
      </c>
      <c r="K397" s="5">
        <v>45481</v>
      </c>
      <c r="M397" s="4"/>
      <c r="O397" s="15"/>
    </row>
    <row r="398" spans="1:15" x14ac:dyDescent="0.25">
      <c r="A398" s="3">
        <v>2024</v>
      </c>
      <c r="B398" s="5">
        <v>45444</v>
      </c>
      <c r="C398" s="5">
        <v>45473</v>
      </c>
      <c r="D398" s="3" t="s">
        <v>42</v>
      </c>
      <c r="E398" s="3" t="s">
        <v>44</v>
      </c>
      <c r="F398" s="3" t="s">
        <v>87</v>
      </c>
      <c r="G398" s="3" t="s">
        <v>87</v>
      </c>
      <c r="H398" s="3" t="s">
        <v>40</v>
      </c>
      <c r="I398" s="6" t="s">
        <v>734</v>
      </c>
      <c r="J398" s="3" t="s">
        <v>87</v>
      </c>
      <c r="K398" s="5">
        <v>45481</v>
      </c>
      <c r="M398" s="4"/>
      <c r="O398" s="15"/>
    </row>
    <row r="399" spans="1:15" x14ac:dyDescent="0.25">
      <c r="A399" s="3">
        <v>2024</v>
      </c>
      <c r="B399" s="5">
        <v>45444</v>
      </c>
      <c r="C399" s="5">
        <v>45473</v>
      </c>
      <c r="D399" s="3" t="s">
        <v>42</v>
      </c>
      <c r="E399" s="3" t="s">
        <v>44</v>
      </c>
      <c r="F399" s="3" t="s">
        <v>87</v>
      </c>
      <c r="G399" s="3" t="s">
        <v>87</v>
      </c>
      <c r="H399" s="3" t="s">
        <v>40</v>
      </c>
      <c r="I399" s="6" t="s">
        <v>734</v>
      </c>
      <c r="J399" s="3" t="s">
        <v>87</v>
      </c>
      <c r="K399" s="5">
        <v>45481</v>
      </c>
      <c r="M399" s="4"/>
      <c r="O399" s="15"/>
    </row>
    <row r="400" spans="1:15" ht="45" x14ac:dyDescent="0.25">
      <c r="A400" s="3">
        <v>2024</v>
      </c>
      <c r="B400" s="5">
        <v>45444</v>
      </c>
      <c r="C400" s="5">
        <v>45473</v>
      </c>
      <c r="D400" s="3" t="s">
        <v>42</v>
      </c>
      <c r="E400" s="3" t="s">
        <v>44</v>
      </c>
      <c r="F400" s="3" t="s">
        <v>87</v>
      </c>
      <c r="G400" s="3" t="s">
        <v>87</v>
      </c>
      <c r="H400" s="3" t="s">
        <v>40</v>
      </c>
      <c r="I400" s="6" t="s">
        <v>734</v>
      </c>
      <c r="J400" s="3" t="s">
        <v>87</v>
      </c>
      <c r="K400" s="5">
        <v>45481</v>
      </c>
      <c r="L400" s="24" t="s">
        <v>89</v>
      </c>
      <c r="M400" s="4"/>
      <c r="O400" s="15"/>
    </row>
    <row r="401" spans="1:15" ht="45" x14ac:dyDescent="0.25">
      <c r="A401" s="3">
        <v>2024</v>
      </c>
      <c r="B401" s="5">
        <v>45444</v>
      </c>
      <c r="C401" s="5">
        <v>45473</v>
      </c>
      <c r="D401" s="3" t="s">
        <v>42</v>
      </c>
      <c r="E401" s="3" t="s">
        <v>44</v>
      </c>
      <c r="F401" s="3" t="s">
        <v>87</v>
      </c>
      <c r="G401" s="3" t="s">
        <v>87</v>
      </c>
      <c r="H401" s="3" t="s">
        <v>40</v>
      </c>
      <c r="I401" s="6" t="s">
        <v>734</v>
      </c>
      <c r="J401" s="3" t="s">
        <v>87</v>
      </c>
      <c r="K401" s="5">
        <v>45481</v>
      </c>
      <c r="L401" s="24" t="s">
        <v>89</v>
      </c>
      <c r="M401" s="4"/>
      <c r="O401" s="15"/>
    </row>
    <row r="402" spans="1:15" ht="45" x14ac:dyDescent="0.25">
      <c r="A402" s="3">
        <v>2024</v>
      </c>
      <c r="B402" s="5">
        <v>45444</v>
      </c>
      <c r="C402" s="5">
        <v>45473</v>
      </c>
      <c r="D402" s="3" t="s">
        <v>42</v>
      </c>
      <c r="E402" s="3" t="s">
        <v>44</v>
      </c>
      <c r="F402" s="3" t="s">
        <v>87</v>
      </c>
      <c r="G402" s="3" t="s">
        <v>87</v>
      </c>
      <c r="H402" s="3" t="s">
        <v>40</v>
      </c>
      <c r="I402" s="6" t="s">
        <v>734</v>
      </c>
      <c r="J402" s="3" t="s">
        <v>87</v>
      </c>
      <c r="K402" s="5">
        <v>45481</v>
      </c>
      <c r="L402" s="24" t="s">
        <v>89</v>
      </c>
      <c r="M402" s="4"/>
      <c r="O402" s="15"/>
    </row>
    <row r="403" spans="1:15" ht="45" x14ac:dyDescent="0.25">
      <c r="A403" s="3">
        <v>2024</v>
      </c>
      <c r="B403" s="5">
        <v>45444</v>
      </c>
      <c r="C403" s="5">
        <v>45473</v>
      </c>
      <c r="D403" s="3" t="s">
        <v>42</v>
      </c>
      <c r="E403" s="3" t="s">
        <v>44</v>
      </c>
      <c r="F403" s="3" t="s">
        <v>87</v>
      </c>
      <c r="G403" s="3" t="s">
        <v>87</v>
      </c>
      <c r="H403" s="3" t="s">
        <v>40</v>
      </c>
      <c r="I403" s="6" t="s">
        <v>734</v>
      </c>
      <c r="J403" s="3" t="s">
        <v>87</v>
      </c>
      <c r="K403" s="5">
        <v>45481</v>
      </c>
      <c r="L403" s="24" t="s">
        <v>89</v>
      </c>
      <c r="M403" s="4"/>
      <c r="O403" s="15"/>
    </row>
    <row r="404" spans="1:15" ht="45" x14ac:dyDescent="0.25">
      <c r="A404" s="3">
        <v>2024</v>
      </c>
      <c r="B404" s="5">
        <v>45444</v>
      </c>
      <c r="C404" s="5">
        <v>45473</v>
      </c>
      <c r="D404" s="3" t="s">
        <v>42</v>
      </c>
      <c r="E404" s="3" t="s">
        <v>44</v>
      </c>
      <c r="F404" s="3" t="s">
        <v>87</v>
      </c>
      <c r="G404" s="3" t="s">
        <v>87</v>
      </c>
      <c r="H404" s="3" t="s">
        <v>40</v>
      </c>
      <c r="I404" s="6" t="s">
        <v>734</v>
      </c>
      <c r="J404" s="3" t="s">
        <v>87</v>
      </c>
      <c r="K404" s="5">
        <v>45481</v>
      </c>
      <c r="L404" s="24" t="s">
        <v>89</v>
      </c>
      <c r="M404" s="4"/>
      <c r="O404" s="15"/>
    </row>
    <row r="405" spans="1:15" ht="45" x14ac:dyDescent="0.25">
      <c r="A405" s="3">
        <v>2024</v>
      </c>
      <c r="B405" s="5">
        <v>45444</v>
      </c>
      <c r="C405" s="5">
        <v>45473</v>
      </c>
      <c r="D405" s="3" t="s">
        <v>42</v>
      </c>
      <c r="E405" s="3" t="s">
        <v>44</v>
      </c>
      <c r="F405" s="3" t="s">
        <v>87</v>
      </c>
      <c r="G405" s="3" t="s">
        <v>87</v>
      </c>
      <c r="H405" s="3" t="s">
        <v>40</v>
      </c>
      <c r="I405" s="6" t="s">
        <v>734</v>
      </c>
      <c r="J405" s="3" t="s">
        <v>87</v>
      </c>
      <c r="K405" s="5">
        <v>45481</v>
      </c>
      <c r="L405" s="24" t="s">
        <v>89</v>
      </c>
      <c r="M405" s="4"/>
      <c r="O405" s="15"/>
    </row>
    <row r="406" spans="1:15" ht="45" x14ac:dyDescent="0.25">
      <c r="A406" s="3">
        <v>2024</v>
      </c>
      <c r="B406" s="5">
        <v>45444</v>
      </c>
      <c r="C406" s="5">
        <v>45473</v>
      </c>
      <c r="D406" s="3" t="s">
        <v>42</v>
      </c>
      <c r="E406" s="3" t="s">
        <v>44</v>
      </c>
      <c r="F406" s="3" t="s">
        <v>87</v>
      </c>
      <c r="G406" s="3" t="s">
        <v>87</v>
      </c>
      <c r="H406" s="3" t="s">
        <v>40</v>
      </c>
      <c r="I406" s="6" t="s">
        <v>734</v>
      </c>
      <c r="J406" s="3" t="s">
        <v>87</v>
      </c>
      <c r="K406" s="5">
        <v>45481</v>
      </c>
      <c r="L406" s="24" t="s">
        <v>89</v>
      </c>
      <c r="M406" s="4"/>
      <c r="O406" s="15"/>
    </row>
    <row r="407" spans="1:15" ht="45" x14ac:dyDescent="0.25">
      <c r="A407" s="3">
        <v>2024</v>
      </c>
      <c r="B407" s="5">
        <v>45444</v>
      </c>
      <c r="C407" s="5">
        <v>45473</v>
      </c>
      <c r="D407" s="3" t="s">
        <v>42</v>
      </c>
      <c r="E407" s="3" t="s">
        <v>44</v>
      </c>
      <c r="F407" s="3" t="s">
        <v>87</v>
      </c>
      <c r="G407" s="3" t="s">
        <v>87</v>
      </c>
      <c r="H407" s="3" t="s">
        <v>40</v>
      </c>
      <c r="I407" s="6" t="s">
        <v>734</v>
      </c>
      <c r="J407" s="3" t="s">
        <v>87</v>
      </c>
      <c r="K407" s="5">
        <v>45481</v>
      </c>
      <c r="L407" s="24" t="s">
        <v>89</v>
      </c>
      <c r="M407" s="4"/>
      <c r="O407" s="15"/>
    </row>
    <row r="408" spans="1:15" x14ac:dyDescent="0.25">
      <c r="A408" s="4">
        <v>2024</v>
      </c>
      <c r="B408" s="5">
        <v>45444</v>
      </c>
      <c r="C408" s="5">
        <v>45473</v>
      </c>
      <c r="D408" s="4" t="s">
        <v>42</v>
      </c>
      <c r="E408" s="4" t="s">
        <v>44</v>
      </c>
      <c r="F408" s="4" t="s">
        <v>87</v>
      </c>
      <c r="G408" s="4" t="s">
        <v>87</v>
      </c>
      <c r="H408" s="4" t="s">
        <v>40</v>
      </c>
      <c r="I408" s="6" t="s">
        <v>734</v>
      </c>
      <c r="J408" s="4" t="s">
        <v>87</v>
      </c>
      <c r="K408" s="5">
        <v>45481</v>
      </c>
      <c r="M408" s="4"/>
      <c r="O408" s="15"/>
    </row>
    <row r="409" spans="1:15" x14ac:dyDescent="0.25">
      <c r="A409" s="4">
        <v>2024</v>
      </c>
      <c r="B409" s="5">
        <v>45444</v>
      </c>
      <c r="C409" s="5">
        <v>45473</v>
      </c>
      <c r="D409" s="4" t="s">
        <v>42</v>
      </c>
      <c r="E409" s="4" t="s">
        <v>44</v>
      </c>
      <c r="F409" s="4" t="s">
        <v>87</v>
      </c>
      <c r="G409" s="4" t="s">
        <v>87</v>
      </c>
      <c r="H409" s="4" t="s">
        <v>40</v>
      </c>
      <c r="I409" s="6" t="s">
        <v>734</v>
      </c>
      <c r="J409" s="4" t="s">
        <v>87</v>
      </c>
      <c r="K409" s="5">
        <v>45481</v>
      </c>
      <c r="M409" s="4"/>
      <c r="O409" s="15"/>
    </row>
    <row r="410" spans="1:15" x14ac:dyDescent="0.25">
      <c r="A410" s="4">
        <v>2024</v>
      </c>
      <c r="B410" s="5">
        <v>45444</v>
      </c>
      <c r="C410" s="5">
        <v>45473</v>
      </c>
      <c r="D410" s="4" t="s">
        <v>42</v>
      </c>
      <c r="E410" s="4" t="s">
        <v>44</v>
      </c>
      <c r="F410" s="4" t="s">
        <v>87</v>
      </c>
      <c r="G410" s="4" t="s">
        <v>87</v>
      </c>
      <c r="H410" s="4" t="s">
        <v>40</v>
      </c>
      <c r="I410" s="6" t="s">
        <v>734</v>
      </c>
      <c r="J410" s="4" t="s">
        <v>87</v>
      </c>
      <c r="K410" s="5">
        <v>45481</v>
      </c>
      <c r="M410" s="4"/>
      <c r="O410" s="15"/>
    </row>
    <row r="411" spans="1:15" x14ac:dyDescent="0.25">
      <c r="A411" s="4">
        <v>2024</v>
      </c>
      <c r="B411" s="5">
        <v>45444</v>
      </c>
      <c r="C411" s="5">
        <v>45473</v>
      </c>
      <c r="D411" s="4" t="s">
        <v>42</v>
      </c>
      <c r="E411" s="4" t="s">
        <v>44</v>
      </c>
      <c r="F411" s="4" t="s">
        <v>87</v>
      </c>
      <c r="G411" s="4" t="s">
        <v>87</v>
      </c>
      <c r="H411" s="4" t="s">
        <v>40</v>
      </c>
      <c r="I411" s="6" t="s">
        <v>734</v>
      </c>
      <c r="J411" s="4" t="s">
        <v>87</v>
      </c>
      <c r="K411" s="5">
        <v>45481</v>
      </c>
      <c r="M411" s="4"/>
      <c r="O411" s="15"/>
    </row>
    <row r="412" spans="1:15" x14ac:dyDescent="0.25">
      <c r="A412" s="4">
        <v>2024</v>
      </c>
      <c r="B412" s="5">
        <v>45444</v>
      </c>
      <c r="C412" s="5">
        <v>45473</v>
      </c>
      <c r="D412" s="4" t="s">
        <v>42</v>
      </c>
      <c r="E412" s="4" t="s">
        <v>44</v>
      </c>
      <c r="F412" s="4" t="s">
        <v>87</v>
      </c>
      <c r="G412" s="4" t="s">
        <v>87</v>
      </c>
      <c r="H412" s="4" t="s">
        <v>40</v>
      </c>
      <c r="I412" s="6" t="s">
        <v>734</v>
      </c>
      <c r="J412" s="4" t="s">
        <v>87</v>
      </c>
      <c r="K412" s="5">
        <v>45481</v>
      </c>
      <c r="M412" s="4"/>
      <c r="O412" s="15"/>
    </row>
    <row r="413" spans="1:15" x14ac:dyDescent="0.25">
      <c r="A413" s="4">
        <v>2024</v>
      </c>
      <c r="B413" s="5">
        <v>45444</v>
      </c>
      <c r="C413" s="5">
        <v>45473</v>
      </c>
      <c r="D413" s="4" t="s">
        <v>42</v>
      </c>
      <c r="E413" s="4" t="s">
        <v>44</v>
      </c>
      <c r="F413" s="4" t="s">
        <v>87</v>
      </c>
      <c r="G413" s="4" t="s">
        <v>87</v>
      </c>
      <c r="H413" s="4" t="s">
        <v>40</v>
      </c>
      <c r="I413" s="6" t="s">
        <v>734</v>
      </c>
      <c r="J413" s="4" t="s">
        <v>87</v>
      </c>
      <c r="K413" s="5">
        <v>45481</v>
      </c>
      <c r="M413" s="4"/>
      <c r="O413" s="15"/>
    </row>
    <row r="414" spans="1:15" x14ac:dyDescent="0.25">
      <c r="A414" s="4">
        <v>2024</v>
      </c>
      <c r="B414" s="5">
        <v>45444</v>
      </c>
      <c r="C414" s="5">
        <v>45473</v>
      </c>
      <c r="D414" s="4" t="s">
        <v>42</v>
      </c>
      <c r="E414" s="4" t="s">
        <v>44</v>
      </c>
      <c r="F414" s="4" t="s">
        <v>87</v>
      </c>
      <c r="G414" s="4" t="s">
        <v>87</v>
      </c>
      <c r="H414" s="4" t="s">
        <v>40</v>
      </c>
      <c r="I414" s="6" t="s">
        <v>734</v>
      </c>
      <c r="J414" s="4" t="s">
        <v>87</v>
      </c>
      <c r="K414" s="5">
        <v>45481</v>
      </c>
      <c r="M414" s="4"/>
      <c r="O414" s="15"/>
    </row>
    <row r="415" spans="1:15" x14ac:dyDescent="0.25">
      <c r="A415" s="4">
        <v>2024</v>
      </c>
      <c r="B415" s="5">
        <v>45444</v>
      </c>
      <c r="C415" s="5">
        <v>45473</v>
      </c>
      <c r="D415" s="4" t="s">
        <v>42</v>
      </c>
      <c r="E415" s="4" t="s">
        <v>44</v>
      </c>
      <c r="F415" s="4" t="s">
        <v>87</v>
      </c>
      <c r="G415" s="4" t="s">
        <v>87</v>
      </c>
      <c r="H415" s="4" t="s">
        <v>40</v>
      </c>
      <c r="I415" s="6" t="s">
        <v>734</v>
      </c>
      <c r="J415" s="4" t="s">
        <v>87</v>
      </c>
      <c r="K415" s="5">
        <v>45481</v>
      </c>
      <c r="M415" s="4"/>
      <c r="O415" s="15"/>
    </row>
    <row r="416" spans="1:15" x14ac:dyDescent="0.25">
      <c r="A416" s="4">
        <v>2024</v>
      </c>
      <c r="B416" s="5">
        <v>45444</v>
      </c>
      <c r="C416" s="5">
        <v>45473</v>
      </c>
      <c r="D416" s="4" t="s">
        <v>42</v>
      </c>
      <c r="E416" s="4" t="s">
        <v>44</v>
      </c>
      <c r="F416" s="4" t="s">
        <v>87</v>
      </c>
      <c r="G416" s="4" t="s">
        <v>87</v>
      </c>
      <c r="H416" s="4" t="s">
        <v>40</v>
      </c>
      <c r="I416" s="6" t="s">
        <v>734</v>
      </c>
      <c r="J416" s="4" t="s">
        <v>87</v>
      </c>
      <c r="K416" s="5">
        <v>45481</v>
      </c>
      <c r="M416" s="4"/>
      <c r="O416" s="15"/>
    </row>
    <row r="417" spans="1:15" x14ac:dyDescent="0.25">
      <c r="A417" s="4">
        <v>2024</v>
      </c>
      <c r="B417" s="5">
        <v>45444</v>
      </c>
      <c r="C417" s="5">
        <v>45473</v>
      </c>
      <c r="D417" s="4" t="s">
        <v>42</v>
      </c>
      <c r="E417" s="4" t="s">
        <v>44</v>
      </c>
      <c r="F417" s="4" t="s">
        <v>87</v>
      </c>
      <c r="G417" s="4" t="s">
        <v>87</v>
      </c>
      <c r="H417" s="4" t="s">
        <v>40</v>
      </c>
      <c r="I417" s="6" t="s">
        <v>734</v>
      </c>
      <c r="J417" s="4" t="s">
        <v>87</v>
      </c>
      <c r="K417" s="5">
        <v>45481</v>
      </c>
      <c r="M417" s="4"/>
      <c r="O417" s="15"/>
    </row>
    <row r="418" spans="1:15" x14ac:dyDescent="0.25">
      <c r="A418" s="4">
        <v>2024</v>
      </c>
      <c r="B418" s="5">
        <v>45444</v>
      </c>
      <c r="C418" s="5">
        <v>45473</v>
      </c>
      <c r="D418" s="4" t="s">
        <v>42</v>
      </c>
      <c r="E418" s="4" t="s">
        <v>44</v>
      </c>
      <c r="F418" s="4" t="s">
        <v>87</v>
      </c>
      <c r="G418" s="4" t="s">
        <v>87</v>
      </c>
      <c r="H418" s="4" t="s">
        <v>40</v>
      </c>
      <c r="I418" s="6" t="s">
        <v>734</v>
      </c>
      <c r="J418" s="4" t="s">
        <v>87</v>
      </c>
      <c r="K418" s="5">
        <v>45481</v>
      </c>
      <c r="M418" s="4"/>
      <c r="O418" s="15"/>
    </row>
    <row r="419" spans="1:15" x14ac:dyDescent="0.25">
      <c r="A419" s="4">
        <v>2024</v>
      </c>
      <c r="B419" s="5">
        <v>45444</v>
      </c>
      <c r="C419" s="5">
        <v>45473</v>
      </c>
      <c r="D419" s="4" t="s">
        <v>42</v>
      </c>
      <c r="E419" s="4" t="s">
        <v>44</v>
      </c>
      <c r="F419" s="4" t="s">
        <v>87</v>
      </c>
      <c r="G419" s="4" t="s">
        <v>87</v>
      </c>
      <c r="H419" s="4" t="s">
        <v>40</v>
      </c>
      <c r="I419" s="6" t="s">
        <v>734</v>
      </c>
      <c r="J419" s="4" t="s">
        <v>87</v>
      </c>
      <c r="K419" s="5">
        <v>45481</v>
      </c>
      <c r="M419" s="4"/>
      <c r="O419" s="15"/>
    </row>
    <row r="420" spans="1:15" x14ac:dyDescent="0.25">
      <c r="A420" s="4">
        <v>2024</v>
      </c>
      <c r="B420" s="5">
        <v>45444</v>
      </c>
      <c r="C420" s="5">
        <v>45473</v>
      </c>
      <c r="D420" s="4" t="s">
        <v>42</v>
      </c>
      <c r="E420" s="4" t="s">
        <v>44</v>
      </c>
      <c r="F420" s="4" t="s">
        <v>87</v>
      </c>
      <c r="G420" s="4" t="s">
        <v>87</v>
      </c>
      <c r="H420" s="4" t="s">
        <v>40</v>
      </c>
      <c r="I420" s="6" t="s">
        <v>734</v>
      </c>
      <c r="J420" s="4" t="s">
        <v>87</v>
      </c>
      <c r="K420" s="5">
        <v>45481</v>
      </c>
      <c r="M420" s="4"/>
      <c r="O420" s="15"/>
    </row>
    <row r="421" spans="1:15" x14ac:dyDescent="0.25">
      <c r="A421" s="4">
        <v>2024</v>
      </c>
      <c r="B421" s="5">
        <v>45444</v>
      </c>
      <c r="C421" s="5">
        <v>45473</v>
      </c>
      <c r="D421" s="4" t="s">
        <v>42</v>
      </c>
      <c r="E421" s="4" t="s">
        <v>44</v>
      </c>
      <c r="F421" s="4" t="s">
        <v>87</v>
      </c>
      <c r="G421" s="4" t="s">
        <v>87</v>
      </c>
      <c r="H421" s="4" t="s">
        <v>40</v>
      </c>
      <c r="I421" s="6" t="s">
        <v>734</v>
      </c>
      <c r="J421" s="4" t="s">
        <v>87</v>
      </c>
      <c r="K421" s="5">
        <v>45481</v>
      </c>
      <c r="M421" s="4"/>
      <c r="O421" s="15"/>
    </row>
    <row r="422" spans="1:15" x14ac:dyDescent="0.25">
      <c r="A422" s="4">
        <v>2024</v>
      </c>
      <c r="B422" s="5">
        <v>45444</v>
      </c>
      <c r="C422" s="5">
        <v>45473</v>
      </c>
      <c r="D422" s="4" t="s">
        <v>42</v>
      </c>
      <c r="E422" s="4" t="s">
        <v>44</v>
      </c>
      <c r="F422" s="4" t="s">
        <v>87</v>
      </c>
      <c r="G422" s="4" t="s">
        <v>87</v>
      </c>
      <c r="H422" s="4" t="s">
        <v>40</v>
      </c>
      <c r="I422" s="6" t="s">
        <v>734</v>
      </c>
      <c r="J422" s="4" t="s">
        <v>87</v>
      </c>
      <c r="K422" s="5">
        <v>45481</v>
      </c>
      <c r="M422" s="4"/>
      <c r="O422" s="15"/>
    </row>
    <row r="423" spans="1:15" x14ac:dyDescent="0.25">
      <c r="A423" s="4">
        <v>2024</v>
      </c>
      <c r="B423" s="5">
        <v>45444</v>
      </c>
      <c r="C423" s="5">
        <v>45473</v>
      </c>
      <c r="D423" s="4" t="s">
        <v>42</v>
      </c>
      <c r="E423" s="4" t="s">
        <v>44</v>
      </c>
      <c r="F423" s="4" t="s">
        <v>87</v>
      </c>
      <c r="G423" s="4" t="s">
        <v>87</v>
      </c>
      <c r="H423" s="4" t="s">
        <v>40</v>
      </c>
      <c r="I423" s="6" t="s">
        <v>734</v>
      </c>
      <c r="J423" s="4" t="s">
        <v>87</v>
      </c>
      <c r="K423" s="5">
        <v>45481</v>
      </c>
      <c r="M423" s="4"/>
      <c r="O423" s="15"/>
    </row>
    <row r="424" spans="1:15" x14ac:dyDescent="0.25">
      <c r="A424" s="4">
        <v>2024</v>
      </c>
      <c r="B424" s="5">
        <v>45444</v>
      </c>
      <c r="C424" s="5">
        <v>45473</v>
      </c>
      <c r="D424" s="4" t="s">
        <v>42</v>
      </c>
      <c r="E424" s="4" t="s">
        <v>44</v>
      </c>
      <c r="F424" s="4" t="s">
        <v>87</v>
      </c>
      <c r="G424" s="4" t="s">
        <v>87</v>
      </c>
      <c r="H424" s="4" t="s">
        <v>40</v>
      </c>
      <c r="I424" s="6" t="s">
        <v>734</v>
      </c>
      <c r="J424" s="4" t="s">
        <v>87</v>
      </c>
      <c r="K424" s="5">
        <v>45481</v>
      </c>
      <c r="M424" s="4"/>
      <c r="O424" s="15"/>
    </row>
    <row r="425" spans="1:15" x14ac:dyDescent="0.25">
      <c r="A425" s="4">
        <v>2024</v>
      </c>
      <c r="B425" s="5">
        <v>45444</v>
      </c>
      <c r="C425" s="5">
        <v>45473</v>
      </c>
      <c r="D425" s="4" t="s">
        <v>42</v>
      </c>
      <c r="E425" s="4" t="s">
        <v>44</v>
      </c>
      <c r="F425" s="4" t="s">
        <v>87</v>
      </c>
      <c r="G425" s="4" t="s">
        <v>87</v>
      </c>
      <c r="H425" s="4" t="s">
        <v>40</v>
      </c>
      <c r="I425" s="6" t="s">
        <v>734</v>
      </c>
      <c r="J425" s="4" t="s">
        <v>87</v>
      </c>
      <c r="K425" s="5">
        <v>45481</v>
      </c>
      <c r="M425" s="4"/>
      <c r="O425" s="15"/>
    </row>
    <row r="426" spans="1:15" x14ac:dyDescent="0.25">
      <c r="A426" s="4">
        <v>2024</v>
      </c>
      <c r="B426" s="5">
        <v>45444</v>
      </c>
      <c r="C426" s="5">
        <v>45473</v>
      </c>
      <c r="D426" s="4" t="s">
        <v>42</v>
      </c>
      <c r="E426" s="4" t="s">
        <v>44</v>
      </c>
      <c r="F426" s="4" t="s">
        <v>87</v>
      </c>
      <c r="G426" s="4" t="s">
        <v>87</v>
      </c>
      <c r="H426" s="4" t="s">
        <v>40</v>
      </c>
      <c r="I426" s="6" t="s">
        <v>734</v>
      </c>
      <c r="J426" s="4" t="s">
        <v>87</v>
      </c>
      <c r="K426" s="5">
        <v>45481</v>
      </c>
      <c r="M426" s="4"/>
      <c r="O426" s="15"/>
    </row>
    <row r="427" spans="1:15" x14ac:dyDescent="0.25">
      <c r="A427" s="4">
        <v>2024</v>
      </c>
      <c r="B427" s="5">
        <v>45444</v>
      </c>
      <c r="C427" s="5">
        <v>45473</v>
      </c>
      <c r="D427" s="4" t="s">
        <v>42</v>
      </c>
      <c r="E427" s="4" t="s">
        <v>44</v>
      </c>
      <c r="F427" s="4" t="s">
        <v>87</v>
      </c>
      <c r="G427" s="4" t="s">
        <v>87</v>
      </c>
      <c r="H427" s="4" t="s">
        <v>40</v>
      </c>
      <c r="I427" s="6" t="s">
        <v>734</v>
      </c>
      <c r="J427" s="4" t="s">
        <v>87</v>
      </c>
      <c r="K427" s="5">
        <v>45481</v>
      </c>
      <c r="M427" s="4"/>
      <c r="O427" s="15"/>
    </row>
    <row r="428" spans="1:15" x14ac:dyDescent="0.25">
      <c r="A428" s="4">
        <v>2024</v>
      </c>
      <c r="B428" s="5">
        <v>45444</v>
      </c>
      <c r="C428" s="5">
        <v>45473</v>
      </c>
      <c r="D428" s="4" t="s">
        <v>42</v>
      </c>
      <c r="E428" s="4" t="s">
        <v>44</v>
      </c>
      <c r="F428" s="4" t="s">
        <v>87</v>
      </c>
      <c r="G428" s="4" t="s">
        <v>87</v>
      </c>
      <c r="H428" s="4" t="s">
        <v>40</v>
      </c>
      <c r="I428" s="6" t="s">
        <v>734</v>
      </c>
      <c r="J428" s="4" t="s">
        <v>87</v>
      </c>
      <c r="K428" s="5">
        <v>45481</v>
      </c>
      <c r="M428" s="4"/>
      <c r="O428" s="15"/>
    </row>
    <row r="429" spans="1:15" x14ac:dyDescent="0.25">
      <c r="A429" s="4">
        <v>2024</v>
      </c>
      <c r="B429" s="5">
        <v>45444</v>
      </c>
      <c r="C429" s="5">
        <v>45473</v>
      </c>
      <c r="D429" s="4" t="s">
        <v>42</v>
      </c>
      <c r="E429" s="4" t="s">
        <v>44</v>
      </c>
      <c r="F429" s="4" t="s">
        <v>87</v>
      </c>
      <c r="G429" s="4" t="s">
        <v>87</v>
      </c>
      <c r="H429" s="4" t="s">
        <v>40</v>
      </c>
      <c r="I429" s="6" t="s">
        <v>734</v>
      </c>
      <c r="J429" s="4" t="s">
        <v>87</v>
      </c>
      <c r="K429" s="5">
        <v>45481</v>
      </c>
      <c r="M429" s="4"/>
      <c r="O429" s="15"/>
    </row>
    <row r="430" spans="1:15" x14ac:dyDescent="0.25">
      <c r="A430" s="4">
        <v>2024</v>
      </c>
      <c r="B430" s="5">
        <v>45444</v>
      </c>
      <c r="C430" s="5">
        <v>45473</v>
      </c>
      <c r="D430" s="4" t="s">
        <v>42</v>
      </c>
      <c r="E430" s="4" t="s">
        <v>44</v>
      </c>
      <c r="F430" s="4" t="s">
        <v>87</v>
      </c>
      <c r="G430" s="4" t="s">
        <v>87</v>
      </c>
      <c r="H430" s="4" t="s">
        <v>40</v>
      </c>
      <c r="I430" s="6" t="s">
        <v>734</v>
      </c>
      <c r="J430" s="4" t="s">
        <v>87</v>
      </c>
      <c r="K430" s="5">
        <v>45481</v>
      </c>
      <c r="M430" s="4"/>
      <c r="O430" s="15"/>
    </row>
    <row r="431" spans="1:15" x14ac:dyDescent="0.25">
      <c r="A431" s="4">
        <v>2024</v>
      </c>
      <c r="B431" s="5">
        <v>45444</v>
      </c>
      <c r="C431" s="5">
        <v>45473</v>
      </c>
      <c r="D431" s="4" t="s">
        <v>42</v>
      </c>
      <c r="E431" s="4" t="s">
        <v>44</v>
      </c>
      <c r="F431" s="4" t="s">
        <v>87</v>
      </c>
      <c r="G431" s="4" t="s">
        <v>87</v>
      </c>
      <c r="H431" s="4" t="s">
        <v>40</v>
      </c>
      <c r="I431" s="6" t="s">
        <v>734</v>
      </c>
      <c r="J431" s="4" t="s">
        <v>87</v>
      </c>
      <c r="K431" s="5">
        <v>45481</v>
      </c>
      <c r="M431" s="4"/>
      <c r="O431" s="15"/>
    </row>
    <row r="432" spans="1:15" x14ac:dyDescent="0.25">
      <c r="A432" s="4">
        <v>2024</v>
      </c>
      <c r="B432" s="5">
        <v>45444</v>
      </c>
      <c r="C432" s="5">
        <v>45473</v>
      </c>
      <c r="D432" s="4" t="s">
        <v>42</v>
      </c>
      <c r="E432" s="4" t="s">
        <v>44</v>
      </c>
      <c r="F432" s="4" t="s">
        <v>87</v>
      </c>
      <c r="G432" s="4" t="s">
        <v>87</v>
      </c>
      <c r="H432" s="4" t="s">
        <v>40</v>
      </c>
      <c r="I432" s="6" t="s">
        <v>734</v>
      </c>
      <c r="J432" s="4" t="s">
        <v>87</v>
      </c>
      <c r="K432" s="5">
        <v>45481</v>
      </c>
      <c r="M432" s="4"/>
      <c r="O432" s="15"/>
    </row>
    <row r="433" spans="1:15" x14ac:dyDescent="0.25">
      <c r="A433" s="4">
        <v>2024</v>
      </c>
      <c r="B433" s="5">
        <v>45444</v>
      </c>
      <c r="C433" s="5">
        <v>45473</v>
      </c>
      <c r="D433" s="4" t="s">
        <v>42</v>
      </c>
      <c r="E433" s="4" t="s">
        <v>44</v>
      </c>
      <c r="F433" s="4" t="s">
        <v>87</v>
      </c>
      <c r="G433" s="4" t="s">
        <v>87</v>
      </c>
      <c r="H433" s="4" t="s">
        <v>40</v>
      </c>
      <c r="I433" s="6" t="s">
        <v>734</v>
      </c>
      <c r="J433" s="4" t="s">
        <v>87</v>
      </c>
      <c r="K433" s="5">
        <v>45481</v>
      </c>
      <c r="M433" s="4"/>
      <c r="O433" s="15"/>
    </row>
    <row r="434" spans="1:15" x14ac:dyDescent="0.25">
      <c r="A434" s="4">
        <v>2024</v>
      </c>
      <c r="B434" s="5">
        <v>45444</v>
      </c>
      <c r="C434" s="5">
        <v>45473</v>
      </c>
      <c r="D434" s="4" t="s">
        <v>42</v>
      </c>
      <c r="E434" s="4" t="s">
        <v>44</v>
      </c>
      <c r="F434" s="4" t="s">
        <v>87</v>
      </c>
      <c r="G434" s="4" t="s">
        <v>87</v>
      </c>
      <c r="H434" s="4" t="s">
        <v>40</v>
      </c>
      <c r="I434" s="6" t="s">
        <v>734</v>
      </c>
      <c r="J434" s="4" t="s">
        <v>87</v>
      </c>
      <c r="K434" s="5">
        <v>45481</v>
      </c>
      <c r="M434" s="4"/>
      <c r="O434" s="15"/>
    </row>
    <row r="435" spans="1:15" x14ac:dyDescent="0.25">
      <c r="A435" s="4">
        <v>2024</v>
      </c>
      <c r="B435" s="5">
        <v>45444</v>
      </c>
      <c r="C435" s="5">
        <v>45473</v>
      </c>
      <c r="D435" s="4" t="s">
        <v>42</v>
      </c>
      <c r="E435" s="4" t="s">
        <v>44</v>
      </c>
      <c r="F435" s="4" t="s">
        <v>87</v>
      </c>
      <c r="G435" s="4" t="s">
        <v>87</v>
      </c>
      <c r="H435" s="4" t="s">
        <v>40</v>
      </c>
      <c r="I435" s="6" t="s">
        <v>734</v>
      </c>
      <c r="J435" s="4" t="s">
        <v>87</v>
      </c>
      <c r="K435" s="5">
        <v>45481</v>
      </c>
      <c r="M435" s="4"/>
      <c r="O435" s="15"/>
    </row>
    <row r="436" spans="1:15" x14ac:dyDescent="0.25">
      <c r="A436" s="4">
        <v>2024</v>
      </c>
      <c r="B436" s="5">
        <v>45444</v>
      </c>
      <c r="C436" s="5">
        <v>45473</v>
      </c>
      <c r="D436" s="4" t="s">
        <v>42</v>
      </c>
      <c r="E436" s="4" t="s">
        <v>44</v>
      </c>
      <c r="F436" s="4" t="s">
        <v>87</v>
      </c>
      <c r="G436" s="4" t="s">
        <v>87</v>
      </c>
      <c r="H436" s="4" t="s">
        <v>40</v>
      </c>
      <c r="I436" s="6" t="s">
        <v>734</v>
      </c>
      <c r="J436" s="4" t="s">
        <v>87</v>
      </c>
      <c r="K436" s="5">
        <v>45481</v>
      </c>
      <c r="M436" s="4"/>
      <c r="O436" s="15"/>
    </row>
    <row r="437" spans="1:15" x14ac:dyDescent="0.25">
      <c r="A437" s="4">
        <v>2024</v>
      </c>
      <c r="B437" s="5">
        <v>45444</v>
      </c>
      <c r="C437" s="5">
        <v>45473</v>
      </c>
      <c r="D437" s="4" t="s">
        <v>42</v>
      </c>
      <c r="E437" s="4" t="s">
        <v>44</v>
      </c>
      <c r="F437" s="4" t="s">
        <v>87</v>
      </c>
      <c r="G437" s="4" t="s">
        <v>87</v>
      </c>
      <c r="H437" s="4" t="s">
        <v>40</v>
      </c>
      <c r="I437" s="6" t="s">
        <v>734</v>
      </c>
      <c r="J437" s="4" t="s">
        <v>87</v>
      </c>
      <c r="K437" s="5">
        <v>45481</v>
      </c>
      <c r="M437" s="4"/>
      <c r="O437" s="15"/>
    </row>
    <row r="438" spans="1:15" x14ac:dyDescent="0.25">
      <c r="A438" s="4">
        <v>2024</v>
      </c>
      <c r="B438" s="5">
        <v>45444</v>
      </c>
      <c r="C438" s="5">
        <v>45473</v>
      </c>
      <c r="D438" s="4" t="s">
        <v>42</v>
      </c>
      <c r="E438" s="4" t="s">
        <v>44</v>
      </c>
      <c r="F438" s="4" t="s">
        <v>87</v>
      </c>
      <c r="G438" s="4" t="s">
        <v>87</v>
      </c>
      <c r="H438" s="4" t="s">
        <v>40</v>
      </c>
      <c r="I438" s="6" t="s">
        <v>734</v>
      </c>
      <c r="J438" s="4" t="s">
        <v>87</v>
      </c>
      <c r="K438" s="5">
        <v>45481</v>
      </c>
      <c r="M438" s="4"/>
      <c r="O438" s="15"/>
    </row>
    <row r="439" spans="1:15" x14ac:dyDescent="0.25">
      <c r="A439" s="4">
        <v>2024</v>
      </c>
      <c r="B439" s="5">
        <v>45444</v>
      </c>
      <c r="C439" s="5">
        <v>45473</v>
      </c>
      <c r="D439" s="4" t="s">
        <v>42</v>
      </c>
      <c r="E439" s="4" t="s">
        <v>44</v>
      </c>
      <c r="F439" s="4" t="s">
        <v>87</v>
      </c>
      <c r="G439" s="4" t="s">
        <v>87</v>
      </c>
      <c r="H439" s="4" t="s">
        <v>40</v>
      </c>
      <c r="I439" s="6" t="s">
        <v>734</v>
      </c>
      <c r="J439" s="4" t="s">
        <v>87</v>
      </c>
      <c r="K439" s="5">
        <v>45481</v>
      </c>
      <c r="M439" s="4"/>
      <c r="O439" s="15"/>
    </row>
    <row r="440" spans="1:15" x14ac:dyDescent="0.25">
      <c r="A440" s="4">
        <v>2024</v>
      </c>
      <c r="B440" s="5">
        <v>45444</v>
      </c>
      <c r="C440" s="5">
        <v>45473</v>
      </c>
      <c r="D440" s="4" t="s">
        <v>42</v>
      </c>
      <c r="E440" s="4" t="s">
        <v>44</v>
      </c>
      <c r="F440" s="4" t="s">
        <v>87</v>
      </c>
      <c r="G440" s="4" t="s">
        <v>87</v>
      </c>
      <c r="H440" s="4" t="s">
        <v>40</v>
      </c>
      <c r="I440" s="6" t="s">
        <v>734</v>
      </c>
      <c r="J440" s="4" t="s">
        <v>87</v>
      </c>
      <c r="K440" s="5">
        <v>45481</v>
      </c>
      <c r="M440" s="4"/>
      <c r="O440" s="15"/>
    </row>
    <row r="441" spans="1:15" x14ac:dyDescent="0.25">
      <c r="A441" s="4">
        <v>2024</v>
      </c>
      <c r="B441" s="5">
        <v>45444</v>
      </c>
      <c r="C441" s="5">
        <v>45473</v>
      </c>
      <c r="D441" s="4" t="s">
        <v>42</v>
      </c>
      <c r="E441" s="4" t="s">
        <v>44</v>
      </c>
      <c r="F441" s="4" t="s">
        <v>87</v>
      </c>
      <c r="G441" s="4" t="s">
        <v>87</v>
      </c>
      <c r="H441" s="4" t="s">
        <v>40</v>
      </c>
      <c r="I441" s="6" t="s">
        <v>734</v>
      </c>
      <c r="J441" s="4" t="s">
        <v>87</v>
      </c>
      <c r="K441" s="5">
        <v>45481</v>
      </c>
      <c r="M441" s="4"/>
      <c r="O441" s="15"/>
    </row>
    <row r="442" spans="1:15" x14ac:dyDescent="0.25">
      <c r="A442" s="4">
        <v>2024</v>
      </c>
      <c r="B442" s="5">
        <v>45444</v>
      </c>
      <c r="C442" s="5">
        <v>45473</v>
      </c>
      <c r="D442" s="4" t="s">
        <v>42</v>
      </c>
      <c r="E442" s="4" t="s">
        <v>44</v>
      </c>
      <c r="F442" s="4" t="s">
        <v>87</v>
      </c>
      <c r="G442" s="4" t="s">
        <v>87</v>
      </c>
      <c r="H442" s="4" t="s">
        <v>40</v>
      </c>
      <c r="I442" s="6" t="s">
        <v>734</v>
      </c>
      <c r="J442" s="4" t="s">
        <v>87</v>
      </c>
      <c r="K442" s="5">
        <v>45481</v>
      </c>
      <c r="M442" s="4"/>
      <c r="O442" s="15"/>
    </row>
    <row r="443" spans="1:15" x14ac:dyDescent="0.25">
      <c r="A443" s="4">
        <v>2024</v>
      </c>
      <c r="B443" s="5">
        <v>45444</v>
      </c>
      <c r="C443" s="5">
        <v>45473</v>
      </c>
      <c r="D443" s="4" t="s">
        <v>42</v>
      </c>
      <c r="E443" s="4" t="s">
        <v>44</v>
      </c>
      <c r="F443" s="4" t="s">
        <v>87</v>
      </c>
      <c r="G443" s="4" t="s">
        <v>87</v>
      </c>
      <c r="H443" s="4" t="s">
        <v>40</v>
      </c>
      <c r="I443" s="6" t="s">
        <v>734</v>
      </c>
      <c r="J443" s="4" t="s">
        <v>87</v>
      </c>
      <c r="K443" s="5">
        <v>45481</v>
      </c>
      <c r="M443" s="4"/>
      <c r="O443" s="15"/>
    </row>
    <row r="444" spans="1:15" x14ac:dyDescent="0.25">
      <c r="A444" s="4">
        <v>2024</v>
      </c>
      <c r="B444" s="5">
        <v>45444</v>
      </c>
      <c r="C444" s="5">
        <v>45473</v>
      </c>
      <c r="D444" s="4" t="s">
        <v>42</v>
      </c>
      <c r="E444" s="4" t="s">
        <v>44</v>
      </c>
      <c r="F444" s="4" t="s">
        <v>87</v>
      </c>
      <c r="G444" s="4" t="s">
        <v>87</v>
      </c>
      <c r="H444" s="4" t="s">
        <v>40</v>
      </c>
      <c r="I444" s="6" t="s">
        <v>734</v>
      </c>
      <c r="J444" s="4" t="s">
        <v>87</v>
      </c>
      <c r="K444" s="5">
        <v>45481</v>
      </c>
      <c r="M444" s="4"/>
      <c r="O444" s="15"/>
    </row>
    <row r="445" spans="1:15" x14ac:dyDescent="0.25">
      <c r="A445" s="4">
        <v>2024</v>
      </c>
      <c r="B445" s="5">
        <v>45444</v>
      </c>
      <c r="C445" s="5">
        <v>45473</v>
      </c>
      <c r="D445" s="4" t="s">
        <v>42</v>
      </c>
      <c r="E445" s="4" t="s">
        <v>44</v>
      </c>
      <c r="F445" s="4" t="s">
        <v>87</v>
      </c>
      <c r="G445" s="4" t="s">
        <v>87</v>
      </c>
      <c r="H445" s="4" t="s">
        <v>40</v>
      </c>
      <c r="I445" s="6" t="s">
        <v>734</v>
      </c>
      <c r="J445" s="4" t="s">
        <v>87</v>
      </c>
      <c r="K445" s="5">
        <v>45481</v>
      </c>
      <c r="M445" s="4"/>
      <c r="O445" s="15"/>
    </row>
    <row r="446" spans="1:15" x14ac:dyDescent="0.25">
      <c r="A446" s="4">
        <v>2024</v>
      </c>
      <c r="B446" s="5">
        <v>45444</v>
      </c>
      <c r="C446" s="5">
        <v>45473</v>
      </c>
      <c r="D446" s="4" t="s">
        <v>42</v>
      </c>
      <c r="E446" s="4" t="s">
        <v>44</v>
      </c>
      <c r="F446" s="4" t="s">
        <v>87</v>
      </c>
      <c r="G446" s="4" t="s">
        <v>87</v>
      </c>
      <c r="H446" s="4" t="s">
        <v>40</v>
      </c>
      <c r="I446" s="6" t="s">
        <v>734</v>
      </c>
      <c r="J446" s="4" t="s">
        <v>87</v>
      </c>
      <c r="K446" s="5">
        <v>45481</v>
      </c>
      <c r="M446" s="4"/>
      <c r="O446" s="15"/>
    </row>
    <row r="447" spans="1:15" x14ac:dyDescent="0.25">
      <c r="A447" s="4">
        <v>2024</v>
      </c>
      <c r="B447" s="5">
        <v>45444</v>
      </c>
      <c r="C447" s="5">
        <v>45473</v>
      </c>
      <c r="D447" s="4" t="s">
        <v>42</v>
      </c>
      <c r="E447" s="4" t="s">
        <v>44</v>
      </c>
      <c r="F447" s="4" t="s">
        <v>87</v>
      </c>
      <c r="G447" s="4" t="s">
        <v>87</v>
      </c>
      <c r="H447" s="4" t="s">
        <v>40</v>
      </c>
      <c r="I447" s="6" t="s">
        <v>734</v>
      </c>
      <c r="J447" s="4" t="s">
        <v>87</v>
      </c>
      <c r="K447" s="5">
        <v>45481</v>
      </c>
      <c r="M447" s="4"/>
      <c r="O447" s="15"/>
    </row>
    <row r="448" spans="1:15" x14ac:dyDescent="0.25">
      <c r="A448" s="4">
        <v>2024</v>
      </c>
      <c r="B448" s="5">
        <v>45444</v>
      </c>
      <c r="C448" s="5">
        <v>45473</v>
      </c>
      <c r="D448" s="4" t="s">
        <v>42</v>
      </c>
      <c r="E448" s="4" t="s">
        <v>44</v>
      </c>
      <c r="F448" s="4" t="s">
        <v>87</v>
      </c>
      <c r="G448" s="4" t="s">
        <v>87</v>
      </c>
      <c r="H448" s="4" t="s">
        <v>40</v>
      </c>
      <c r="I448" s="6" t="s">
        <v>734</v>
      </c>
      <c r="J448" s="4" t="s">
        <v>87</v>
      </c>
      <c r="K448" s="5">
        <v>45481</v>
      </c>
      <c r="M448" s="4"/>
      <c r="O448" s="15"/>
    </row>
    <row r="449" spans="1:15" x14ac:dyDescent="0.25">
      <c r="A449" s="4">
        <v>2024</v>
      </c>
      <c r="B449" s="5">
        <v>45444</v>
      </c>
      <c r="C449" s="5">
        <v>45473</v>
      </c>
      <c r="D449" s="4" t="s">
        <v>42</v>
      </c>
      <c r="E449" s="4" t="s">
        <v>44</v>
      </c>
      <c r="F449" s="4" t="s">
        <v>87</v>
      </c>
      <c r="G449" s="4" t="s">
        <v>87</v>
      </c>
      <c r="H449" s="4" t="s">
        <v>40</v>
      </c>
      <c r="I449" s="6" t="s">
        <v>734</v>
      </c>
      <c r="J449" s="4" t="s">
        <v>87</v>
      </c>
      <c r="K449" s="5">
        <v>45481</v>
      </c>
      <c r="M449" s="4"/>
      <c r="O449" s="15"/>
    </row>
    <row r="450" spans="1:15" x14ac:dyDescent="0.25">
      <c r="A450" s="4">
        <v>2024</v>
      </c>
      <c r="B450" s="5">
        <v>45444</v>
      </c>
      <c r="C450" s="5">
        <v>45473</v>
      </c>
      <c r="D450" s="4" t="s">
        <v>42</v>
      </c>
      <c r="E450" s="4" t="s">
        <v>44</v>
      </c>
      <c r="F450" s="4" t="s">
        <v>87</v>
      </c>
      <c r="G450" s="4" t="s">
        <v>87</v>
      </c>
      <c r="H450" s="4" t="s">
        <v>40</v>
      </c>
      <c r="I450" s="6" t="s">
        <v>734</v>
      </c>
      <c r="J450" s="4" t="s">
        <v>87</v>
      </c>
      <c r="K450" s="5">
        <v>45481</v>
      </c>
      <c r="M450" s="4"/>
      <c r="O450" s="15"/>
    </row>
    <row r="451" spans="1:15" x14ac:dyDescent="0.25">
      <c r="A451" s="4">
        <v>2024</v>
      </c>
      <c r="B451" s="5">
        <v>45444</v>
      </c>
      <c r="C451" s="5">
        <v>45473</v>
      </c>
      <c r="D451" s="4" t="s">
        <v>42</v>
      </c>
      <c r="E451" s="4" t="s">
        <v>44</v>
      </c>
      <c r="F451" s="4" t="s">
        <v>87</v>
      </c>
      <c r="G451" s="4" t="s">
        <v>87</v>
      </c>
      <c r="H451" s="4" t="s">
        <v>40</v>
      </c>
      <c r="I451" s="6" t="s">
        <v>734</v>
      </c>
      <c r="J451" s="4" t="s">
        <v>87</v>
      </c>
      <c r="K451" s="5">
        <v>45481</v>
      </c>
      <c r="M451" s="4"/>
      <c r="O451" s="15"/>
    </row>
    <row r="452" spans="1:15" x14ac:dyDescent="0.25">
      <c r="A452" s="4">
        <v>2024</v>
      </c>
      <c r="B452" s="5">
        <v>45444</v>
      </c>
      <c r="C452" s="5">
        <v>45473</v>
      </c>
      <c r="D452" s="4" t="s">
        <v>42</v>
      </c>
      <c r="E452" s="4" t="s">
        <v>44</v>
      </c>
      <c r="F452" s="4" t="s">
        <v>87</v>
      </c>
      <c r="G452" s="4" t="s">
        <v>87</v>
      </c>
      <c r="H452" s="4" t="s">
        <v>40</v>
      </c>
      <c r="I452" s="6" t="s">
        <v>734</v>
      </c>
      <c r="J452" s="4" t="s">
        <v>87</v>
      </c>
      <c r="K452" s="5">
        <v>45481</v>
      </c>
      <c r="M452" s="4"/>
      <c r="O452" s="15"/>
    </row>
    <row r="453" spans="1:15" x14ac:dyDescent="0.25">
      <c r="A453" s="4">
        <v>2024</v>
      </c>
      <c r="B453" s="5">
        <v>45444</v>
      </c>
      <c r="C453" s="5">
        <v>45473</v>
      </c>
      <c r="D453" s="4" t="s">
        <v>42</v>
      </c>
      <c r="E453" s="4" t="s">
        <v>44</v>
      </c>
      <c r="F453" s="4" t="s">
        <v>87</v>
      </c>
      <c r="G453" s="4" t="s">
        <v>87</v>
      </c>
      <c r="H453" s="4" t="s">
        <v>40</v>
      </c>
      <c r="I453" s="6" t="s">
        <v>734</v>
      </c>
      <c r="J453" s="4" t="s">
        <v>87</v>
      </c>
      <c r="K453" s="5">
        <v>45481</v>
      </c>
      <c r="M453" s="4"/>
      <c r="O453" s="15"/>
    </row>
    <row r="454" spans="1:15" x14ac:dyDescent="0.25">
      <c r="A454" s="4">
        <v>2024</v>
      </c>
      <c r="B454" s="5">
        <v>45444</v>
      </c>
      <c r="C454" s="5">
        <v>45473</v>
      </c>
      <c r="D454" s="4" t="s">
        <v>42</v>
      </c>
      <c r="E454" s="4" t="s">
        <v>44</v>
      </c>
      <c r="F454" s="4" t="s">
        <v>87</v>
      </c>
      <c r="G454" s="4" t="s">
        <v>87</v>
      </c>
      <c r="H454" s="4" t="s">
        <v>40</v>
      </c>
      <c r="I454" s="6" t="s">
        <v>734</v>
      </c>
      <c r="J454" s="4" t="s">
        <v>87</v>
      </c>
      <c r="K454" s="5">
        <v>45481</v>
      </c>
      <c r="M454" s="4"/>
      <c r="O454" s="15"/>
    </row>
    <row r="455" spans="1:15" x14ac:dyDescent="0.25">
      <c r="A455" s="4">
        <v>2024</v>
      </c>
      <c r="B455" s="5">
        <v>45444</v>
      </c>
      <c r="C455" s="5">
        <v>45473</v>
      </c>
      <c r="D455" s="4" t="s">
        <v>42</v>
      </c>
      <c r="E455" s="4" t="s">
        <v>44</v>
      </c>
      <c r="F455" s="4" t="s">
        <v>87</v>
      </c>
      <c r="G455" s="4" t="s">
        <v>87</v>
      </c>
      <c r="H455" s="4" t="s">
        <v>40</v>
      </c>
      <c r="I455" s="6" t="s">
        <v>734</v>
      </c>
      <c r="J455" s="4" t="s">
        <v>87</v>
      </c>
      <c r="K455" s="5">
        <v>45481</v>
      </c>
      <c r="M455" s="4"/>
      <c r="O455" s="15"/>
    </row>
    <row r="456" spans="1:15" x14ac:dyDescent="0.25">
      <c r="A456" s="4">
        <v>2024</v>
      </c>
      <c r="B456" s="5">
        <v>45444</v>
      </c>
      <c r="C456" s="5">
        <v>45473</v>
      </c>
      <c r="D456" s="4" t="s">
        <v>42</v>
      </c>
      <c r="E456" s="4" t="s">
        <v>44</v>
      </c>
      <c r="F456" s="4" t="s">
        <v>87</v>
      </c>
      <c r="G456" s="4" t="s">
        <v>87</v>
      </c>
      <c r="H456" s="4" t="s">
        <v>40</v>
      </c>
      <c r="I456" s="6" t="s">
        <v>734</v>
      </c>
      <c r="J456" s="4" t="s">
        <v>87</v>
      </c>
      <c r="K456" s="5">
        <v>45481</v>
      </c>
      <c r="M456" s="4"/>
      <c r="O456" s="15"/>
    </row>
    <row r="457" spans="1:15" x14ac:dyDescent="0.25">
      <c r="A457" s="4">
        <v>2024</v>
      </c>
      <c r="B457" s="5">
        <v>45444</v>
      </c>
      <c r="C457" s="5">
        <v>45473</v>
      </c>
      <c r="D457" s="4" t="s">
        <v>42</v>
      </c>
      <c r="E457" s="4" t="s">
        <v>44</v>
      </c>
      <c r="F457" s="4" t="s">
        <v>87</v>
      </c>
      <c r="G457" s="4" t="s">
        <v>87</v>
      </c>
      <c r="H457" s="4" t="s">
        <v>40</v>
      </c>
      <c r="I457" s="6" t="s">
        <v>734</v>
      </c>
      <c r="J457" s="4" t="s">
        <v>87</v>
      </c>
      <c r="K457" s="5">
        <v>45481</v>
      </c>
      <c r="M457" s="4"/>
      <c r="O457" s="15"/>
    </row>
    <row r="458" spans="1:15" x14ac:dyDescent="0.25">
      <c r="A458" s="4">
        <v>2024</v>
      </c>
      <c r="B458" s="5">
        <v>45444</v>
      </c>
      <c r="C458" s="5">
        <v>45473</v>
      </c>
      <c r="D458" s="4" t="s">
        <v>42</v>
      </c>
      <c r="E458" s="4" t="s">
        <v>44</v>
      </c>
      <c r="F458" s="4" t="s">
        <v>87</v>
      </c>
      <c r="G458" s="4" t="s">
        <v>87</v>
      </c>
      <c r="H458" s="4" t="s">
        <v>40</v>
      </c>
      <c r="I458" s="6" t="s">
        <v>734</v>
      </c>
      <c r="J458" s="4" t="s">
        <v>87</v>
      </c>
      <c r="K458" s="5">
        <v>45481</v>
      </c>
      <c r="M458" s="4"/>
      <c r="O458" s="15"/>
    </row>
    <row r="459" spans="1:15" x14ac:dyDescent="0.25">
      <c r="A459" s="4">
        <v>2024</v>
      </c>
      <c r="B459" s="5">
        <v>45444</v>
      </c>
      <c r="C459" s="5">
        <v>45473</v>
      </c>
      <c r="D459" s="4" t="s">
        <v>42</v>
      </c>
      <c r="E459" s="4" t="s">
        <v>44</v>
      </c>
      <c r="F459" s="4" t="s">
        <v>87</v>
      </c>
      <c r="G459" s="4" t="s">
        <v>87</v>
      </c>
      <c r="H459" s="4" t="s">
        <v>40</v>
      </c>
      <c r="I459" s="6" t="s">
        <v>734</v>
      </c>
      <c r="J459" s="4" t="s">
        <v>87</v>
      </c>
      <c r="K459" s="5">
        <v>45481</v>
      </c>
      <c r="M459" s="4"/>
      <c r="O459" s="15"/>
    </row>
    <row r="460" spans="1:15" x14ac:dyDescent="0.25">
      <c r="A460" s="4">
        <v>2024</v>
      </c>
      <c r="B460" s="5">
        <v>45444</v>
      </c>
      <c r="C460" s="5">
        <v>45473</v>
      </c>
      <c r="D460" s="4" t="s">
        <v>42</v>
      </c>
      <c r="E460" s="4" t="s">
        <v>44</v>
      </c>
      <c r="F460" s="4" t="s">
        <v>87</v>
      </c>
      <c r="G460" s="4" t="s">
        <v>87</v>
      </c>
      <c r="H460" s="4" t="s">
        <v>40</v>
      </c>
      <c r="I460" s="6" t="s">
        <v>734</v>
      </c>
      <c r="J460" s="4" t="s">
        <v>87</v>
      </c>
      <c r="K460" s="5">
        <v>45481</v>
      </c>
      <c r="M460" s="4"/>
      <c r="O460" s="15"/>
    </row>
    <row r="461" spans="1:15" x14ac:dyDescent="0.25">
      <c r="A461" s="4">
        <v>2024</v>
      </c>
      <c r="B461" s="5">
        <v>45444</v>
      </c>
      <c r="C461" s="5">
        <v>45473</v>
      </c>
      <c r="D461" s="4" t="s">
        <v>42</v>
      </c>
      <c r="E461" s="4" t="s">
        <v>44</v>
      </c>
      <c r="F461" s="4" t="s">
        <v>87</v>
      </c>
      <c r="G461" s="4" t="s">
        <v>87</v>
      </c>
      <c r="H461" s="4" t="s">
        <v>40</v>
      </c>
      <c r="I461" s="6" t="s">
        <v>734</v>
      </c>
      <c r="J461" s="4" t="s">
        <v>87</v>
      </c>
      <c r="K461" s="5">
        <v>45481</v>
      </c>
      <c r="M461" s="4"/>
      <c r="O461" s="15"/>
    </row>
    <row r="462" spans="1:15" x14ac:dyDescent="0.25">
      <c r="A462" s="4">
        <v>2024</v>
      </c>
      <c r="B462" s="5">
        <v>45444</v>
      </c>
      <c r="C462" s="5">
        <v>45473</v>
      </c>
      <c r="D462" s="4" t="s">
        <v>42</v>
      </c>
      <c r="E462" s="4" t="s">
        <v>44</v>
      </c>
      <c r="F462" s="4" t="s">
        <v>87</v>
      </c>
      <c r="G462" s="4" t="s">
        <v>87</v>
      </c>
      <c r="H462" s="4" t="s">
        <v>40</v>
      </c>
      <c r="I462" s="6" t="s">
        <v>734</v>
      </c>
      <c r="J462" s="4" t="s">
        <v>87</v>
      </c>
      <c r="K462" s="5">
        <v>45481</v>
      </c>
      <c r="M462" s="4"/>
      <c r="O462" s="15"/>
    </row>
    <row r="463" spans="1:15" x14ac:dyDescent="0.25">
      <c r="A463" s="4">
        <v>2024</v>
      </c>
      <c r="B463" s="5">
        <v>45444</v>
      </c>
      <c r="C463" s="5">
        <v>45473</v>
      </c>
      <c r="D463" s="4" t="s">
        <v>42</v>
      </c>
      <c r="E463" s="4" t="s">
        <v>44</v>
      </c>
      <c r="F463" s="4" t="s">
        <v>87</v>
      </c>
      <c r="G463" s="4" t="s">
        <v>87</v>
      </c>
      <c r="H463" s="4" t="s">
        <v>40</v>
      </c>
      <c r="I463" s="6" t="s">
        <v>734</v>
      </c>
      <c r="J463" s="4" t="s">
        <v>87</v>
      </c>
      <c r="K463" s="5">
        <v>45481</v>
      </c>
      <c r="M463" s="4"/>
      <c r="O463" s="15"/>
    </row>
    <row r="464" spans="1:15" x14ac:dyDescent="0.25">
      <c r="A464" s="4">
        <v>2024</v>
      </c>
      <c r="B464" s="5">
        <v>45444</v>
      </c>
      <c r="C464" s="5">
        <v>45473</v>
      </c>
      <c r="D464" s="4" t="s">
        <v>42</v>
      </c>
      <c r="E464" s="4" t="s">
        <v>44</v>
      </c>
      <c r="F464" s="4" t="s">
        <v>87</v>
      </c>
      <c r="G464" s="4" t="s">
        <v>87</v>
      </c>
      <c r="H464" s="4" t="s">
        <v>40</v>
      </c>
      <c r="I464" s="6" t="s">
        <v>734</v>
      </c>
      <c r="J464" s="4" t="s">
        <v>87</v>
      </c>
      <c r="K464" s="5">
        <v>45481</v>
      </c>
      <c r="M464" s="4"/>
      <c r="O464" s="15"/>
    </row>
    <row r="465" spans="1:15" x14ac:dyDescent="0.25">
      <c r="A465" s="4">
        <v>2024</v>
      </c>
      <c r="B465" s="5">
        <v>45444</v>
      </c>
      <c r="C465" s="5">
        <v>45473</v>
      </c>
      <c r="D465" s="4" t="s">
        <v>42</v>
      </c>
      <c r="E465" s="4" t="s">
        <v>44</v>
      </c>
      <c r="F465" s="4" t="s">
        <v>87</v>
      </c>
      <c r="G465" s="4" t="s">
        <v>87</v>
      </c>
      <c r="H465" s="4" t="s">
        <v>40</v>
      </c>
      <c r="I465" s="6" t="s">
        <v>734</v>
      </c>
      <c r="J465" s="4" t="s">
        <v>87</v>
      </c>
      <c r="K465" s="5">
        <v>45481</v>
      </c>
      <c r="M465" s="4"/>
      <c r="O465" s="15"/>
    </row>
    <row r="466" spans="1:15" x14ac:dyDescent="0.25">
      <c r="A466" s="4">
        <v>2024</v>
      </c>
      <c r="B466" s="5">
        <v>45444</v>
      </c>
      <c r="C466" s="5">
        <v>45473</v>
      </c>
      <c r="D466" s="4" t="s">
        <v>42</v>
      </c>
      <c r="E466" s="4" t="s">
        <v>44</v>
      </c>
      <c r="F466" s="4" t="s">
        <v>87</v>
      </c>
      <c r="G466" s="4" t="s">
        <v>87</v>
      </c>
      <c r="H466" s="4" t="s">
        <v>40</v>
      </c>
      <c r="I466" s="6" t="s">
        <v>734</v>
      </c>
      <c r="J466" s="4" t="s">
        <v>87</v>
      </c>
      <c r="K466" s="5">
        <v>45481</v>
      </c>
      <c r="M466" s="4"/>
      <c r="O466" s="15"/>
    </row>
    <row r="467" spans="1:15" x14ac:dyDescent="0.25">
      <c r="A467" s="4">
        <v>2024</v>
      </c>
      <c r="B467" s="5">
        <v>45444</v>
      </c>
      <c r="C467" s="5">
        <v>45473</v>
      </c>
      <c r="D467" s="4" t="s">
        <v>42</v>
      </c>
      <c r="E467" s="4" t="s">
        <v>44</v>
      </c>
      <c r="F467" s="4" t="s">
        <v>87</v>
      </c>
      <c r="G467" s="4" t="s">
        <v>87</v>
      </c>
      <c r="H467" s="4" t="s">
        <v>40</v>
      </c>
      <c r="I467" s="6" t="s">
        <v>734</v>
      </c>
      <c r="J467" s="4" t="s">
        <v>87</v>
      </c>
      <c r="K467" s="5">
        <v>45481</v>
      </c>
      <c r="M467" s="4"/>
      <c r="O467" s="15"/>
    </row>
    <row r="468" spans="1:15" x14ac:dyDescent="0.25">
      <c r="A468" s="4">
        <v>2024</v>
      </c>
      <c r="B468" s="5">
        <v>45444</v>
      </c>
      <c r="C468" s="5">
        <v>45473</v>
      </c>
      <c r="D468" s="4" t="s">
        <v>42</v>
      </c>
      <c r="E468" s="4" t="s">
        <v>44</v>
      </c>
      <c r="F468" s="4" t="s">
        <v>87</v>
      </c>
      <c r="G468" s="4" t="s">
        <v>87</v>
      </c>
      <c r="H468" s="4" t="s">
        <v>40</v>
      </c>
      <c r="I468" s="6" t="s">
        <v>734</v>
      </c>
      <c r="J468" s="4" t="s">
        <v>87</v>
      </c>
      <c r="K468" s="5">
        <v>45481</v>
      </c>
      <c r="M468" s="4"/>
      <c r="O468" s="15"/>
    </row>
    <row r="469" spans="1:15" x14ac:dyDescent="0.25">
      <c r="A469" s="4">
        <v>2024</v>
      </c>
      <c r="B469" s="5">
        <v>45444</v>
      </c>
      <c r="C469" s="5">
        <v>45473</v>
      </c>
      <c r="D469" s="4" t="s">
        <v>42</v>
      </c>
      <c r="E469" s="4" t="s">
        <v>44</v>
      </c>
      <c r="F469" s="4" t="s">
        <v>87</v>
      </c>
      <c r="G469" s="4" t="s">
        <v>87</v>
      </c>
      <c r="H469" s="4" t="s">
        <v>40</v>
      </c>
      <c r="I469" s="6" t="s">
        <v>734</v>
      </c>
      <c r="J469" s="4" t="s">
        <v>87</v>
      </c>
      <c r="K469" s="5">
        <v>45481</v>
      </c>
      <c r="M469" s="4"/>
      <c r="O469" s="15"/>
    </row>
    <row r="470" spans="1:15" x14ac:dyDescent="0.25">
      <c r="A470" s="4">
        <v>2024</v>
      </c>
      <c r="B470" s="5">
        <v>45444</v>
      </c>
      <c r="C470" s="5">
        <v>45473</v>
      </c>
      <c r="D470" s="4" t="s">
        <v>42</v>
      </c>
      <c r="E470" s="4" t="s">
        <v>44</v>
      </c>
      <c r="F470" s="4" t="s">
        <v>87</v>
      </c>
      <c r="G470" s="4" t="s">
        <v>87</v>
      </c>
      <c r="H470" s="4" t="s">
        <v>40</v>
      </c>
      <c r="I470" s="6" t="s">
        <v>734</v>
      </c>
      <c r="J470" s="4" t="s">
        <v>87</v>
      </c>
      <c r="K470" s="5">
        <v>45481</v>
      </c>
      <c r="M470" s="4"/>
      <c r="O470" s="15"/>
    </row>
    <row r="471" spans="1:15" x14ac:dyDescent="0.25">
      <c r="A471" s="4">
        <v>2024</v>
      </c>
      <c r="B471" s="5">
        <v>45444</v>
      </c>
      <c r="C471" s="5">
        <v>45473</v>
      </c>
      <c r="D471" s="4" t="s">
        <v>42</v>
      </c>
      <c r="E471" s="4" t="s">
        <v>44</v>
      </c>
      <c r="F471" s="4" t="s">
        <v>87</v>
      </c>
      <c r="G471" s="4" t="s">
        <v>87</v>
      </c>
      <c r="H471" s="4" t="s">
        <v>40</v>
      </c>
      <c r="I471" s="6" t="s">
        <v>734</v>
      </c>
      <c r="J471" s="4" t="s">
        <v>87</v>
      </c>
      <c r="K471" s="5">
        <v>45481</v>
      </c>
      <c r="M471" s="4"/>
      <c r="O471" s="15"/>
    </row>
    <row r="472" spans="1:15" x14ac:dyDescent="0.25">
      <c r="A472" s="4">
        <v>2024</v>
      </c>
      <c r="B472" s="5">
        <v>45444</v>
      </c>
      <c r="C472" s="5">
        <v>45473</v>
      </c>
      <c r="D472" s="4" t="s">
        <v>42</v>
      </c>
      <c r="E472" s="4" t="s">
        <v>44</v>
      </c>
      <c r="F472" s="4" t="s">
        <v>87</v>
      </c>
      <c r="G472" s="4" t="s">
        <v>87</v>
      </c>
      <c r="H472" s="4" t="s">
        <v>40</v>
      </c>
      <c r="I472" s="6" t="s">
        <v>734</v>
      </c>
      <c r="J472" s="4" t="s">
        <v>87</v>
      </c>
      <c r="K472" s="5">
        <v>45481</v>
      </c>
      <c r="M472" s="4"/>
      <c r="O472" s="15"/>
    </row>
    <row r="473" spans="1:15" x14ac:dyDescent="0.25">
      <c r="A473" s="4">
        <v>2024</v>
      </c>
      <c r="B473" s="5">
        <v>45444</v>
      </c>
      <c r="C473" s="5">
        <v>45473</v>
      </c>
      <c r="D473" s="4" t="s">
        <v>42</v>
      </c>
      <c r="E473" s="4" t="s">
        <v>44</v>
      </c>
      <c r="F473" s="4" t="s">
        <v>87</v>
      </c>
      <c r="G473" s="4" t="s">
        <v>87</v>
      </c>
      <c r="H473" s="4" t="s">
        <v>40</v>
      </c>
      <c r="I473" s="6" t="s">
        <v>734</v>
      </c>
      <c r="J473" s="4" t="s">
        <v>87</v>
      </c>
      <c r="K473" s="5">
        <v>45481</v>
      </c>
      <c r="M473" s="4"/>
      <c r="O473" s="15"/>
    </row>
    <row r="474" spans="1:15" x14ac:dyDescent="0.25">
      <c r="A474" s="4">
        <v>2024</v>
      </c>
      <c r="B474" s="5">
        <v>45444</v>
      </c>
      <c r="C474" s="5">
        <v>45473</v>
      </c>
      <c r="D474" s="4" t="s">
        <v>42</v>
      </c>
      <c r="E474" s="4" t="s">
        <v>44</v>
      </c>
      <c r="F474" s="4" t="s">
        <v>87</v>
      </c>
      <c r="G474" s="4" t="s">
        <v>87</v>
      </c>
      <c r="H474" s="4" t="s">
        <v>40</v>
      </c>
      <c r="I474" s="6" t="s">
        <v>734</v>
      </c>
      <c r="J474" s="4" t="s">
        <v>87</v>
      </c>
      <c r="K474" s="5">
        <v>45481</v>
      </c>
      <c r="M474" s="4"/>
      <c r="O474" s="15"/>
    </row>
    <row r="475" spans="1:15" x14ac:dyDescent="0.25">
      <c r="A475" s="4">
        <v>2024</v>
      </c>
      <c r="B475" s="5">
        <v>45444</v>
      </c>
      <c r="C475" s="5">
        <v>45473</v>
      </c>
      <c r="D475" s="4" t="s">
        <v>42</v>
      </c>
      <c r="E475" s="4" t="s">
        <v>44</v>
      </c>
      <c r="F475" s="4" t="s">
        <v>87</v>
      </c>
      <c r="G475" s="4" t="s">
        <v>87</v>
      </c>
      <c r="H475" s="4" t="s">
        <v>40</v>
      </c>
      <c r="I475" s="6" t="s">
        <v>734</v>
      </c>
      <c r="J475" s="4" t="s">
        <v>87</v>
      </c>
      <c r="K475" s="5">
        <v>45481</v>
      </c>
      <c r="M475" s="4"/>
      <c r="O475" s="15"/>
    </row>
    <row r="476" spans="1:15" x14ac:dyDescent="0.25">
      <c r="A476" s="4">
        <v>2024</v>
      </c>
      <c r="B476" s="5">
        <v>45444</v>
      </c>
      <c r="C476" s="5">
        <v>45473</v>
      </c>
      <c r="D476" s="4" t="s">
        <v>42</v>
      </c>
      <c r="E476" s="4" t="s">
        <v>44</v>
      </c>
      <c r="F476" s="4" t="s">
        <v>87</v>
      </c>
      <c r="G476" s="4" t="s">
        <v>87</v>
      </c>
      <c r="H476" s="4" t="s">
        <v>40</v>
      </c>
      <c r="I476" s="6" t="s">
        <v>734</v>
      </c>
      <c r="J476" s="4" t="s">
        <v>87</v>
      </c>
      <c r="K476" s="5">
        <v>45481</v>
      </c>
      <c r="M476" s="4"/>
      <c r="O476" s="15"/>
    </row>
    <row r="477" spans="1:15" x14ac:dyDescent="0.25">
      <c r="A477" s="4">
        <v>2024</v>
      </c>
      <c r="B477" s="5">
        <v>45444</v>
      </c>
      <c r="C477" s="5">
        <v>45473</v>
      </c>
      <c r="D477" s="4" t="s">
        <v>42</v>
      </c>
      <c r="E477" s="4" t="s">
        <v>44</v>
      </c>
      <c r="F477" s="4" t="s">
        <v>87</v>
      </c>
      <c r="G477" s="4" t="s">
        <v>87</v>
      </c>
      <c r="H477" s="4" t="s">
        <v>40</v>
      </c>
      <c r="I477" s="6" t="s">
        <v>734</v>
      </c>
      <c r="J477" s="4" t="s">
        <v>87</v>
      </c>
      <c r="K477" s="5">
        <v>45481</v>
      </c>
      <c r="M477" s="4"/>
      <c r="O477" s="15"/>
    </row>
    <row r="478" spans="1:15" x14ac:dyDescent="0.25">
      <c r="A478" s="4">
        <v>2024</v>
      </c>
      <c r="B478" s="5">
        <v>45444</v>
      </c>
      <c r="C478" s="5">
        <v>45473</v>
      </c>
      <c r="D478" s="4" t="s">
        <v>42</v>
      </c>
      <c r="E478" s="4" t="s">
        <v>44</v>
      </c>
      <c r="F478" s="4" t="s">
        <v>87</v>
      </c>
      <c r="G478" s="4" t="s">
        <v>87</v>
      </c>
      <c r="H478" s="4" t="s">
        <v>40</v>
      </c>
      <c r="I478" s="6" t="s">
        <v>734</v>
      </c>
      <c r="J478" s="4" t="s">
        <v>87</v>
      </c>
      <c r="K478" s="5">
        <v>45481</v>
      </c>
      <c r="M478" s="4"/>
      <c r="O478" s="15"/>
    </row>
    <row r="479" spans="1:15" x14ac:dyDescent="0.25">
      <c r="A479" s="4">
        <v>2024</v>
      </c>
      <c r="B479" s="5">
        <v>45444</v>
      </c>
      <c r="C479" s="5">
        <v>45473</v>
      </c>
      <c r="D479" s="4" t="s">
        <v>42</v>
      </c>
      <c r="E479" s="4" t="s">
        <v>44</v>
      </c>
      <c r="F479" s="4" t="s">
        <v>87</v>
      </c>
      <c r="G479" s="4" t="s">
        <v>87</v>
      </c>
      <c r="H479" s="4" t="s">
        <v>40</v>
      </c>
      <c r="I479" s="6" t="s">
        <v>734</v>
      </c>
      <c r="J479" s="4" t="s">
        <v>87</v>
      </c>
      <c r="K479" s="5">
        <v>45481</v>
      </c>
      <c r="M479" s="4"/>
      <c r="O479" s="15"/>
    </row>
    <row r="480" spans="1:15" x14ac:dyDescent="0.25">
      <c r="A480" s="4">
        <v>2024</v>
      </c>
      <c r="B480" s="5">
        <v>45444</v>
      </c>
      <c r="C480" s="5">
        <v>45473</v>
      </c>
      <c r="D480" s="4" t="s">
        <v>42</v>
      </c>
      <c r="E480" s="4" t="s">
        <v>44</v>
      </c>
      <c r="F480" s="4" t="s">
        <v>87</v>
      </c>
      <c r="G480" s="4" t="s">
        <v>87</v>
      </c>
      <c r="H480" s="4" t="s">
        <v>40</v>
      </c>
      <c r="I480" s="6" t="s">
        <v>734</v>
      </c>
      <c r="J480" s="4" t="s">
        <v>87</v>
      </c>
      <c r="K480" s="5">
        <v>45481</v>
      </c>
      <c r="M480" s="4"/>
      <c r="O480" s="15"/>
    </row>
    <row r="481" spans="1:15" x14ac:dyDescent="0.25">
      <c r="A481" s="4">
        <v>2024</v>
      </c>
      <c r="B481" s="5">
        <v>45444</v>
      </c>
      <c r="C481" s="5">
        <v>45473</v>
      </c>
      <c r="D481" s="4" t="s">
        <v>42</v>
      </c>
      <c r="E481" s="4" t="s">
        <v>44</v>
      </c>
      <c r="F481" s="4" t="s">
        <v>87</v>
      </c>
      <c r="G481" s="4" t="s">
        <v>87</v>
      </c>
      <c r="H481" s="4" t="s">
        <v>40</v>
      </c>
      <c r="I481" s="6" t="s">
        <v>734</v>
      </c>
      <c r="J481" s="4" t="s">
        <v>87</v>
      </c>
      <c r="K481" s="5">
        <v>45481</v>
      </c>
      <c r="M481" s="4"/>
      <c r="O481" s="15"/>
    </row>
    <row r="482" spans="1:15" x14ac:dyDescent="0.25">
      <c r="A482" s="4">
        <v>2024</v>
      </c>
      <c r="B482" s="5">
        <v>45444</v>
      </c>
      <c r="C482" s="5">
        <v>45473</v>
      </c>
      <c r="D482" s="4" t="s">
        <v>42</v>
      </c>
      <c r="E482" s="4" t="s">
        <v>44</v>
      </c>
      <c r="F482" s="4" t="s">
        <v>87</v>
      </c>
      <c r="G482" s="4" t="s">
        <v>87</v>
      </c>
      <c r="H482" s="4" t="s">
        <v>40</v>
      </c>
      <c r="I482" s="6" t="s">
        <v>734</v>
      </c>
      <c r="J482" s="4" t="s">
        <v>87</v>
      </c>
      <c r="K482" s="5">
        <v>45481</v>
      </c>
      <c r="M482" s="4"/>
      <c r="O482" s="15"/>
    </row>
    <row r="483" spans="1:15" x14ac:dyDescent="0.25">
      <c r="A483" s="4">
        <v>2024</v>
      </c>
      <c r="B483" s="5">
        <v>45444</v>
      </c>
      <c r="C483" s="5">
        <v>45473</v>
      </c>
      <c r="D483" s="4" t="s">
        <v>42</v>
      </c>
      <c r="E483" s="4" t="s">
        <v>44</v>
      </c>
      <c r="F483" s="4" t="s">
        <v>87</v>
      </c>
      <c r="G483" s="4" t="s">
        <v>87</v>
      </c>
      <c r="H483" s="4" t="s">
        <v>40</v>
      </c>
      <c r="I483" s="6" t="s">
        <v>734</v>
      </c>
      <c r="J483" s="4" t="s">
        <v>87</v>
      </c>
      <c r="K483" s="5">
        <v>45481</v>
      </c>
      <c r="M483" s="4"/>
      <c r="O483" s="15"/>
    </row>
    <row r="484" spans="1:15" x14ac:dyDescent="0.25">
      <c r="A484" s="4">
        <v>2024</v>
      </c>
      <c r="B484" s="5">
        <v>45444</v>
      </c>
      <c r="C484" s="5">
        <v>45473</v>
      </c>
      <c r="D484" s="4" t="s">
        <v>42</v>
      </c>
      <c r="E484" s="4" t="s">
        <v>44</v>
      </c>
      <c r="F484" s="4" t="s">
        <v>87</v>
      </c>
      <c r="G484" s="4" t="s">
        <v>87</v>
      </c>
      <c r="H484" s="4" t="s">
        <v>40</v>
      </c>
      <c r="I484" s="6" t="s">
        <v>734</v>
      </c>
      <c r="J484" s="4" t="s">
        <v>87</v>
      </c>
      <c r="K484" s="5">
        <v>45481</v>
      </c>
      <c r="M484" s="4"/>
      <c r="O484" s="15"/>
    </row>
    <row r="485" spans="1:15" x14ac:dyDescent="0.25">
      <c r="A485" s="4">
        <v>2024</v>
      </c>
      <c r="B485" s="5">
        <v>45444</v>
      </c>
      <c r="C485" s="5">
        <v>45473</v>
      </c>
      <c r="D485" s="4" t="s">
        <v>42</v>
      </c>
      <c r="E485" s="4" t="s">
        <v>44</v>
      </c>
      <c r="F485" s="4" t="s">
        <v>87</v>
      </c>
      <c r="G485" s="4" t="s">
        <v>87</v>
      </c>
      <c r="H485" s="4" t="s">
        <v>40</v>
      </c>
      <c r="I485" s="6" t="s">
        <v>734</v>
      </c>
      <c r="J485" s="4" t="s">
        <v>87</v>
      </c>
      <c r="K485" s="5">
        <v>45481</v>
      </c>
      <c r="M485" s="4"/>
      <c r="O485" s="15"/>
    </row>
    <row r="486" spans="1:15" x14ac:dyDescent="0.25">
      <c r="A486" s="4">
        <v>2024</v>
      </c>
      <c r="B486" s="5">
        <v>45444</v>
      </c>
      <c r="C486" s="5">
        <v>45473</v>
      </c>
      <c r="D486" s="4" t="s">
        <v>42</v>
      </c>
      <c r="E486" s="4" t="s">
        <v>44</v>
      </c>
      <c r="F486" s="4" t="s">
        <v>87</v>
      </c>
      <c r="G486" s="4" t="s">
        <v>87</v>
      </c>
      <c r="H486" s="4" t="s">
        <v>40</v>
      </c>
      <c r="I486" s="6" t="s">
        <v>734</v>
      </c>
      <c r="J486" s="4" t="s">
        <v>87</v>
      </c>
      <c r="K486" s="5">
        <v>45481</v>
      </c>
      <c r="M486" s="4"/>
      <c r="O486" s="15"/>
    </row>
    <row r="487" spans="1:15" x14ac:dyDescent="0.25">
      <c r="A487" s="4">
        <v>2024</v>
      </c>
      <c r="B487" s="5">
        <v>45444</v>
      </c>
      <c r="C487" s="5">
        <v>45473</v>
      </c>
      <c r="D487" s="4" t="s">
        <v>42</v>
      </c>
      <c r="E487" s="4" t="s">
        <v>44</v>
      </c>
      <c r="F487" s="4" t="s">
        <v>87</v>
      </c>
      <c r="G487" s="4" t="s">
        <v>87</v>
      </c>
      <c r="H487" s="4" t="s">
        <v>40</v>
      </c>
      <c r="I487" s="6" t="s">
        <v>734</v>
      </c>
      <c r="J487" s="4" t="s">
        <v>87</v>
      </c>
      <c r="K487" s="5">
        <v>45481</v>
      </c>
      <c r="M487" s="4"/>
      <c r="O487" s="15"/>
    </row>
    <row r="488" spans="1:15" x14ac:dyDescent="0.25">
      <c r="A488" s="4">
        <v>2024</v>
      </c>
      <c r="B488" s="5">
        <v>45444</v>
      </c>
      <c r="C488" s="5">
        <v>45473</v>
      </c>
      <c r="D488" s="4" t="s">
        <v>42</v>
      </c>
      <c r="E488" s="4" t="s">
        <v>44</v>
      </c>
      <c r="F488" s="4" t="s">
        <v>87</v>
      </c>
      <c r="G488" s="4" t="s">
        <v>87</v>
      </c>
      <c r="H488" s="4" t="s">
        <v>40</v>
      </c>
      <c r="I488" s="6" t="s">
        <v>734</v>
      </c>
      <c r="J488" s="4" t="s">
        <v>87</v>
      </c>
      <c r="K488" s="5">
        <v>45481</v>
      </c>
      <c r="M488" s="4"/>
      <c r="O488" s="15"/>
    </row>
    <row r="489" spans="1:15" x14ac:dyDescent="0.25">
      <c r="A489" s="4">
        <v>2024</v>
      </c>
      <c r="B489" s="5">
        <v>45444</v>
      </c>
      <c r="C489" s="5">
        <v>45473</v>
      </c>
      <c r="D489" s="4" t="s">
        <v>42</v>
      </c>
      <c r="E489" s="4" t="s">
        <v>44</v>
      </c>
      <c r="F489" s="4" t="s">
        <v>87</v>
      </c>
      <c r="G489" s="4" t="s">
        <v>87</v>
      </c>
      <c r="H489" s="4" t="s">
        <v>40</v>
      </c>
      <c r="I489" s="6" t="s">
        <v>734</v>
      </c>
      <c r="J489" s="4" t="s">
        <v>87</v>
      </c>
      <c r="K489" s="5">
        <v>45481</v>
      </c>
      <c r="M489" s="4"/>
      <c r="O489" s="15"/>
    </row>
    <row r="490" spans="1:15" x14ac:dyDescent="0.25">
      <c r="A490" s="4">
        <v>2024</v>
      </c>
      <c r="B490" s="5">
        <v>45444</v>
      </c>
      <c r="C490" s="5">
        <v>45473</v>
      </c>
      <c r="D490" s="4" t="s">
        <v>42</v>
      </c>
      <c r="E490" s="4" t="s">
        <v>44</v>
      </c>
      <c r="F490" s="4" t="s">
        <v>87</v>
      </c>
      <c r="G490" s="4" t="s">
        <v>87</v>
      </c>
      <c r="H490" s="4" t="s">
        <v>40</v>
      </c>
      <c r="I490" s="6" t="s">
        <v>734</v>
      </c>
      <c r="J490" s="4" t="s">
        <v>87</v>
      </c>
      <c r="K490" s="5">
        <v>45481</v>
      </c>
      <c r="M490" s="4"/>
      <c r="O490" s="15"/>
    </row>
    <row r="491" spans="1:15" x14ac:dyDescent="0.25">
      <c r="A491" s="4">
        <v>2024</v>
      </c>
      <c r="B491" s="5">
        <v>45444</v>
      </c>
      <c r="C491" s="5">
        <v>45473</v>
      </c>
      <c r="D491" s="4" t="s">
        <v>42</v>
      </c>
      <c r="E491" s="4" t="s">
        <v>44</v>
      </c>
      <c r="F491" s="4" t="s">
        <v>87</v>
      </c>
      <c r="G491" s="4" t="s">
        <v>87</v>
      </c>
      <c r="H491" s="4" t="s">
        <v>40</v>
      </c>
      <c r="I491" s="6" t="s">
        <v>734</v>
      </c>
      <c r="J491" s="4" t="s">
        <v>87</v>
      </c>
      <c r="K491" s="5">
        <v>45481</v>
      </c>
      <c r="M491" s="4"/>
      <c r="O491" s="15"/>
    </row>
    <row r="492" spans="1:15" x14ac:dyDescent="0.25">
      <c r="A492" s="4">
        <v>2024</v>
      </c>
      <c r="B492" s="5">
        <v>45444</v>
      </c>
      <c r="C492" s="5">
        <v>45473</v>
      </c>
      <c r="D492" s="4" t="s">
        <v>42</v>
      </c>
      <c r="E492" s="4" t="s">
        <v>44</v>
      </c>
      <c r="F492" s="4" t="s">
        <v>87</v>
      </c>
      <c r="G492" s="4" t="s">
        <v>87</v>
      </c>
      <c r="H492" s="4" t="s">
        <v>40</v>
      </c>
      <c r="I492" s="6" t="s">
        <v>734</v>
      </c>
      <c r="J492" s="4" t="s">
        <v>87</v>
      </c>
      <c r="K492" s="5">
        <v>45481</v>
      </c>
      <c r="M492" s="4"/>
      <c r="O492" s="15"/>
    </row>
    <row r="493" spans="1:15" x14ac:dyDescent="0.25">
      <c r="A493" s="4">
        <v>2024</v>
      </c>
      <c r="B493" s="5">
        <v>45444</v>
      </c>
      <c r="C493" s="5">
        <v>45473</v>
      </c>
      <c r="D493" s="4" t="s">
        <v>42</v>
      </c>
      <c r="E493" s="4" t="s">
        <v>44</v>
      </c>
      <c r="F493" s="4" t="s">
        <v>87</v>
      </c>
      <c r="G493" s="4" t="s">
        <v>87</v>
      </c>
      <c r="H493" s="4" t="s">
        <v>40</v>
      </c>
      <c r="I493" s="6" t="s">
        <v>734</v>
      </c>
      <c r="J493" s="4" t="s">
        <v>87</v>
      </c>
      <c r="K493" s="5">
        <v>45481</v>
      </c>
      <c r="M493" s="4"/>
      <c r="O493" s="15"/>
    </row>
    <row r="494" spans="1:15" x14ac:dyDescent="0.25">
      <c r="A494" s="4">
        <v>2024</v>
      </c>
      <c r="B494" s="5">
        <v>45444</v>
      </c>
      <c r="C494" s="5">
        <v>45473</v>
      </c>
      <c r="D494" s="4" t="s">
        <v>42</v>
      </c>
      <c r="E494" s="4" t="s">
        <v>44</v>
      </c>
      <c r="F494" s="4" t="s">
        <v>87</v>
      </c>
      <c r="G494" s="4" t="s">
        <v>87</v>
      </c>
      <c r="H494" s="4" t="s">
        <v>40</v>
      </c>
      <c r="I494" s="6" t="s">
        <v>734</v>
      </c>
      <c r="J494" s="4" t="s">
        <v>87</v>
      </c>
      <c r="K494" s="5">
        <v>45481</v>
      </c>
      <c r="M494" s="4"/>
      <c r="O494" s="15"/>
    </row>
    <row r="495" spans="1:15" x14ac:dyDescent="0.25">
      <c r="A495" s="4">
        <v>2024</v>
      </c>
      <c r="B495" s="5">
        <v>45444</v>
      </c>
      <c r="C495" s="5">
        <v>45473</v>
      </c>
      <c r="D495" s="4" t="s">
        <v>42</v>
      </c>
      <c r="E495" s="4" t="s">
        <v>44</v>
      </c>
      <c r="F495" s="4" t="s">
        <v>87</v>
      </c>
      <c r="G495" s="4" t="s">
        <v>87</v>
      </c>
      <c r="H495" s="4" t="s">
        <v>40</v>
      </c>
      <c r="I495" s="6" t="s">
        <v>734</v>
      </c>
      <c r="J495" s="4" t="s">
        <v>87</v>
      </c>
      <c r="K495" s="5">
        <v>45481</v>
      </c>
      <c r="M495" s="4"/>
      <c r="O495" s="15"/>
    </row>
    <row r="496" spans="1:15" x14ac:dyDescent="0.25">
      <c r="A496" s="4">
        <v>2024</v>
      </c>
      <c r="B496" s="5">
        <v>45444</v>
      </c>
      <c r="C496" s="5">
        <v>45473</v>
      </c>
      <c r="D496" s="4" t="s">
        <v>42</v>
      </c>
      <c r="E496" s="4" t="s">
        <v>44</v>
      </c>
      <c r="F496" s="4" t="s">
        <v>87</v>
      </c>
      <c r="G496" s="4" t="s">
        <v>87</v>
      </c>
      <c r="H496" s="4" t="s">
        <v>40</v>
      </c>
      <c r="I496" s="6" t="s">
        <v>734</v>
      </c>
      <c r="J496" s="4" t="s">
        <v>87</v>
      </c>
      <c r="K496" s="5">
        <v>45481</v>
      </c>
      <c r="M496" s="4"/>
      <c r="O496" s="15"/>
    </row>
    <row r="497" spans="1:15" x14ac:dyDescent="0.25">
      <c r="A497" s="4">
        <v>2024</v>
      </c>
      <c r="B497" s="5">
        <v>45444</v>
      </c>
      <c r="C497" s="5">
        <v>45473</v>
      </c>
      <c r="D497" s="4" t="s">
        <v>42</v>
      </c>
      <c r="E497" s="4" t="s">
        <v>44</v>
      </c>
      <c r="F497" s="4" t="s">
        <v>87</v>
      </c>
      <c r="G497" s="4" t="s">
        <v>87</v>
      </c>
      <c r="H497" s="4" t="s">
        <v>40</v>
      </c>
      <c r="I497" s="6" t="s">
        <v>734</v>
      </c>
      <c r="J497" s="4" t="s">
        <v>87</v>
      </c>
      <c r="K497" s="5">
        <v>45481</v>
      </c>
      <c r="M497" s="4"/>
      <c r="O497" s="15"/>
    </row>
    <row r="498" spans="1:15" x14ac:dyDescent="0.25">
      <c r="A498" s="4">
        <v>2024</v>
      </c>
      <c r="B498" s="5">
        <v>45444</v>
      </c>
      <c r="C498" s="5">
        <v>45473</v>
      </c>
      <c r="D498" s="4" t="s">
        <v>42</v>
      </c>
      <c r="E498" s="4" t="s">
        <v>44</v>
      </c>
      <c r="F498" s="4" t="s">
        <v>87</v>
      </c>
      <c r="G498" s="4" t="s">
        <v>87</v>
      </c>
      <c r="H498" s="4" t="s">
        <v>40</v>
      </c>
      <c r="I498" s="6" t="s">
        <v>734</v>
      </c>
      <c r="J498" s="4" t="s">
        <v>87</v>
      </c>
      <c r="K498" s="5">
        <v>45481</v>
      </c>
      <c r="M498" s="4"/>
      <c r="O498" s="15"/>
    </row>
    <row r="499" spans="1:15" x14ac:dyDescent="0.25">
      <c r="A499" s="4">
        <v>2024</v>
      </c>
      <c r="B499" s="5">
        <v>45444</v>
      </c>
      <c r="C499" s="5">
        <v>45473</v>
      </c>
      <c r="D499" s="4" t="s">
        <v>42</v>
      </c>
      <c r="E499" s="4" t="s">
        <v>44</v>
      </c>
      <c r="F499" s="4" t="s">
        <v>87</v>
      </c>
      <c r="G499" s="4" t="s">
        <v>87</v>
      </c>
      <c r="H499" s="4" t="s">
        <v>40</v>
      </c>
      <c r="I499" s="6" t="s">
        <v>734</v>
      </c>
      <c r="J499" s="4" t="s">
        <v>87</v>
      </c>
      <c r="K499" s="5">
        <v>45481</v>
      </c>
      <c r="M499" s="4"/>
      <c r="O499" s="15"/>
    </row>
    <row r="500" spans="1:15" x14ac:dyDescent="0.25">
      <c r="A500" s="4">
        <v>2024</v>
      </c>
      <c r="B500" s="5">
        <v>45444</v>
      </c>
      <c r="C500" s="5">
        <v>45473</v>
      </c>
      <c r="D500" s="4" t="s">
        <v>42</v>
      </c>
      <c r="E500" s="4" t="s">
        <v>44</v>
      </c>
      <c r="F500" s="4" t="s">
        <v>87</v>
      </c>
      <c r="G500" s="4" t="s">
        <v>87</v>
      </c>
      <c r="H500" s="4" t="s">
        <v>40</v>
      </c>
      <c r="I500" s="6" t="s">
        <v>734</v>
      </c>
      <c r="J500" s="4" t="s">
        <v>87</v>
      </c>
      <c r="K500" s="5">
        <v>45481</v>
      </c>
      <c r="M500" s="4"/>
      <c r="O500" s="15"/>
    </row>
    <row r="501" spans="1:15" x14ac:dyDescent="0.25">
      <c r="A501" s="4">
        <v>2024</v>
      </c>
      <c r="B501" s="5">
        <v>45444</v>
      </c>
      <c r="C501" s="5">
        <v>45473</v>
      </c>
      <c r="D501" s="4" t="s">
        <v>42</v>
      </c>
      <c r="E501" s="4" t="s">
        <v>44</v>
      </c>
      <c r="F501" s="4" t="s">
        <v>87</v>
      </c>
      <c r="G501" s="4" t="s">
        <v>87</v>
      </c>
      <c r="H501" s="4" t="s">
        <v>40</v>
      </c>
      <c r="I501" s="6" t="s">
        <v>734</v>
      </c>
      <c r="J501" s="4" t="s">
        <v>87</v>
      </c>
      <c r="K501" s="5">
        <v>45481</v>
      </c>
      <c r="M501" s="4"/>
      <c r="O501" s="15"/>
    </row>
    <row r="502" spans="1:15" x14ac:dyDescent="0.25">
      <c r="A502" s="4">
        <v>2024</v>
      </c>
      <c r="B502" s="5">
        <v>45444</v>
      </c>
      <c r="C502" s="5">
        <v>45473</v>
      </c>
      <c r="D502" s="4" t="s">
        <v>42</v>
      </c>
      <c r="E502" s="4" t="s">
        <v>44</v>
      </c>
      <c r="F502" s="4" t="s">
        <v>87</v>
      </c>
      <c r="G502" s="4" t="s">
        <v>87</v>
      </c>
      <c r="H502" s="4" t="s">
        <v>40</v>
      </c>
      <c r="I502" s="6" t="s">
        <v>734</v>
      </c>
      <c r="J502" s="4" t="s">
        <v>87</v>
      </c>
      <c r="K502" s="5">
        <v>45481</v>
      </c>
      <c r="M502" s="4"/>
      <c r="O502" s="15"/>
    </row>
    <row r="503" spans="1:15" x14ac:dyDescent="0.25">
      <c r="A503" s="4">
        <v>2024</v>
      </c>
      <c r="B503" s="5">
        <v>45444</v>
      </c>
      <c r="C503" s="5">
        <v>45473</v>
      </c>
      <c r="D503" s="4" t="s">
        <v>42</v>
      </c>
      <c r="E503" s="4" t="s">
        <v>44</v>
      </c>
      <c r="F503" s="4" t="s">
        <v>87</v>
      </c>
      <c r="G503" s="4" t="s">
        <v>87</v>
      </c>
      <c r="H503" s="4" t="s">
        <v>40</v>
      </c>
      <c r="I503" s="6" t="s">
        <v>734</v>
      </c>
      <c r="J503" s="4" t="s">
        <v>87</v>
      </c>
      <c r="K503" s="5">
        <v>45481</v>
      </c>
      <c r="M503" s="4"/>
      <c r="O503" s="15"/>
    </row>
    <row r="504" spans="1:15" x14ac:dyDescent="0.25">
      <c r="A504" s="4">
        <v>2024</v>
      </c>
      <c r="B504" s="5">
        <v>45444</v>
      </c>
      <c r="C504" s="5">
        <v>45473</v>
      </c>
      <c r="D504" s="4" t="s">
        <v>42</v>
      </c>
      <c r="E504" s="4" t="s">
        <v>44</v>
      </c>
      <c r="F504" s="4" t="s">
        <v>87</v>
      </c>
      <c r="G504" s="4" t="s">
        <v>87</v>
      </c>
      <c r="H504" s="4" t="s">
        <v>40</v>
      </c>
      <c r="I504" s="6" t="s">
        <v>734</v>
      </c>
      <c r="J504" s="4" t="s">
        <v>87</v>
      </c>
      <c r="K504" s="5">
        <v>45481</v>
      </c>
      <c r="M504" s="4"/>
      <c r="O504" s="15"/>
    </row>
    <row r="505" spans="1:15" x14ac:dyDescent="0.25">
      <c r="A505" s="4">
        <v>2024</v>
      </c>
      <c r="B505" s="5">
        <v>45444</v>
      </c>
      <c r="C505" s="5">
        <v>45473</v>
      </c>
      <c r="D505" s="4" t="s">
        <v>42</v>
      </c>
      <c r="E505" s="4" t="s">
        <v>44</v>
      </c>
      <c r="F505" s="4" t="s">
        <v>87</v>
      </c>
      <c r="G505" s="4" t="s">
        <v>87</v>
      </c>
      <c r="H505" s="4" t="s">
        <v>40</v>
      </c>
      <c r="I505" s="6" t="s">
        <v>734</v>
      </c>
      <c r="J505" s="4" t="s">
        <v>87</v>
      </c>
      <c r="K505" s="5">
        <v>45481</v>
      </c>
      <c r="M505" s="4"/>
      <c r="O505" s="15"/>
    </row>
    <row r="506" spans="1:15" x14ac:dyDescent="0.25">
      <c r="A506" s="4">
        <v>2024</v>
      </c>
      <c r="B506" s="5">
        <v>45444</v>
      </c>
      <c r="C506" s="5">
        <v>45473</v>
      </c>
      <c r="D506" s="4" t="s">
        <v>42</v>
      </c>
      <c r="E506" s="4" t="s">
        <v>44</v>
      </c>
      <c r="F506" s="4" t="s">
        <v>87</v>
      </c>
      <c r="G506" s="4" t="s">
        <v>87</v>
      </c>
      <c r="H506" s="4" t="s">
        <v>40</v>
      </c>
      <c r="I506" s="6" t="s">
        <v>734</v>
      </c>
      <c r="J506" s="4" t="s">
        <v>87</v>
      </c>
      <c r="K506" s="5">
        <v>45481</v>
      </c>
      <c r="M506" s="4"/>
      <c r="O506" s="15"/>
    </row>
    <row r="507" spans="1:15" x14ac:dyDescent="0.25">
      <c r="A507" s="4">
        <v>2024</v>
      </c>
      <c r="B507" s="5">
        <v>45444</v>
      </c>
      <c r="C507" s="5">
        <v>45473</v>
      </c>
      <c r="D507" s="4" t="s">
        <v>42</v>
      </c>
      <c r="E507" s="4" t="s">
        <v>44</v>
      </c>
      <c r="F507" s="4" t="s">
        <v>87</v>
      </c>
      <c r="G507" s="4" t="s">
        <v>87</v>
      </c>
      <c r="H507" s="4" t="s">
        <v>40</v>
      </c>
      <c r="I507" s="6" t="s">
        <v>734</v>
      </c>
      <c r="J507" s="4" t="s">
        <v>87</v>
      </c>
      <c r="K507" s="5">
        <v>45481</v>
      </c>
      <c r="M507" s="4"/>
      <c r="O507" s="15"/>
    </row>
    <row r="508" spans="1:15" x14ac:dyDescent="0.25">
      <c r="A508" s="4">
        <v>2024</v>
      </c>
      <c r="B508" s="5">
        <v>45444</v>
      </c>
      <c r="C508" s="5">
        <v>45473</v>
      </c>
      <c r="D508" s="4" t="s">
        <v>42</v>
      </c>
      <c r="E508" s="4" t="s">
        <v>44</v>
      </c>
      <c r="F508" s="4" t="s">
        <v>87</v>
      </c>
      <c r="G508" s="4" t="s">
        <v>87</v>
      </c>
      <c r="H508" s="4" t="s">
        <v>40</v>
      </c>
      <c r="I508" s="6" t="s">
        <v>734</v>
      </c>
      <c r="J508" s="4" t="s">
        <v>87</v>
      </c>
      <c r="K508" s="5">
        <v>45481</v>
      </c>
      <c r="M508" s="4"/>
      <c r="O508" s="15"/>
    </row>
    <row r="509" spans="1:15" x14ac:dyDescent="0.25">
      <c r="A509" s="4">
        <v>2024</v>
      </c>
      <c r="B509" s="5">
        <v>45444</v>
      </c>
      <c r="C509" s="5">
        <v>45473</v>
      </c>
      <c r="D509" s="4" t="s">
        <v>42</v>
      </c>
      <c r="E509" s="4" t="s">
        <v>44</v>
      </c>
      <c r="F509" s="4" t="s">
        <v>87</v>
      </c>
      <c r="G509" s="4" t="s">
        <v>87</v>
      </c>
      <c r="H509" s="4" t="s">
        <v>40</v>
      </c>
      <c r="I509" s="6" t="s">
        <v>734</v>
      </c>
      <c r="J509" s="4" t="s">
        <v>87</v>
      </c>
      <c r="K509" s="5">
        <v>45481</v>
      </c>
      <c r="M509" s="4"/>
      <c r="O509" s="15"/>
    </row>
    <row r="510" spans="1:15" x14ac:dyDescent="0.25">
      <c r="A510" s="4">
        <v>2024</v>
      </c>
      <c r="B510" s="5">
        <v>45444</v>
      </c>
      <c r="C510" s="5">
        <v>45473</v>
      </c>
      <c r="D510" s="4" t="s">
        <v>42</v>
      </c>
      <c r="E510" s="4" t="s">
        <v>44</v>
      </c>
      <c r="F510" s="4" t="s">
        <v>87</v>
      </c>
      <c r="G510" s="4" t="s">
        <v>87</v>
      </c>
      <c r="H510" s="4" t="s">
        <v>40</v>
      </c>
      <c r="I510" s="6" t="s">
        <v>734</v>
      </c>
      <c r="J510" s="4" t="s">
        <v>87</v>
      </c>
      <c r="K510" s="5">
        <v>45481</v>
      </c>
      <c r="M510" s="4"/>
      <c r="O510" s="15"/>
    </row>
    <row r="511" spans="1:15" x14ac:dyDescent="0.25">
      <c r="A511" s="4">
        <v>2024</v>
      </c>
      <c r="B511" s="5">
        <v>45444</v>
      </c>
      <c r="C511" s="5">
        <v>45473</v>
      </c>
      <c r="D511" s="4" t="s">
        <v>42</v>
      </c>
      <c r="E511" s="4" t="s">
        <v>44</v>
      </c>
      <c r="F511" s="4" t="s">
        <v>87</v>
      </c>
      <c r="G511" s="4" t="s">
        <v>87</v>
      </c>
      <c r="H511" s="4" t="s">
        <v>40</v>
      </c>
      <c r="I511" s="6" t="s">
        <v>734</v>
      </c>
      <c r="J511" s="4" t="s">
        <v>87</v>
      </c>
      <c r="K511" s="5">
        <v>45481</v>
      </c>
      <c r="M511" s="4"/>
      <c r="O511" s="15"/>
    </row>
    <row r="512" spans="1:15" x14ac:dyDescent="0.25">
      <c r="A512" s="4">
        <v>2024</v>
      </c>
      <c r="B512" s="5">
        <v>45444</v>
      </c>
      <c r="C512" s="5">
        <v>45473</v>
      </c>
      <c r="D512" s="4" t="s">
        <v>42</v>
      </c>
      <c r="E512" s="4" t="s">
        <v>44</v>
      </c>
      <c r="F512" s="4" t="s">
        <v>87</v>
      </c>
      <c r="G512" s="4" t="s">
        <v>87</v>
      </c>
      <c r="H512" s="4" t="s">
        <v>40</v>
      </c>
      <c r="I512" s="6" t="s">
        <v>734</v>
      </c>
      <c r="J512" s="4" t="s">
        <v>87</v>
      </c>
      <c r="K512" s="5">
        <v>45481</v>
      </c>
      <c r="M512" s="4"/>
      <c r="O512" s="15"/>
    </row>
    <row r="513" spans="1:15" x14ac:dyDescent="0.25">
      <c r="A513" s="4">
        <v>2024</v>
      </c>
      <c r="B513" s="5">
        <v>45444</v>
      </c>
      <c r="C513" s="5">
        <v>45473</v>
      </c>
      <c r="D513" s="4" t="s">
        <v>42</v>
      </c>
      <c r="E513" s="4" t="s">
        <v>44</v>
      </c>
      <c r="F513" s="4" t="s">
        <v>87</v>
      </c>
      <c r="G513" s="4" t="s">
        <v>87</v>
      </c>
      <c r="H513" s="4" t="s">
        <v>40</v>
      </c>
      <c r="I513" s="6" t="s">
        <v>734</v>
      </c>
      <c r="J513" s="4" t="s">
        <v>87</v>
      </c>
      <c r="K513" s="5">
        <v>45481</v>
      </c>
      <c r="M513" s="4"/>
      <c r="O513" s="15"/>
    </row>
    <row r="514" spans="1:15" x14ac:dyDescent="0.25">
      <c r="A514" s="4">
        <v>2024</v>
      </c>
      <c r="B514" s="5">
        <v>45444</v>
      </c>
      <c r="C514" s="5">
        <v>45473</v>
      </c>
      <c r="D514" s="4" t="s">
        <v>42</v>
      </c>
      <c r="E514" s="4" t="s">
        <v>44</v>
      </c>
      <c r="F514" s="4" t="s">
        <v>87</v>
      </c>
      <c r="G514" s="4" t="s">
        <v>87</v>
      </c>
      <c r="H514" s="4" t="s">
        <v>40</v>
      </c>
      <c r="I514" s="6" t="s">
        <v>734</v>
      </c>
      <c r="J514" s="4" t="s">
        <v>87</v>
      </c>
      <c r="K514" s="5">
        <v>45481</v>
      </c>
      <c r="M514" s="4"/>
      <c r="O514" s="15"/>
    </row>
    <row r="515" spans="1:15" x14ac:dyDescent="0.25">
      <c r="A515" s="4">
        <v>2024</v>
      </c>
      <c r="B515" s="5">
        <v>45444</v>
      </c>
      <c r="C515" s="5">
        <v>45473</v>
      </c>
      <c r="D515" s="4" t="s">
        <v>42</v>
      </c>
      <c r="E515" s="4" t="s">
        <v>44</v>
      </c>
      <c r="F515" s="4" t="s">
        <v>87</v>
      </c>
      <c r="G515" s="4" t="s">
        <v>87</v>
      </c>
      <c r="H515" s="4" t="s">
        <v>40</v>
      </c>
      <c r="I515" s="6" t="s">
        <v>734</v>
      </c>
      <c r="J515" s="4" t="s">
        <v>87</v>
      </c>
      <c r="K515" s="5">
        <v>45481</v>
      </c>
      <c r="M515" s="4"/>
      <c r="O515" s="15"/>
    </row>
    <row r="516" spans="1:15" x14ac:dyDescent="0.25">
      <c r="A516" s="4">
        <v>2024</v>
      </c>
      <c r="B516" s="5">
        <v>45444</v>
      </c>
      <c r="C516" s="5">
        <v>45473</v>
      </c>
      <c r="D516" s="4" t="s">
        <v>42</v>
      </c>
      <c r="E516" s="4" t="s">
        <v>44</v>
      </c>
      <c r="F516" s="4" t="s">
        <v>87</v>
      </c>
      <c r="G516" s="4" t="s">
        <v>87</v>
      </c>
      <c r="H516" s="4" t="s">
        <v>40</v>
      </c>
      <c r="I516" s="6" t="s">
        <v>734</v>
      </c>
      <c r="J516" s="4" t="s">
        <v>87</v>
      </c>
      <c r="K516" s="5">
        <v>45481</v>
      </c>
      <c r="M516" s="4"/>
      <c r="O516" s="15"/>
    </row>
    <row r="517" spans="1:15" x14ac:dyDescent="0.25">
      <c r="A517" s="4">
        <v>2024</v>
      </c>
      <c r="B517" s="5">
        <v>45444</v>
      </c>
      <c r="C517" s="5">
        <v>45473</v>
      </c>
      <c r="D517" s="4" t="s">
        <v>42</v>
      </c>
      <c r="E517" s="4" t="s">
        <v>44</v>
      </c>
      <c r="F517" s="4" t="s">
        <v>87</v>
      </c>
      <c r="G517" s="4" t="s">
        <v>87</v>
      </c>
      <c r="H517" s="4" t="s">
        <v>40</v>
      </c>
      <c r="I517" s="6" t="s">
        <v>734</v>
      </c>
      <c r="J517" s="4" t="s">
        <v>87</v>
      </c>
      <c r="K517" s="5">
        <v>45481</v>
      </c>
      <c r="M517" s="4"/>
      <c r="O517" s="15"/>
    </row>
    <row r="518" spans="1:15" x14ac:dyDescent="0.25">
      <c r="A518" s="4">
        <v>2024</v>
      </c>
      <c r="B518" s="5">
        <v>45444</v>
      </c>
      <c r="C518" s="5">
        <v>45473</v>
      </c>
      <c r="D518" s="4" t="s">
        <v>42</v>
      </c>
      <c r="E518" s="4" t="s">
        <v>44</v>
      </c>
      <c r="F518" s="4" t="s">
        <v>87</v>
      </c>
      <c r="G518" s="4" t="s">
        <v>87</v>
      </c>
      <c r="H518" s="4" t="s">
        <v>40</v>
      </c>
      <c r="I518" s="6" t="s">
        <v>734</v>
      </c>
      <c r="J518" s="4" t="s">
        <v>87</v>
      </c>
      <c r="K518" s="5">
        <v>45481</v>
      </c>
      <c r="M518" s="4"/>
      <c r="O518" s="15"/>
    </row>
    <row r="519" spans="1:15" x14ac:dyDescent="0.25">
      <c r="A519" s="4">
        <v>2024</v>
      </c>
      <c r="B519" s="5">
        <v>45444</v>
      </c>
      <c r="C519" s="5">
        <v>45473</v>
      </c>
      <c r="D519" s="4" t="s">
        <v>42</v>
      </c>
      <c r="E519" s="4" t="s">
        <v>44</v>
      </c>
      <c r="F519" s="4" t="s">
        <v>87</v>
      </c>
      <c r="G519" s="4" t="s">
        <v>87</v>
      </c>
      <c r="H519" s="4" t="s">
        <v>40</v>
      </c>
      <c r="I519" s="6" t="s">
        <v>734</v>
      </c>
      <c r="J519" s="4" t="s">
        <v>87</v>
      </c>
      <c r="K519" s="5">
        <v>45481</v>
      </c>
      <c r="M519" s="4"/>
      <c r="O519" s="15"/>
    </row>
    <row r="520" spans="1:15" x14ac:dyDescent="0.25">
      <c r="A520" s="4">
        <v>2024</v>
      </c>
      <c r="B520" s="5">
        <v>45444</v>
      </c>
      <c r="C520" s="5">
        <v>45473</v>
      </c>
      <c r="D520" s="4" t="s">
        <v>42</v>
      </c>
      <c r="E520" s="4" t="s">
        <v>44</v>
      </c>
      <c r="F520" s="4" t="s">
        <v>87</v>
      </c>
      <c r="G520" s="4" t="s">
        <v>87</v>
      </c>
      <c r="H520" s="4" t="s">
        <v>40</v>
      </c>
      <c r="I520" s="6" t="s">
        <v>734</v>
      </c>
      <c r="J520" s="4" t="s">
        <v>87</v>
      </c>
      <c r="K520" s="5">
        <v>45481</v>
      </c>
      <c r="M520" s="4"/>
      <c r="O520" s="15"/>
    </row>
    <row r="521" spans="1:15" x14ac:dyDescent="0.25">
      <c r="A521" s="4">
        <v>2024</v>
      </c>
      <c r="B521" s="5">
        <v>45444</v>
      </c>
      <c r="C521" s="5">
        <v>45473</v>
      </c>
      <c r="D521" s="4" t="s">
        <v>42</v>
      </c>
      <c r="E521" s="4" t="s">
        <v>44</v>
      </c>
      <c r="F521" s="4" t="s">
        <v>87</v>
      </c>
      <c r="G521" s="4" t="s">
        <v>87</v>
      </c>
      <c r="H521" s="4" t="s">
        <v>40</v>
      </c>
      <c r="I521" s="6" t="s">
        <v>734</v>
      </c>
      <c r="J521" s="4" t="s">
        <v>87</v>
      </c>
      <c r="K521" s="5">
        <v>45481</v>
      </c>
      <c r="M521" s="4"/>
      <c r="O521" s="15"/>
    </row>
    <row r="522" spans="1:15" x14ac:dyDescent="0.25">
      <c r="A522" s="4">
        <v>2024</v>
      </c>
      <c r="B522" s="5">
        <v>45444</v>
      </c>
      <c r="C522" s="5">
        <v>45473</v>
      </c>
      <c r="D522" s="4" t="s">
        <v>42</v>
      </c>
      <c r="E522" s="4" t="s">
        <v>44</v>
      </c>
      <c r="F522" s="4" t="s">
        <v>87</v>
      </c>
      <c r="G522" s="4" t="s">
        <v>87</v>
      </c>
      <c r="H522" s="4" t="s">
        <v>40</v>
      </c>
      <c r="I522" s="6" t="s">
        <v>734</v>
      </c>
      <c r="J522" s="4" t="s">
        <v>87</v>
      </c>
      <c r="K522" s="5">
        <v>45481</v>
      </c>
      <c r="M522" s="4"/>
      <c r="O522" s="15"/>
    </row>
    <row r="523" spans="1:15" x14ac:dyDescent="0.25">
      <c r="A523" s="4">
        <v>2024</v>
      </c>
      <c r="B523" s="5">
        <v>45444</v>
      </c>
      <c r="C523" s="5">
        <v>45473</v>
      </c>
      <c r="D523" s="4" t="s">
        <v>42</v>
      </c>
      <c r="E523" s="4" t="s">
        <v>44</v>
      </c>
      <c r="F523" s="4" t="s">
        <v>87</v>
      </c>
      <c r="G523" s="4" t="s">
        <v>87</v>
      </c>
      <c r="H523" s="4" t="s">
        <v>40</v>
      </c>
      <c r="I523" s="6" t="s">
        <v>734</v>
      </c>
      <c r="J523" s="4" t="s">
        <v>87</v>
      </c>
      <c r="K523" s="5">
        <v>45481</v>
      </c>
      <c r="M523" s="4"/>
      <c r="O523" s="15"/>
    </row>
    <row r="524" spans="1:15" x14ac:dyDescent="0.25">
      <c r="A524" s="4">
        <v>2024</v>
      </c>
      <c r="B524" s="5">
        <v>45444</v>
      </c>
      <c r="C524" s="5">
        <v>45473</v>
      </c>
      <c r="D524" s="4" t="s">
        <v>42</v>
      </c>
      <c r="E524" s="4" t="s">
        <v>44</v>
      </c>
      <c r="F524" s="4" t="s">
        <v>87</v>
      </c>
      <c r="G524" s="4" t="s">
        <v>87</v>
      </c>
      <c r="H524" s="4" t="s">
        <v>40</v>
      </c>
      <c r="I524" s="6" t="s">
        <v>734</v>
      </c>
      <c r="J524" s="4" t="s">
        <v>87</v>
      </c>
      <c r="K524" s="5">
        <v>45481</v>
      </c>
      <c r="M524" s="4"/>
      <c r="O524" s="15"/>
    </row>
    <row r="525" spans="1:15" x14ac:dyDescent="0.25">
      <c r="A525" s="4">
        <v>2024</v>
      </c>
      <c r="B525" s="5">
        <v>45444</v>
      </c>
      <c r="C525" s="5">
        <v>45473</v>
      </c>
      <c r="D525" s="4" t="s">
        <v>42</v>
      </c>
      <c r="E525" s="4" t="s">
        <v>44</v>
      </c>
      <c r="F525" s="4" t="s">
        <v>87</v>
      </c>
      <c r="G525" s="4" t="s">
        <v>87</v>
      </c>
      <c r="H525" s="4" t="s">
        <v>40</v>
      </c>
      <c r="I525" s="6" t="s">
        <v>734</v>
      </c>
      <c r="J525" s="4" t="s">
        <v>87</v>
      </c>
      <c r="K525" s="5">
        <v>45481</v>
      </c>
      <c r="M525" s="4"/>
      <c r="O525" s="15"/>
    </row>
    <row r="526" spans="1:15" x14ac:dyDescent="0.25">
      <c r="A526" s="4">
        <v>2024</v>
      </c>
      <c r="B526" s="5">
        <v>45444</v>
      </c>
      <c r="C526" s="5">
        <v>45473</v>
      </c>
      <c r="D526" s="4" t="s">
        <v>42</v>
      </c>
      <c r="E526" s="4" t="s">
        <v>44</v>
      </c>
      <c r="F526" s="4" t="s">
        <v>87</v>
      </c>
      <c r="G526" s="4" t="s">
        <v>87</v>
      </c>
      <c r="H526" s="4" t="s">
        <v>40</v>
      </c>
      <c r="I526" s="6" t="s">
        <v>734</v>
      </c>
      <c r="J526" s="4" t="s">
        <v>87</v>
      </c>
      <c r="K526" s="5">
        <v>45481</v>
      </c>
      <c r="M526" s="4"/>
      <c r="O526" s="15"/>
    </row>
    <row r="527" spans="1:15" x14ac:dyDescent="0.25">
      <c r="A527" s="4">
        <v>2024</v>
      </c>
      <c r="B527" s="5">
        <v>45444</v>
      </c>
      <c r="C527" s="5">
        <v>45473</v>
      </c>
      <c r="D527" s="4" t="s">
        <v>42</v>
      </c>
      <c r="E527" s="4" t="s">
        <v>44</v>
      </c>
      <c r="F527" s="4" t="s">
        <v>87</v>
      </c>
      <c r="G527" s="4" t="s">
        <v>87</v>
      </c>
      <c r="H527" s="4" t="s">
        <v>40</v>
      </c>
      <c r="I527" s="6" t="s">
        <v>734</v>
      </c>
      <c r="J527" s="4" t="s">
        <v>87</v>
      </c>
      <c r="K527" s="5">
        <v>45481</v>
      </c>
      <c r="M527" s="4"/>
      <c r="O527" s="15"/>
    </row>
    <row r="528" spans="1:15" ht="45" x14ac:dyDescent="0.25">
      <c r="A528" s="4">
        <v>2024</v>
      </c>
      <c r="B528" s="5">
        <v>45444</v>
      </c>
      <c r="C528" s="5">
        <v>45473</v>
      </c>
      <c r="D528" s="4" t="s">
        <v>42</v>
      </c>
      <c r="E528" s="4" t="s">
        <v>44</v>
      </c>
      <c r="F528" s="4" t="s">
        <v>87</v>
      </c>
      <c r="G528" s="4" t="s">
        <v>87</v>
      </c>
      <c r="H528" s="4" t="s">
        <v>40</v>
      </c>
      <c r="I528" s="6" t="s">
        <v>734</v>
      </c>
      <c r="J528" s="4" t="s">
        <v>87</v>
      </c>
      <c r="K528" s="5">
        <v>45481</v>
      </c>
      <c r="L528" s="24" t="s">
        <v>89</v>
      </c>
      <c r="M528" s="4"/>
      <c r="O528" s="15"/>
    </row>
    <row r="529" spans="1:15" ht="45" x14ac:dyDescent="0.25">
      <c r="A529" s="4">
        <v>2024</v>
      </c>
      <c r="B529" s="5">
        <v>45444</v>
      </c>
      <c r="C529" s="5">
        <v>45473</v>
      </c>
      <c r="D529" s="4" t="s">
        <v>42</v>
      </c>
      <c r="E529" s="4" t="s">
        <v>44</v>
      </c>
      <c r="F529" s="4" t="s">
        <v>87</v>
      </c>
      <c r="G529" s="4" t="s">
        <v>87</v>
      </c>
      <c r="H529" s="4" t="s">
        <v>40</v>
      </c>
      <c r="I529" s="6" t="s">
        <v>734</v>
      </c>
      <c r="J529" s="4" t="s">
        <v>87</v>
      </c>
      <c r="K529" s="5">
        <v>45481</v>
      </c>
      <c r="L529" s="24" t="s">
        <v>89</v>
      </c>
      <c r="M529" s="4"/>
      <c r="O529" s="15"/>
    </row>
    <row r="530" spans="1:15" ht="45" x14ac:dyDescent="0.25">
      <c r="A530" s="4">
        <v>2024</v>
      </c>
      <c r="B530" s="5">
        <v>45444</v>
      </c>
      <c r="C530" s="5">
        <v>45473</v>
      </c>
      <c r="D530" s="4" t="s">
        <v>42</v>
      </c>
      <c r="E530" s="4" t="s">
        <v>44</v>
      </c>
      <c r="F530" s="4" t="s">
        <v>87</v>
      </c>
      <c r="G530" s="4" t="s">
        <v>87</v>
      </c>
      <c r="H530" s="4" t="s">
        <v>40</v>
      </c>
      <c r="I530" s="6" t="s">
        <v>734</v>
      </c>
      <c r="J530" s="4" t="s">
        <v>87</v>
      </c>
      <c r="K530" s="5">
        <v>45481</v>
      </c>
      <c r="L530" s="24" t="s">
        <v>89</v>
      </c>
      <c r="M530" s="4"/>
      <c r="O530" s="15"/>
    </row>
    <row r="531" spans="1:15" ht="45" x14ac:dyDescent="0.25">
      <c r="A531" s="4">
        <v>2024</v>
      </c>
      <c r="B531" s="5">
        <v>45444</v>
      </c>
      <c r="C531" s="5">
        <v>45473</v>
      </c>
      <c r="D531" s="4" t="s">
        <v>42</v>
      </c>
      <c r="E531" s="4" t="s">
        <v>44</v>
      </c>
      <c r="F531" s="4" t="s">
        <v>87</v>
      </c>
      <c r="G531" s="4" t="s">
        <v>87</v>
      </c>
      <c r="H531" s="4" t="s">
        <v>40</v>
      </c>
      <c r="I531" s="6" t="s">
        <v>734</v>
      </c>
      <c r="J531" s="4" t="s">
        <v>87</v>
      </c>
      <c r="K531" s="5">
        <v>45481</v>
      </c>
      <c r="L531" s="24" t="s">
        <v>89</v>
      </c>
      <c r="M531" s="4"/>
      <c r="O531" s="15"/>
    </row>
    <row r="532" spans="1:15" ht="45" x14ac:dyDescent="0.25">
      <c r="A532" s="4">
        <v>2024</v>
      </c>
      <c r="B532" s="5">
        <v>45444</v>
      </c>
      <c r="C532" s="5">
        <v>45473</v>
      </c>
      <c r="D532" s="4" t="s">
        <v>42</v>
      </c>
      <c r="E532" s="4" t="s">
        <v>44</v>
      </c>
      <c r="F532" s="4" t="s">
        <v>87</v>
      </c>
      <c r="G532" s="4" t="s">
        <v>87</v>
      </c>
      <c r="H532" s="4" t="s">
        <v>40</v>
      </c>
      <c r="I532" s="6" t="s">
        <v>734</v>
      </c>
      <c r="J532" s="4" t="s">
        <v>87</v>
      </c>
      <c r="K532" s="5">
        <v>45481</v>
      </c>
      <c r="L532" s="24" t="s">
        <v>89</v>
      </c>
      <c r="M532" s="4"/>
      <c r="O532" s="15"/>
    </row>
    <row r="533" spans="1:15" x14ac:dyDescent="0.25">
      <c r="A533" s="13">
        <v>2024</v>
      </c>
      <c r="B533" s="5">
        <v>45444</v>
      </c>
      <c r="C533" s="5">
        <v>45473</v>
      </c>
      <c r="D533" s="13" t="s">
        <v>42</v>
      </c>
      <c r="E533" s="13" t="s">
        <v>44</v>
      </c>
      <c r="F533" s="13" t="s">
        <v>87</v>
      </c>
      <c r="G533" s="13" t="s">
        <v>87</v>
      </c>
      <c r="H533" s="13" t="s">
        <v>40</v>
      </c>
      <c r="I533" s="6" t="s">
        <v>734</v>
      </c>
      <c r="J533" s="13" t="s">
        <v>87</v>
      </c>
      <c r="K533" s="5">
        <v>45481</v>
      </c>
      <c r="O533" s="15"/>
    </row>
    <row r="534" spans="1:15" x14ac:dyDescent="0.25">
      <c r="A534" s="13">
        <v>2024</v>
      </c>
      <c r="B534" s="5">
        <v>45444</v>
      </c>
      <c r="C534" s="5">
        <v>45473</v>
      </c>
      <c r="D534" s="13" t="s">
        <v>42</v>
      </c>
      <c r="E534" s="13" t="s">
        <v>44</v>
      </c>
      <c r="F534" s="13" t="s">
        <v>87</v>
      </c>
      <c r="G534" s="13" t="s">
        <v>87</v>
      </c>
      <c r="H534" s="13" t="s">
        <v>40</v>
      </c>
      <c r="I534" s="6" t="s">
        <v>734</v>
      </c>
      <c r="J534" s="13" t="s">
        <v>87</v>
      </c>
      <c r="K534" s="5">
        <v>45481</v>
      </c>
      <c r="O534" s="15"/>
    </row>
    <row r="535" spans="1:15" x14ac:dyDescent="0.25">
      <c r="A535" s="13">
        <v>2024</v>
      </c>
      <c r="B535" s="5">
        <v>45444</v>
      </c>
      <c r="C535" s="5">
        <v>45473</v>
      </c>
      <c r="D535" s="13" t="s">
        <v>42</v>
      </c>
      <c r="E535" s="13" t="s">
        <v>44</v>
      </c>
      <c r="F535" s="13" t="s">
        <v>87</v>
      </c>
      <c r="G535" s="13" t="s">
        <v>87</v>
      </c>
      <c r="H535" s="13" t="s">
        <v>40</v>
      </c>
      <c r="I535" s="6" t="s">
        <v>734</v>
      </c>
      <c r="J535" s="13" t="s">
        <v>87</v>
      </c>
      <c r="K535" s="5">
        <v>45481</v>
      </c>
      <c r="O535" s="15"/>
    </row>
    <row r="536" spans="1:15" x14ac:dyDescent="0.25">
      <c r="A536" s="13">
        <v>2024</v>
      </c>
      <c r="B536" s="5">
        <v>45444</v>
      </c>
      <c r="C536" s="5">
        <v>45473</v>
      </c>
      <c r="D536" s="13" t="s">
        <v>42</v>
      </c>
      <c r="E536" s="13" t="s">
        <v>44</v>
      </c>
      <c r="F536" s="13" t="s">
        <v>87</v>
      </c>
      <c r="G536" s="13" t="s">
        <v>87</v>
      </c>
      <c r="H536" s="13" t="s">
        <v>40</v>
      </c>
      <c r="I536" s="6" t="s">
        <v>734</v>
      </c>
      <c r="J536" s="13" t="s">
        <v>87</v>
      </c>
      <c r="K536" s="5">
        <v>45481</v>
      </c>
      <c r="O536" s="15"/>
    </row>
    <row r="537" spans="1:15" x14ac:dyDescent="0.25">
      <c r="A537" s="13">
        <v>2024</v>
      </c>
      <c r="B537" s="5">
        <v>45444</v>
      </c>
      <c r="C537" s="5">
        <v>45473</v>
      </c>
      <c r="D537" s="13" t="s">
        <v>42</v>
      </c>
      <c r="E537" s="13" t="s">
        <v>44</v>
      </c>
      <c r="F537" s="13" t="s">
        <v>87</v>
      </c>
      <c r="G537" s="13" t="s">
        <v>87</v>
      </c>
      <c r="H537" s="13" t="s">
        <v>40</v>
      </c>
      <c r="I537" s="6" t="s">
        <v>734</v>
      </c>
      <c r="J537" s="13" t="s">
        <v>87</v>
      </c>
      <c r="K537" s="5">
        <v>45481</v>
      </c>
      <c r="O537" s="15"/>
    </row>
    <row r="538" spans="1:15" x14ac:dyDescent="0.25">
      <c r="A538" s="13">
        <v>2024</v>
      </c>
      <c r="B538" s="5">
        <v>45444</v>
      </c>
      <c r="C538" s="5">
        <v>45473</v>
      </c>
      <c r="D538" s="13" t="s">
        <v>42</v>
      </c>
      <c r="E538" s="13" t="s">
        <v>44</v>
      </c>
      <c r="F538" s="13" t="s">
        <v>87</v>
      </c>
      <c r="G538" s="13" t="s">
        <v>87</v>
      </c>
      <c r="H538" s="13" t="s">
        <v>40</v>
      </c>
      <c r="I538" s="6" t="s">
        <v>734</v>
      </c>
      <c r="J538" s="13" t="s">
        <v>87</v>
      </c>
      <c r="K538" s="5">
        <v>45481</v>
      </c>
      <c r="O538" s="15"/>
    </row>
    <row r="539" spans="1:15" x14ac:dyDescent="0.25">
      <c r="A539" s="13">
        <v>2024</v>
      </c>
      <c r="B539" s="5">
        <v>45444</v>
      </c>
      <c r="C539" s="5">
        <v>45473</v>
      </c>
      <c r="D539" s="13" t="s">
        <v>42</v>
      </c>
      <c r="E539" s="13" t="s">
        <v>44</v>
      </c>
      <c r="F539" s="13" t="s">
        <v>87</v>
      </c>
      <c r="G539" s="13" t="s">
        <v>87</v>
      </c>
      <c r="H539" s="13" t="s">
        <v>40</v>
      </c>
      <c r="I539" s="6" t="s">
        <v>734</v>
      </c>
      <c r="J539" s="13" t="s">
        <v>87</v>
      </c>
      <c r="K539" s="5">
        <v>45481</v>
      </c>
      <c r="O539" s="15"/>
    </row>
    <row r="540" spans="1:15" x14ac:dyDescent="0.25">
      <c r="A540" s="13">
        <v>2024</v>
      </c>
      <c r="B540" s="5">
        <v>45444</v>
      </c>
      <c r="C540" s="5">
        <v>45473</v>
      </c>
      <c r="D540" s="13" t="s">
        <v>42</v>
      </c>
      <c r="E540" s="13" t="s">
        <v>44</v>
      </c>
      <c r="F540" s="13" t="s">
        <v>87</v>
      </c>
      <c r="G540" s="13" t="s">
        <v>87</v>
      </c>
      <c r="H540" s="13" t="s">
        <v>40</v>
      </c>
      <c r="I540" s="6" t="s">
        <v>734</v>
      </c>
      <c r="J540" s="13" t="s">
        <v>87</v>
      </c>
      <c r="K540" s="5">
        <v>45481</v>
      </c>
      <c r="O540" s="15"/>
    </row>
    <row r="541" spans="1:15" x14ac:dyDescent="0.25">
      <c r="A541" s="13">
        <v>2024</v>
      </c>
      <c r="B541" s="5">
        <v>45444</v>
      </c>
      <c r="C541" s="5">
        <v>45473</v>
      </c>
      <c r="D541" s="13" t="s">
        <v>42</v>
      </c>
      <c r="E541" s="13" t="s">
        <v>44</v>
      </c>
      <c r="F541" s="13" t="s">
        <v>87</v>
      </c>
      <c r="G541" s="13" t="s">
        <v>87</v>
      </c>
      <c r="H541" s="13" t="s">
        <v>40</v>
      </c>
      <c r="I541" s="6" t="s">
        <v>734</v>
      </c>
      <c r="J541" s="13" t="s">
        <v>87</v>
      </c>
      <c r="K541" s="5">
        <v>45481</v>
      </c>
      <c r="O541" s="15"/>
    </row>
    <row r="542" spans="1:15" x14ac:dyDescent="0.25">
      <c r="A542" s="13">
        <v>2024</v>
      </c>
      <c r="B542" s="5">
        <v>45444</v>
      </c>
      <c r="C542" s="5">
        <v>45473</v>
      </c>
      <c r="D542" s="13" t="s">
        <v>42</v>
      </c>
      <c r="E542" s="13" t="s">
        <v>44</v>
      </c>
      <c r="F542" s="13" t="s">
        <v>87</v>
      </c>
      <c r="G542" s="13" t="s">
        <v>87</v>
      </c>
      <c r="H542" s="13" t="s">
        <v>40</v>
      </c>
      <c r="I542" s="6" t="s">
        <v>734</v>
      </c>
      <c r="J542" s="13" t="s">
        <v>87</v>
      </c>
      <c r="K542" s="5">
        <v>45481</v>
      </c>
      <c r="O542" s="15"/>
    </row>
    <row r="543" spans="1:15" x14ac:dyDescent="0.25">
      <c r="A543" s="13">
        <v>2024</v>
      </c>
      <c r="B543" s="5">
        <v>45444</v>
      </c>
      <c r="C543" s="5">
        <v>45473</v>
      </c>
      <c r="D543" s="13" t="s">
        <v>42</v>
      </c>
      <c r="E543" s="13" t="s">
        <v>44</v>
      </c>
      <c r="F543" s="13" t="s">
        <v>87</v>
      </c>
      <c r="G543" s="13" t="s">
        <v>87</v>
      </c>
      <c r="H543" s="13" t="s">
        <v>40</v>
      </c>
      <c r="I543" s="6" t="s">
        <v>734</v>
      </c>
      <c r="J543" s="13" t="s">
        <v>87</v>
      </c>
      <c r="K543" s="5">
        <v>45481</v>
      </c>
      <c r="O543" s="15"/>
    </row>
    <row r="544" spans="1:15" x14ac:dyDescent="0.25">
      <c r="A544" s="13">
        <v>2024</v>
      </c>
      <c r="B544" s="5">
        <v>45444</v>
      </c>
      <c r="C544" s="5">
        <v>45473</v>
      </c>
      <c r="D544" s="13" t="s">
        <v>42</v>
      </c>
      <c r="E544" s="13" t="s">
        <v>44</v>
      </c>
      <c r="F544" s="13" t="s">
        <v>87</v>
      </c>
      <c r="G544" s="13" t="s">
        <v>87</v>
      </c>
      <c r="H544" s="13" t="s">
        <v>40</v>
      </c>
      <c r="I544" s="6" t="s">
        <v>734</v>
      </c>
      <c r="J544" s="13" t="s">
        <v>87</v>
      </c>
      <c r="K544" s="5">
        <v>45481</v>
      </c>
      <c r="O544" s="15"/>
    </row>
    <row r="545" spans="1:15" x14ac:dyDescent="0.25">
      <c r="A545" s="13">
        <v>2024</v>
      </c>
      <c r="B545" s="5">
        <v>45444</v>
      </c>
      <c r="C545" s="5">
        <v>45473</v>
      </c>
      <c r="D545" s="13" t="s">
        <v>42</v>
      </c>
      <c r="E545" s="13" t="s">
        <v>44</v>
      </c>
      <c r="F545" s="13" t="s">
        <v>87</v>
      </c>
      <c r="G545" s="13" t="s">
        <v>87</v>
      </c>
      <c r="H545" s="13" t="s">
        <v>40</v>
      </c>
      <c r="I545" s="6" t="s">
        <v>734</v>
      </c>
      <c r="J545" s="13" t="s">
        <v>87</v>
      </c>
      <c r="K545" s="5">
        <v>45481</v>
      </c>
      <c r="O545" s="15"/>
    </row>
    <row r="546" spans="1:15" x14ac:dyDescent="0.25">
      <c r="A546" s="13">
        <v>2024</v>
      </c>
      <c r="B546" s="5">
        <v>45444</v>
      </c>
      <c r="C546" s="5">
        <v>45473</v>
      </c>
      <c r="D546" s="13" t="s">
        <v>42</v>
      </c>
      <c r="E546" s="13" t="s">
        <v>44</v>
      </c>
      <c r="F546" s="13" t="s">
        <v>87</v>
      </c>
      <c r="G546" s="13" t="s">
        <v>87</v>
      </c>
      <c r="H546" s="13" t="s">
        <v>40</v>
      </c>
      <c r="I546" s="6" t="s">
        <v>734</v>
      </c>
      <c r="J546" s="13" t="s">
        <v>87</v>
      </c>
      <c r="K546" s="5">
        <v>45481</v>
      </c>
      <c r="O546" s="15"/>
    </row>
    <row r="547" spans="1:15" x14ac:dyDescent="0.25">
      <c r="A547" s="13">
        <v>2024</v>
      </c>
      <c r="B547" s="5">
        <v>45444</v>
      </c>
      <c r="C547" s="5">
        <v>45473</v>
      </c>
      <c r="D547" s="13" t="s">
        <v>42</v>
      </c>
      <c r="E547" s="13" t="s">
        <v>44</v>
      </c>
      <c r="F547" s="13" t="s">
        <v>87</v>
      </c>
      <c r="G547" s="13" t="s">
        <v>87</v>
      </c>
      <c r="H547" s="13" t="s">
        <v>40</v>
      </c>
      <c r="I547" s="6" t="s">
        <v>734</v>
      </c>
      <c r="J547" s="13" t="s">
        <v>87</v>
      </c>
      <c r="K547" s="5">
        <v>45481</v>
      </c>
      <c r="O547" s="15"/>
    </row>
    <row r="548" spans="1:15" x14ac:dyDescent="0.25">
      <c r="A548" s="13">
        <v>2024</v>
      </c>
      <c r="B548" s="5">
        <v>45444</v>
      </c>
      <c r="C548" s="5">
        <v>45473</v>
      </c>
      <c r="D548" s="13" t="s">
        <v>42</v>
      </c>
      <c r="E548" s="13" t="s">
        <v>44</v>
      </c>
      <c r="F548" s="13" t="s">
        <v>87</v>
      </c>
      <c r="G548" s="13" t="s">
        <v>87</v>
      </c>
      <c r="H548" s="13" t="s">
        <v>40</v>
      </c>
      <c r="I548" s="6" t="s">
        <v>734</v>
      </c>
      <c r="J548" s="13" t="s">
        <v>87</v>
      </c>
      <c r="K548" s="5">
        <v>45481</v>
      </c>
      <c r="O548" s="15"/>
    </row>
    <row r="549" spans="1:15" x14ac:dyDescent="0.25">
      <c r="A549" s="13">
        <v>2024</v>
      </c>
      <c r="B549" s="5">
        <v>45444</v>
      </c>
      <c r="C549" s="5">
        <v>45473</v>
      </c>
      <c r="D549" s="13" t="s">
        <v>42</v>
      </c>
      <c r="E549" s="13" t="s">
        <v>44</v>
      </c>
      <c r="F549" s="13" t="s">
        <v>87</v>
      </c>
      <c r="G549" s="13" t="s">
        <v>87</v>
      </c>
      <c r="H549" s="13" t="s">
        <v>40</v>
      </c>
      <c r="I549" s="6" t="s">
        <v>734</v>
      </c>
      <c r="J549" s="13" t="s">
        <v>87</v>
      </c>
      <c r="K549" s="5">
        <v>45481</v>
      </c>
      <c r="O549" s="15"/>
    </row>
    <row r="550" spans="1:15" x14ac:dyDescent="0.25">
      <c r="A550" s="13">
        <v>2024</v>
      </c>
      <c r="B550" s="5">
        <v>45444</v>
      </c>
      <c r="C550" s="5">
        <v>45473</v>
      </c>
      <c r="D550" s="13" t="s">
        <v>42</v>
      </c>
      <c r="E550" s="13" t="s">
        <v>44</v>
      </c>
      <c r="F550" s="13" t="s">
        <v>87</v>
      </c>
      <c r="G550" s="13" t="s">
        <v>87</v>
      </c>
      <c r="H550" s="13" t="s">
        <v>40</v>
      </c>
      <c r="I550" s="6" t="s">
        <v>734</v>
      </c>
      <c r="J550" s="13" t="s">
        <v>87</v>
      </c>
      <c r="K550" s="5">
        <v>45481</v>
      </c>
      <c r="O550" s="15"/>
    </row>
    <row r="551" spans="1:15" x14ac:dyDescent="0.25">
      <c r="A551" s="13">
        <v>2024</v>
      </c>
      <c r="B551" s="5">
        <v>45444</v>
      </c>
      <c r="C551" s="5">
        <v>45473</v>
      </c>
      <c r="D551" s="13" t="s">
        <v>42</v>
      </c>
      <c r="E551" s="13" t="s">
        <v>44</v>
      </c>
      <c r="F551" s="13" t="s">
        <v>87</v>
      </c>
      <c r="G551" s="13" t="s">
        <v>87</v>
      </c>
      <c r="H551" s="13" t="s">
        <v>40</v>
      </c>
      <c r="I551" s="6" t="s">
        <v>734</v>
      </c>
      <c r="J551" s="13" t="s">
        <v>87</v>
      </c>
      <c r="K551" s="5">
        <v>45481</v>
      </c>
      <c r="O551" s="15"/>
    </row>
    <row r="552" spans="1:15" x14ac:dyDescent="0.25">
      <c r="A552" s="13">
        <v>2024</v>
      </c>
      <c r="B552" s="5">
        <v>45444</v>
      </c>
      <c r="C552" s="5">
        <v>45473</v>
      </c>
      <c r="D552" s="13" t="s">
        <v>42</v>
      </c>
      <c r="E552" s="13" t="s">
        <v>44</v>
      </c>
      <c r="F552" s="13" t="s">
        <v>87</v>
      </c>
      <c r="G552" s="13" t="s">
        <v>87</v>
      </c>
      <c r="H552" s="13" t="s">
        <v>40</v>
      </c>
      <c r="I552" s="6" t="s">
        <v>734</v>
      </c>
      <c r="J552" s="13" t="s">
        <v>87</v>
      </c>
      <c r="K552" s="5">
        <v>45481</v>
      </c>
      <c r="O552" s="15"/>
    </row>
    <row r="553" spans="1:15" x14ac:dyDescent="0.25">
      <c r="A553" s="13">
        <v>2024</v>
      </c>
      <c r="B553" s="5">
        <v>45444</v>
      </c>
      <c r="C553" s="5">
        <v>45473</v>
      </c>
      <c r="D553" s="13" t="s">
        <v>42</v>
      </c>
      <c r="E553" s="13" t="s">
        <v>44</v>
      </c>
      <c r="F553" s="13" t="s">
        <v>87</v>
      </c>
      <c r="G553" s="13" t="s">
        <v>87</v>
      </c>
      <c r="H553" s="13" t="s">
        <v>40</v>
      </c>
      <c r="I553" s="6" t="s">
        <v>734</v>
      </c>
      <c r="J553" s="13" t="s">
        <v>87</v>
      </c>
      <c r="K553" s="5">
        <v>45481</v>
      </c>
      <c r="O553" s="15"/>
    </row>
    <row r="554" spans="1:15" x14ac:dyDescent="0.25">
      <c r="A554" s="13">
        <v>2024</v>
      </c>
      <c r="B554" s="5">
        <v>45444</v>
      </c>
      <c r="C554" s="5">
        <v>45473</v>
      </c>
      <c r="D554" s="13" t="s">
        <v>42</v>
      </c>
      <c r="E554" s="13" t="s">
        <v>44</v>
      </c>
      <c r="F554" s="13" t="s">
        <v>87</v>
      </c>
      <c r="G554" s="13" t="s">
        <v>87</v>
      </c>
      <c r="H554" s="13" t="s">
        <v>40</v>
      </c>
      <c r="I554" s="6" t="s">
        <v>734</v>
      </c>
      <c r="J554" s="13" t="s">
        <v>87</v>
      </c>
      <c r="K554" s="5">
        <v>45481</v>
      </c>
      <c r="O554" s="15"/>
    </row>
    <row r="555" spans="1:15" x14ac:dyDescent="0.25">
      <c r="A555" s="13">
        <v>2024</v>
      </c>
      <c r="B555" s="5">
        <v>45444</v>
      </c>
      <c r="C555" s="5">
        <v>45473</v>
      </c>
      <c r="D555" s="13" t="s">
        <v>42</v>
      </c>
      <c r="E555" s="13" t="s">
        <v>44</v>
      </c>
      <c r="F555" s="13" t="s">
        <v>87</v>
      </c>
      <c r="G555" s="13" t="s">
        <v>87</v>
      </c>
      <c r="H555" s="13" t="s">
        <v>40</v>
      </c>
      <c r="I555" s="6" t="s">
        <v>734</v>
      </c>
      <c r="J555" s="13" t="s">
        <v>87</v>
      </c>
      <c r="K555" s="5">
        <v>45481</v>
      </c>
      <c r="O555" s="15"/>
    </row>
    <row r="556" spans="1:15" x14ac:dyDescent="0.25">
      <c r="A556" s="13">
        <v>2024</v>
      </c>
      <c r="B556" s="5">
        <v>45444</v>
      </c>
      <c r="C556" s="5">
        <v>45473</v>
      </c>
      <c r="D556" s="13" t="s">
        <v>42</v>
      </c>
      <c r="E556" s="13" t="s">
        <v>44</v>
      </c>
      <c r="F556" s="13" t="s">
        <v>87</v>
      </c>
      <c r="G556" s="13" t="s">
        <v>87</v>
      </c>
      <c r="H556" s="13" t="s">
        <v>40</v>
      </c>
      <c r="I556" s="6" t="s">
        <v>734</v>
      </c>
      <c r="J556" s="13" t="s">
        <v>87</v>
      </c>
      <c r="K556" s="5">
        <v>45481</v>
      </c>
      <c r="O556" s="15"/>
    </row>
    <row r="557" spans="1:15" x14ac:dyDescent="0.25">
      <c r="A557" s="13">
        <v>2024</v>
      </c>
      <c r="B557" s="5">
        <v>45444</v>
      </c>
      <c r="C557" s="5">
        <v>45473</v>
      </c>
      <c r="D557" s="13" t="s">
        <v>42</v>
      </c>
      <c r="E557" s="13" t="s">
        <v>44</v>
      </c>
      <c r="F557" s="13" t="s">
        <v>87</v>
      </c>
      <c r="G557" s="13" t="s">
        <v>87</v>
      </c>
      <c r="H557" s="13" t="s">
        <v>40</v>
      </c>
      <c r="I557" s="6" t="s">
        <v>734</v>
      </c>
      <c r="J557" s="13" t="s">
        <v>87</v>
      </c>
      <c r="K557" s="5">
        <v>45481</v>
      </c>
      <c r="O557" s="15"/>
    </row>
    <row r="558" spans="1:15" x14ac:dyDescent="0.25">
      <c r="A558" s="13">
        <v>2024</v>
      </c>
      <c r="B558" s="5">
        <v>45444</v>
      </c>
      <c r="C558" s="5">
        <v>45473</v>
      </c>
      <c r="D558" s="13" t="s">
        <v>42</v>
      </c>
      <c r="E558" s="13" t="s">
        <v>44</v>
      </c>
      <c r="F558" s="13" t="s">
        <v>87</v>
      </c>
      <c r="G558" s="13" t="s">
        <v>87</v>
      </c>
      <c r="H558" s="13" t="s">
        <v>40</v>
      </c>
      <c r="I558" s="6" t="s">
        <v>734</v>
      </c>
      <c r="J558" s="13" t="s">
        <v>87</v>
      </c>
      <c r="K558" s="5">
        <v>45481</v>
      </c>
      <c r="O558" s="15"/>
    </row>
    <row r="559" spans="1:15" x14ac:dyDescent="0.25">
      <c r="A559" s="13">
        <v>2024</v>
      </c>
      <c r="B559" s="5">
        <v>45444</v>
      </c>
      <c r="C559" s="5">
        <v>45473</v>
      </c>
      <c r="D559" s="13" t="s">
        <v>42</v>
      </c>
      <c r="E559" s="13" t="s">
        <v>44</v>
      </c>
      <c r="F559" s="13" t="s">
        <v>87</v>
      </c>
      <c r="G559" s="13" t="s">
        <v>87</v>
      </c>
      <c r="H559" s="13" t="s">
        <v>40</v>
      </c>
      <c r="I559" s="6" t="s">
        <v>734</v>
      </c>
      <c r="J559" s="13" t="s">
        <v>87</v>
      </c>
      <c r="K559" s="5">
        <v>45481</v>
      </c>
      <c r="O559" s="15"/>
    </row>
    <row r="560" spans="1:15" x14ac:dyDescent="0.25">
      <c r="A560" s="13">
        <v>2024</v>
      </c>
      <c r="B560" s="5">
        <v>45444</v>
      </c>
      <c r="C560" s="5">
        <v>45473</v>
      </c>
      <c r="D560" s="13" t="s">
        <v>42</v>
      </c>
      <c r="E560" s="13" t="s">
        <v>44</v>
      </c>
      <c r="F560" s="13" t="s">
        <v>87</v>
      </c>
      <c r="G560" s="13" t="s">
        <v>87</v>
      </c>
      <c r="H560" s="13" t="s">
        <v>40</v>
      </c>
      <c r="I560" s="6" t="s">
        <v>734</v>
      </c>
      <c r="J560" s="13" t="s">
        <v>87</v>
      </c>
      <c r="K560" s="5">
        <v>45481</v>
      </c>
      <c r="O560" s="15"/>
    </row>
    <row r="561" spans="1:15" x14ac:dyDescent="0.25">
      <c r="A561" s="13">
        <v>2024</v>
      </c>
      <c r="B561" s="5">
        <v>45444</v>
      </c>
      <c r="C561" s="5">
        <v>45473</v>
      </c>
      <c r="D561" s="13" t="s">
        <v>42</v>
      </c>
      <c r="E561" s="13" t="s">
        <v>44</v>
      </c>
      <c r="F561" s="13" t="s">
        <v>87</v>
      </c>
      <c r="G561" s="13" t="s">
        <v>87</v>
      </c>
      <c r="H561" s="13" t="s">
        <v>40</v>
      </c>
      <c r="I561" s="6" t="s">
        <v>734</v>
      </c>
      <c r="J561" s="13" t="s">
        <v>87</v>
      </c>
      <c r="K561" s="5">
        <v>45481</v>
      </c>
      <c r="O561" s="15"/>
    </row>
    <row r="562" spans="1:15" x14ac:dyDescent="0.25">
      <c r="A562" s="13">
        <v>2024</v>
      </c>
      <c r="B562" s="5">
        <v>45444</v>
      </c>
      <c r="C562" s="5">
        <v>45473</v>
      </c>
      <c r="D562" s="13" t="s">
        <v>42</v>
      </c>
      <c r="E562" s="13" t="s">
        <v>44</v>
      </c>
      <c r="F562" s="13" t="s">
        <v>87</v>
      </c>
      <c r="G562" s="13" t="s">
        <v>87</v>
      </c>
      <c r="H562" s="13" t="s">
        <v>40</v>
      </c>
      <c r="I562" s="6" t="s">
        <v>734</v>
      </c>
      <c r="J562" s="13" t="s">
        <v>87</v>
      </c>
      <c r="K562" s="5">
        <v>45481</v>
      </c>
      <c r="O562" s="15"/>
    </row>
    <row r="563" spans="1:15" x14ac:dyDescent="0.25">
      <c r="A563" s="13">
        <v>2024</v>
      </c>
      <c r="B563" s="5">
        <v>45444</v>
      </c>
      <c r="C563" s="5">
        <v>45473</v>
      </c>
      <c r="D563" s="13" t="s">
        <v>42</v>
      </c>
      <c r="E563" s="13" t="s">
        <v>44</v>
      </c>
      <c r="F563" s="13" t="s">
        <v>87</v>
      </c>
      <c r="G563" s="13" t="s">
        <v>87</v>
      </c>
      <c r="H563" s="13" t="s">
        <v>40</v>
      </c>
      <c r="I563" s="6" t="s">
        <v>734</v>
      </c>
      <c r="J563" s="13" t="s">
        <v>87</v>
      </c>
      <c r="K563" s="5">
        <v>45481</v>
      </c>
      <c r="O563" s="15"/>
    </row>
    <row r="564" spans="1:15" x14ac:dyDescent="0.25">
      <c r="A564" s="13">
        <v>2024</v>
      </c>
      <c r="B564" s="5">
        <v>45444</v>
      </c>
      <c r="C564" s="5">
        <v>45473</v>
      </c>
      <c r="D564" s="13" t="s">
        <v>42</v>
      </c>
      <c r="E564" s="13" t="s">
        <v>44</v>
      </c>
      <c r="F564" s="13" t="s">
        <v>87</v>
      </c>
      <c r="G564" s="13" t="s">
        <v>87</v>
      </c>
      <c r="H564" s="13" t="s">
        <v>40</v>
      </c>
      <c r="I564" s="6" t="s">
        <v>734</v>
      </c>
      <c r="J564" s="13" t="s">
        <v>87</v>
      </c>
      <c r="K564" s="5">
        <v>45481</v>
      </c>
      <c r="O564" s="15"/>
    </row>
    <row r="565" spans="1:15" x14ac:dyDescent="0.25">
      <c r="A565" s="13">
        <v>2024</v>
      </c>
      <c r="B565" s="5">
        <v>45444</v>
      </c>
      <c r="C565" s="5">
        <v>45473</v>
      </c>
      <c r="D565" s="13" t="s">
        <v>42</v>
      </c>
      <c r="E565" s="13" t="s">
        <v>44</v>
      </c>
      <c r="F565" s="13" t="s">
        <v>87</v>
      </c>
      <c r="G565" s="13" t="s">
        <v>87</v>
      </c>
      <c r="H565" s="13" t="s">
        <v>40</v>
      </c>
      <c r="I565" s="6" t="s">
        <v>734</v>
      </c>
      <c r="J565" s="13" t="s">
        <v>87</v>
      </c>
      <c r="K565" s="5">
        <v>45481</v>
      </c>
      <c r="O565" s="15"/>
    </row>
    <row r="566" spans="1:15" x14ac:dyDescent="0.25">
      <c r="A566" s="13">
        <v>2024</v>
      </c>
      <c r="B566" s="5">
        <v>45444</v>
      </c>
      <c r="C566" s="5">
        <v>45473</v>
      </c>
      <c r="D566" s="13" t="s">
        <v>42</v>
      </c>
      <c r="E566" s="13" t="s">
        <v>44</v>
      </c>
      <c r="F566" s="13" t="s">
        <v>87</v>
      </c>
      <c r="G566" s="13" t="s">
        <v>87</v>
      </c>
      <c r="H566" s="13" t="s">
        <v>40</v>
      </c>
      <c r="I566" s="6" t="s">
        <v>734</v>
      </c>
      <c r="J566" s="13" t="s">
        <v>87</v>
      </c>
      <c r="K566" s="5">
        <v>45481</v>
      </c>
      <c r="O566" s="15"/>
    </row>
    <row r="567" spans="1:15" x14ac:dyDescent="0.25">
      <c r="A567" s="13">
        <v>2024</v>
      </c>
      <c r="B567" s="5">
        <v>45444</v>
      </c>
      <c r="C567" s="5">
        <v>45473</v>
      </c>
      <c r="D567" s="13" t="s">
        <v>42</v>
      </c>
      <c r="E567" s="13" t="s">
        <v>44</v>
      </c>
      <c r="F567" s="13" t="s">
        <v>87</v>
      </c>
      <c r="G567" s="13" t="s">
        <v>87</v>
      </c>
      <c r="H567" s="13" t="s">
        <v>40</v>
      </c>
      <c r="I567" s="6" t="s">
        <v>734</v>
      </c>
      <c r="J567" s="13" t="s">
        <v>87</v>
      </c>
      <c r="K567" s="5">
        <v>45481</v>
      </c>
      <c r="O567" s="15"/>
    </row>
    <row r="568" spans="1:15" x14ac:dyDescent="0.25">
      <c r="A568" s="13">
        <v>2024</v>
      </c>
      <c r="B568" s="5">
        <v>45444</v>
      </c>
      <c r="C568" s="5">
        <v>45473</v>
      </c>
      <c r="D568" s="13" t="s">
        <v>42</v>
      </c>
      <c r="E568" s="13" t="s">
        <v>44</v>
      </c>
      <c r="F568" s="13" t="s">
        <v>87</v>
      </c>
      <c r="G568" s="13" t="s">
        <v>87</v>
      </c>
      <c r="H568" s="13" t="s">
        <v>40</v>
      </c>
      <c r="I568" s="6" t="s">
        <v>734</v>
      </c>
      <c r="J568" s="13" t="s">
        <v>87</v>
      </c>
      <c r="K568" s="5">
        <v>45481</v>
      </c>
      <c r="O568" s="15"/>
    </row>
    <row r="569" spans="1:15" x14ac:dyDescent="0.25">
      <c r="A569" s="13">
        <v>2024</v>
      </c>
      <c r="B569" s="5">
        <v>45444</v>
      </c>
      <c r="C569" s="5">
        <v>45473</v>
      </c>
      <c r="D569" s="13" t="s">
        <v>42</v>
      </c>
      <c r="E569" s="13" t="s">
        <v>44</v>
      </c>
      <c r="F569" s="13" t="s">
        <v>87</v>
      </c>
      <c r="G569" s="13" t="s">
        <v>87</v>
      </c>
      <c r="H569" s="13" t="s">
        <v>40</v>
      </c>
      <c r="I569" s="6" t="s">
        <v>734</v>
      </c>
      <c r="J569" s="13" t="s">
        <v>87</v>
      </c>
      <c r="K569" s="5">
        <v>45481</v>
      </c>
      <c r="O569" s="15"/>
    </row>
    <row r="570" spans="1:15" x14ac:dyDescent="0.25">
      <c r="A570" s="13">
        <v>2024</v>
      </c>
      <c r="B570" s="5">
        <v>45444</v>
      </c>
      <c r="C570" s="5">
        <v>45473</v>
      </c>
      <c r="D570" s="13" t="s">
        <v>42</v>
      </c>
      <c r="E570" s="13" t="s">
        <v>44</v>
      </c>
      <c r="F570" s="13" t="s">
        <v>87</v>
      </c>
      <c r="G570" s="13" t="s">
        <v>87</v>
      </c>
      <c r="H570" s="13" t="s">
        <v>40</v>
      </c>
      <c r="I570" s="6" t="s">
        <v>734</v>
      </c>
      <c r="J570" s="13" t="s">
        <v>87</v>
      </c>
      <c r="K570" s="5">
        <v>45481</v>
      </c>
      <c r="O570" s="15"/>
    </row>
    <row r="571" spans="1:15" x14ac:dyDescent="0.25">
      <c r="A571" s="13">
        <v>2024</v>
      </c>
      <c r="B571" s="5">
        <v>45444</v>
      </c>
      <c r="C571" s="5">
        <v>45473</v>
      </c>
      <c r="D571" s="13" t="s">
        <v>42</v>
      </c>
      <c r="E571" s="13" t="s">
        <v>44</v>
      </c>
      <c r="F571" s="13" t="s">
        <v>87</v>
      </c>
      <c r="G571" s="13" t="s">
        <v>87</v>
      </c>
      <c r="H571" s="13" t="s">
        <v>40</v>
      </c>
      <c r="I571" s="6" t="s">
        <v>734</v>
      </c>
      <c r="J571" s="13" t="s">
        <v>87</v>
      </c>
      <c r="K571" s="5">
        <v>45481</v>
      </c>
      <c r="O571" s="15"/>
    </row>
    <row r="572" spans="1:15" x14ac:dyDescent="0.25">
      <c r="A572" s="13">
        <v>2024</v>
      </c>
      <c r="B572" s="5">
        <v>45444</v>
      </c>
      <c r="C572" s="5">
        <v>45473</v>
      </c>
      <c r="D572" s="13" t="s">
        <v>42</v>
      </c>
      <c r="E572" s="13" t="s">
        <v>44</v>
      </c>
      <c r="F572" s="13" t="s">
        <v>87</v>
      </c>
      <c r="G572" s="13" t="s">
        <v>87</v>
      </c>
      <c r="H572" s="13" t="s">
        <v>40</v>
      </c>
      <c r="I572" s="6" t="s">
        <v>734</v>
      </c>
      <c r="J572" s="13" t="s">
        <v>87</v>
      </c>
      <c r="K572" s="5">
        <v>45481</v>
      </c>
      <c r="O572" s="15"/>
    </row>
    <row r="573" spans="1:15" x14ac:dyDescent="0.25">
      <c r="A573" s="13">
        <v>2024</v>
      </c>
      <c r="B573" s="5">
        <v>45444</v>
      </c>
      <c r="C573" s="5">
        <v>45473</v>
      </c>
      <c r="D573" s="13" t="s">
        <v>42</v>
      </c>
      <c r="E573" s="13" t="s">
        <v>44</v>
      </c>
      <c r="F573" s="13" t="s">
        <v>87</v>
      </c>
      <c r="G573" s="13" t="s">
        <v>87</v>
      </c>
      <c r="H573" s="13" t="s">
        <v>40</v>
      </c>
      <c r="I573" s="6" t="s">
        <v>734</v>
      </c>
      <c r="J573" s="13" t="s">
        <v>87</v>
      </c>
      <c r="K573" s="5">
        <v>45481</v>
      </c>
      <c r="O573" s="15"/>
    </row>
    <row r="574" spans="1:15" x14ac:dyDescent="0.25">
      <c r="A574" s="13">
        <v>2024</v>
      </c>
      <c r="B574" s="5">
        <v>45444</v>
      </c>
      <c r="C574" s="5">
        <v>45473</v>
      </c>
      <c r="D574" s="13" t="s">
        <v>42</v>
      </c>
      <c r="E574" s="13" t="s">
        <v>44</v>
      </c>
      <c r="F574" s="13" t="s">
        <v>87</v>
      </c>
      <c r="G574" s="13" t="s">
        <v>87</v>
      </c>
      <c r="H574" s="13" t="s">
        <v>40</v>
      </c>
      <c r="I574" s="6" t="s">
        <v>734</v>
      </c>
      <c r="J574" s="13" t="s">
        <v>87</v>
      </c>
      <c r="K574" s="5">
        <v>45481</v>
      </c>
      <c r="O574" s="15"/>
    </row>
    <row r="575" spans="1:15" x14ac:dyDescent="0.25">
      <c r="A575" s="13">
        <v>2024</v>
      </c>
      <c r="B575" s="5">
        <v>45444</v>
      </c>
      <c r="C575" s="5">
        <v>45473</v>
      </c>
      <c r="D575" s="13" t="s">
        <v>42</v>
      </c>
      <c r="E575" s="13" t="s">
        <v>44</v>
      </c>
      <c r="F575" s="13" t="s">
        <v>87</v>
      </c>
      <c r="G575" s="13" t="s">
        <v>87</v>
      </c>
      <c r="H575" s="13" t="s">
        <v>40</v>
      </c>
      <c r="I575" s="6" t="s">
        <v>734</v>
      </c>
      <c r="J575" s="13" t="s">
        <v>87</v>
      </c>
      <c r="K575" s="5">
        <v>45481</v>
      </c>
      <c r="O575" s="15"/>
    </row>
    <row r="576" spans="1:15" x14ac:dyDescent="0.25">
      <c r="A576" s="13">
        <v>2024</v>
      </c>
      <c r="B576" s="5">
        <v>45444</v>
      </c>
      <c r="C576" s="5">
        <v>45473</v>
      </c>
      <c r="D576" s="13" t="s">
        <v>42</v>
      </c>
      <c r="E576" s="13" t="s">
        <v>44</v>
      </c>
      <c r="F576" s="13" t="s">
        <v>87</v>
      </c>
      <c r="G576" s="13" t="s">
        <v>87</v>
      </c>
      <c r="H576" s="13" t="s">
        <v>40</v>
      </c>
      <c r="I576" s="6" t="s">
        <v>734</v>
      </c>
      <c r="J576" s="13" t="s">
        <v>87</v>
      </c>
      <c r="K576" s="5">
        <v>45481</v>
      </c>
      <c r="O576" s="15"/>
    </row>
    <row r="577" spans="1:15" x14ac:dyDescent="0.25">
      <c r="A577" s="13">
        <v>2024</v>
      </c>
      <c r="B577" s="5">
        <v>45444</v>
      </c>
      <c r="C577" s="5">
        <v>45473</v>
      </c>
      <c r="D577" s="13" t="s">
        <v>42</v>
      </c>
      <c r="E577" s="13" t="s">
        <v>44</v>
      </c>
      <c r="F577" s="13" t="s">
        <v>87</v>
      </c>
      <c r="G577" s="13" t="s">
        <v>87</v>
      </c>
      <c r="H577" s="13" t="s">
        <v>40</v>
      </c>
      <c r="I577" s="6" t="s">
        <v>734</v>
      </c>
      <c r="J577" s="13" t="s">
        <v>87</v>
      </c>
      <c r="K577" s="5">
        <v>45481</v>
      </c>
      <c r="O577" s="15"/>
    </row>
    <row r="578" spans="1:15" x14ac:dyDescent="0.25">
      <c r="A578" s="13">
        <v>2024</v>
      </c>
      <c r="B578" s="5">
        <v>45444</v>
      </c>
      <c r="C578" s="5">
        <v>45473</v>
      </c>
      <c r="D578" s="13" t="s">
        <v>42</v>
      </c>
      <c r="E578" s="13" t="s">
        <v>44</v>
      </c>
      <c r="F578" s="13" t="s">
        <v>87</v>
      </c>
      <c r="G578" s="13" t="s">
        <v>87</v>
      </c>
      <c r="H578" s="13" t="s">
        <v>40</v>
      </c>
      <c r="I578" s="6" t="s">
        <v>734</v>
      </c>
      <c r="J578" s="13" t="s">
        <v>87</v>
      </c>
      <c r="K578" s="5">
        <v>45481</v>
      </c>
      <c r="O578" s="15"/>
    </row>
    <row r="579" spans="1:15" x14ac:dyDescent="0.25">
      <c r="A579" s="13">
        <v>2024</v>
      </c>
      <c r="B579" s="5">
        <v>45444</v>
      </c>
      <c r="C579" s="5">
        <v>45473</v>
      </c>
      <c r="D579" s="13" t="s">
        <v>42</v>
      </c>
      <c r="E579" s="13" t="s">
        <v>44</v>
      </c>
      <c r="F579" s="13" t="s">
        <v>87</v>
      </c>
      <c r="G579" s="13" t="s">
        <v>87</v>
      </c>
      <c r="H579" s="13" t="s">
        <v>40</v>
      </c>
      <c r="I579" s="6" t="s">
        <v>734</v>
      </c>
      <c r="J579" s="13" t="s">
        <v>87</v>
      </c>
      <c r="K579" s="5">
        <v>45481</v>
      </c>
      <c r="O579" s="15"/>
    </row>
    <row r="580" spans="1:15" x14ac:dyDescent="0.25">
      <c r="A580" s="13">
        <v>2024</v>
      </c>
      <c r="B580" s="5">
        <v>45444</v>
      </c>
      <c r="C580" s="5">
        <v>45473</v>
      </c>
      <c r="D580" s="13" t="s">
        <v>42</v>
      </c>
      <c r="E580" s="13" t="s">
        <v>44</v>
      </c>
      <c r="F580" s="13" t="s">
        <v>87</v>
      </c>
      <c r="G580" s="13" t="s">
        <v>87</v>
      </c>
      <c r="H580" s="13" t="s">
        <v>40</v>
      </c>
      <c r="I580" s="6" t="s">
        <v>734</v>
      </c>
      <c r="J580" s="13" t="s">
        <v>87</v>
      </c>
      <c r="K580" s="5">
        <v>45481</v>
      </c>
      <c r="O580" s="15"/>
    </row>
    <row r="581" spans="1:15" x14ac:dyDescent="0.25">
      <c r="A581" s="13">
        <v>2024</v>
      </c>
      <c r="B581" s="5">
        <v>45444</v>
      </c>
      <c r="C581" s="5">
        <v>45473</v>
      </c>
      <c r="D581" s="13" t="s">
        <v>42</v>
      </c>
      <c r="E581" s="13" t="s">
        <v>44</v>
      </c>
      <c r="F581" s="13" t="s">
        <v>87</v>
      </c>
      <c r="G581" s="13" t="s">
        <v>87</v>
      </c>
      <c r="H581" s="13" t="s">
        <v>40</v>
      </c>
      <c r="I581" s="6" t="s">
        <v>734</v>
      </c>
      <c r="J581" s="13" t="s">
        <v>87</v>
      </c>
      <c r="K581" s="5">
        <v>45481</v>
      </c>
      <c r="O581" s="15"/>
    </row>
    <row r="582" spans="1:15" x14ac:dyDescent="0.25">
      <c r="A582" s="13">
        <v>2024</v>
      </c>
      <c r="B582" s="5">
        <v>45444</v>
      </c>
      <c r="C582" s="5">
        <v>45473</v>
      </c>
      <c r="D582" s="13" t="s">
        <v>42</v>
      </c>
      <c r="E582" s="13" t="s">
        <v>44</v>
      </c>
      <c r="F582" s="13" t="s">
        <v>87</v>
      </c>
      <c r="G582" s="13" t="s">
        <v>87</v>
      </c>
      <c r="H582" s="13" t="s">
        <v>40</v>
      </c>
      <c r="I582" s="6" t="s">
        <v>734</v>
      </c>
      <c r="J582" s="13" t="s">
        <v>87</v>
      </c>
      <c r="K582" s="5">
        <v>45481</v>
      </c>
      <c r="O582" s="15"/>
    </row>
    <row r="583" spans="1:15" x14ac:dyDescent="0.25">
      <c r="A583" s="13">
        <v>2024</v>
      </c>
      <c r="B583" s="5">
        <v>45444</v>
      </c>
      <c r="C583" s="5">
        <v>45473</v>
      </c>
      <c r="D583" s="13" t="s">
        <v>42</v>
      </c>
      <c r="E583" s="13" t="s">
        <v>44</v>
      </c>
      <c r="F583" s="13" t="s">
        <v>87</v>
      </c>
      <c r="G583" s="13" t="s">
        <v>87</v>
      </c>
      <c r="H583" s="13" t="s">
        <v>40</v>
      </c>
      <c r="I583" s="6" t="s">
        <v>734</v>
      </c>
      <c r="J583" s="13" t="s">
        <v>87</v>
      </c>
      <c r="K583" s="5">
        <v>45481</v>
      </c>
      <c r="O583" s="15"/>
    </row>
    <row r="584" spans="1:15" x14ac:dyDescent="0.25">
      <c r="A584" s="13">
        <v>2024</v>
      </c>
      <c r="B584" s="5">
        <v>45444</v>
      </c>
      <c r="C584" s="5">
        <v>45473</v>
      </c>
      <c r="D584" s="13" t="s">
        <v>42</v>
      </c>
      <c r="E584" s="13" t="s">
        <v>44</v>
      </c>
      <c r="F584" s="13" t="s">
        <v>87</v>
      </c>
      <c r="G584" s="13" t="s">
        <v>87</v>
      </c>
      <c r="H584" s="13" t="s">
        <v>40</v>
      </c>
      <c r="I584" s="6" t="s">
        <v>734</v>
      </c>
      <c r="J584" s="13" t="s">
        <v>87</v>
      </c>
      <c r="K584" s="5">
        <v>45481</v>
      </c>
      <c r="O584" s="15"/>
    </row>
    <row r="585" spans="1:15" x14ac:dyDescent="0.25">
      <c r="A585" s="13">
        <v>2024</v>
      </c>
      <c r="B585" s="5">
        <v>45444</v>
      </c>
      <c r="C585" s="5">
        <v>45473</v>
      </c>
      <c r="D585" s="13" t="s">
        <v>42</v>
      </c>
      <c r="E585" s="13" t="s">
        <v>44</v>
      </c>
      <c r="F585" s="13" t="s">
        <v>87</v>
      </c>
      <c r="G585" s="13" t="s">
        <v>87</v>
      </c>
      <c r="H585" s="13" t="s">
        <v>40</v>
      </c>
      <c r="I585" s="6" t="s">
        <v>734</v>
      </c>
      <c r="J585" s="13" t="s">
        <v>87</v>
      </c>
      <c r="K585" s="5">
        <v>45481</v>
      </c>
      <c r="O585" s="15"/>
    </row>
    <row r="586" spans="1:15" x14ac:dyDescent="0.25">
      <c r="A586" s="13">
        <v>2024</v>
      </c>
      <c r="B586" s="5">
        <v>45444</v>
      </c>
      <c r="C586" s="5">
        <v>45473</v>
      </c>
      <c r="D586" s="13" t="s">
        <v>42</v>
      </c>
      <c r="E586" s="13" t="s">
        <v>44</v>
      </c>
      <c r="F586" s="13" t="s">
        <v>87</v>
      </c>
      <c r="G586" s="13" t="s">
        <v>87</v>
      </c>
      <c r="H586" s="13" t="s">
        <v>40</v>
      </c>
      <c r="I586" s="6" t="s">
        <v>734</v>
      </c>
      <c r="J586" s="13" t="s">
        <v>87</v>
      </c>
      <c r="K586" s="5">
        <v>45481</v>
      </c>
      <c r="O586" s="15"/>
    </row>
    <row r="587" spans="1:15" x14ac:dyDescent="0.25">
      <c r="A587" s="13">
        <v>2024</v>
      </c>
      <c r="B587" s="5">
        <v>45444</v>
      </c>
      <c r="C587" s="5">
        <v>45473</v>
      </c>
      <c r="D587" s="13" t="s">
        <v>42</v>
      </c>
      <c r="E587" s="13" t="s">
        <v>44</v>
      </c>
      <c r="F587" s="13" t="s">
        <v>87</v>
      </c>
      <c r="G587" s="13" t="s">
        <v>87</v>
      </c>
      <c r="H587" s="13" t="s">
        <v>40</v>
      </c>
      <c r="I587" s="6" t="s">
        <v>734</v>
      </c>
      <c r="J587" s="13" t="s">
        <v>87</v>
      </c>
      <c r="K587" s="5">
        <v>45481</v>
      </c>
      <c r="O587" s="15"/>
    </row>
    <row r="588" spans="1:15" x14ac:dyDescent="0.25">
      <c r="A588" s="13">
        <v>2024</v>
      </c>
      <c r="B588" s="5">
        <v>45444</v>
      </c>
      <c r="C588" s="5">
        <v>45473</v>
      </c>
      <c r="D588" s="13" t="s">
        <v>42</v>
      </c>
      <c r="E588" s="13" t="s">
        <v>44</v>
      </c>
      <c r="F588" s="13" t="s">
        <v>87</v>
      </c>
      <c r="G588" s="13" t="s">
        <v>87</v>
      </c>
      <c r="H588" s="13" t="s">
        <v>40</v>
      </c>
      <c r="I588" s="6" t="s">
        <v>734</v>
      </c>
      <c r="J588" s="13" t="s">
        <v>87</v>
      </c>
      <c r="K588" s="5">
        <v>45481</v>
      </c>
      <c r="O588" s="15"/>
    </row>
    <row r="589" spans="1:15" x14ac:dyDescent="0.25">
      <c r="A589" s="13">
        <v>2024</v>
      </c>
      <c r="B589" s="5">
        <v>45444</v>
      </c>
      <c r="C589" s="5">
        <v>45473</v>
      </c>
      <c r="D589" s="13" t="s">
        <v>42</v>
      </c>
      <c r="E589" s="13" t="s">
        <v>44</v>
      </c>
      <c r="F589" s="13" t="s">
        <v>87</v>
      </c>
      <c r="G589" s="13" t="s">
        <v>87</v>
      </c>
      <c r="H589" s="13" t="s">
        <v>40</v>
      </c>
      <c r="I589" s="6" t="s">
        <v>734</v>
      </c>
      <c r="J589" s="13" t="s">
        <v>87</v>
      </c>
      <c r="K589" s="5">
        <v>45481</v>
      </c>
      <c r="O589" s="15"/>
    </row>
    <row r="590" spans="1:15" x14ac:dyDescent="0.25">
      <c r="A590" s="13">
        <v>2024</v>
      </c>
      <c r="B590" s="5">
        <v>45444</v>
      </c>
      <c r="C590" s="5">
        <v>45473</v>
      </c>
      <c r="D590" s="13" t="s">
        <v>42</v>
      </c>
      <c r="E590" s="13" t="s">
        <v>44</v>
      </c>
      <c r="F590" s="13" t="s">
        <v>87</v>
      </c>
      <c r="G590" s="13" t="s">
        <v>87</v>
      </c>
      <c r="H590" s="13" t="s">
        <v>40</v>
      </c>
      <c r="I590" s="6" t="s">
        <v>734</v>
      </c>
      <c r="J590" s="13" t="s">
        <v>87</v>
      </c>
      <c r="K590" s="5">
        <v>45481</v>
      </c>
      <c r="O590" s="15"/>
    </row>
    <row r="591" spans="1:15" x14ac:dyDescent="0.25">
      <c r="A591" s="13">
        <v>2024</v>
      </c>
      <c r="B591" s="5">
        <v>45444</v>
      </c>
      <c r="C591" s="5">
        <v>45473</v>
      </c>
      <c r="D591" s="13" t="s">
        <v>42</v>
      </c>
      <c r="E591" s="13" t="s">
        <v>44</v>
      </c>
      <c r="F591" s="13" t="s">
        <v>87</v>
      </c>
      <c r="G591" s="13" t="s">
        <v>87</v>
      </c>
      <c r="H591" s="13" t="s">
        <v>40</v>
      </c>
      <c r="I591" s="6" t="s">
        <v>734</v>
      </c>
      <c r="J591" s="13" t="s">
        <v>87</v>
      </c>
      <c r="K591" s="5">
        <v>45481</v>
      </c>
      <c r="O591" s="15"/>
    </row>
    <row r="592" spans="1:15" x14ac:dyDescent="0.25">
      <c r="A592" s="13">
        <v>2024</v>
      </c>
      <c r="B592" s="5">
        <v>45444</v>
      </c>
      <c r="C592" s="5">
        <v>45473</v>
      </c>
      <c r="D592" s="13" t="s">
        <v>42</v>
      </c>
      <c r="E592" s="13" t="s">
        <v>44</v>
      </c>
      <c r="F592" s="13" t="s">
        <v>87</v>
      </c>
      <c r="G592" s="13" t="s">
        <v>87</v>
      </c>
      <c r="H592" s="13" t="s">
        <v>40</v>
      </c>
      <c r="I592" s="6" t="s">
        <v>734</v>
      </c>
      <c r="J592" s="13" t="s">
        <v>87</v>
      </c>
      <c r="K592" s="5">
        <v>45481</v>
      </c>
      <c r="O592" s="15"/>
    </row>
    <row r="593" spans="1:15" x14ac:dyDescent="0.25">
      <c r="A593" s="13">
        <v>2024</v>
      </c>
      <c r="B593" s="5">
        <v>45444</v>
      </c>
      <c r="C593" s="5">
        <v>45473</v>
      </c>
      <c r="D593" s="13" t="s">
        <v>42</v>
      </c>
      <c r="E593" s="13" t="s">
        <v>44</v>
      </c>
      <c r="F593" s="13" t="s">
        <v>87</v>
      </c>
      <c r="G593" s="13" t="s">
        <v>87</v>
      </c>
      <c r="H593" s="13" t="s">
        <v>40</v>
      </c>
      <c r="I593" s="6" t="s">
        <v>734</v>
      </c>
      <c r="J593" s="13" t="s">
        <v>87</v>
      </c>
      <c r="K593" s="5">
        <v>45481</v>
      </c>
      <c r="O593" s="15"/>
    </row>
    <row r="594" spans="1:15" x14ac:dyDescent="0.25">
      <c r="A594" s="13">
        <v>2024</v>
      </c>
      <c r="B594" s="5">
        <v>45444</v>
      </c>
      <c r="C594" s="5">
        <v>45473</v>
      </c>
      <c r="D594" s="13" t="s">
        <v>42</v>
      </c>
      <c r="E594" s="13" t="s">
        <v>44</v>
      </c>
      <c r="F594" s="13" t="s">
        <v>87</v>
      </c>
      <c r="G594" s="13" t="s">
        <v>87</v>
      </c>
      <c r="H594" s="13" t="s">
        <v>40</v>
      </c>
      <c r="I594" s="6" t="s">
        <v>734</v>
      </c>
      <c r="J594" s="13" t="s">
        <v>87</v>
      </c>
      <c r="K594" s="5">
        <v>45481</v>
      </c>
      <c r="O594" s="15"/>
    </row>
    <row r="595" spans="1:15" x14ac:dyDescent="0.25">
      <c r="A595" s="13">
        <v>2024</v>
      </c>
      <c r="B595" s="5">
        <v>45444</v>
      </c>
      <c r="C595" s="5">
        <v>45473</v>
      </c>
      <c r="D595" s="13" t="s">
        <v>42</v>
      </c>
      <c r="E595" s="13" t="s">
        <v>44</v>
      </c>
      <c r="F595" s="13" t="s">
        <v>87</v>
      </c>
      <c r="G595" s="13" t="s">
        <v>87</v>
      </c>
      <c r="H595" s="13" t="s">
        <v>40</v>
      </c>
      <c r="I595" s="6" t="s">
        <v>734</v>
      </c>
      <c r="J595" s="13" t="s">
        <v>87</v>
      </c>
      <c r="K595" s="5">
        <v>45481</v>
      </c>
      <c r="O595" s="15"/>
    </row>
    <row r="596" spans="1:15" x14ac:dyDescent="0.25">
      <c r="A596" s="13">
        <v>2024</v>
      </c>
      <c r="B596" s="5">
        <v>45444</v>
      </c>
      <c r="C596" s="5">
        <v>45473</v>
      </c>
      <c r="D596" s="13" t="s">
        <v>42</v>
      </c>
      <c r="E596" s="13" t="s">
        <v>44</v>
      </c>
      <c r="F596" s="13" t="s">
        <v>87</v>
      </c>
      <c r="G596" s="13" t="s">
        <v>87</v>
      </c>
      <c r="H596" s="13" t="s">
        <v>40</v>
      </c>
      <c r="I596" s="6" t="s">
        <v>734</v>
      </c>
      <c r="J596" s="13" t="s">
        <v>87</v>
      </c>
      <c r="K596" s="5">
        <v>45481</v>
      </c>
      <c r="O596" s="15"/>
    </row>
    <row r="597" spans="1:15" x14ac:dyDescent="0.25">
      <c r="A597" s="13">
        <v>2024</v>
      </c>
      <c r="B597" s="5">
        <v>45444</v>
      </c>
      <c r="C597" s="5">
        <v>45473</v>
      </c>
      <c r="D597" s="13" t="s">
        <v>42</v>
      </c>
      <c r="E597" s="13" t="s">
        <v>44</v>
      </c>
      <c r="F597" s="13" t="s">
        <v>87</v>
      </c>
      <c r="G597" s="13" t="s">
        <v>87</v>
      </c>
      <c r="H597" s="13" t="s">
        <v>40</v>
      </c>
      <c r="I597" s="6" t="s">
        <v>734</v>
      </c>
      <c r="J597" s="13" t="s">
        <v>87</v>
      </c>
      <c r="K597" s="5">
        <v>45481</v>
      </c>
      <c r="O597" s="15"/>
    </row>
    <row r="598" spans="1:15" x14ac:dyDescent="0.25">
      <c r="A598" s="13">
        <v>2024</v>
      </c>
      <c r="B598" s="5">
        <v>45444</v>
      </c>
      <c r="C598" s="5">
        <v>45473</v>
      </c>
      <c r="D598" s="13" t="s">
        <v>42</v>
      </c>
      <c r="E598" s="13" t="s">
        <v>44</v>
      </c>
      <c r="F598" s="13" t="s">
        <v>87</v>
      </c>
      <c r="G598" s="13" t="s">
        <v>87</v>
      </c>
      <c r="H598" s="13" t="s">
        <v>40</v>
      </c>
      <c r="I598" s="6" t="s">
        <v>734</v>
      </c>
      <c r="J598" s="13" t="s">
        <v>87</v>
      </c>
      <c r="K598" s="5">
        <v>45481</v>
      </c>
      <c r="O598" s="15"/>
    </row>
    <row r="599" spans="1:15" x14ac:dyDescent="0.25">
      <c r="A599" s="13">
        <v>2024</v>
      </c>
      <c r="B599" s="5">
        <v>45444</v>
      </c>
      <c r="C599" s="5">
        <v>45473</v>
      </c>
      <c r="D599" s="13" t="s">
        <v>42</v>
      </c>
      <c r="E599" s="13" t="s">
        <v>44</v>
      </c>
      <c r="F599" s="13" t="s">
        <v>87</v>
      </c>
      <c r="G599" s="13" t="s">
        <v>87</v>
      </c>
      <c r="H599" s="13" t="s">
        <v>40</v>
      </c>
      <c r="I599" s="6" t="s">
        <v>734</v>
      </c>
      <c r="J599" s="13" t="s">
        <v>87</v>
      </c>
      <c r="K599" s="5">
        <v>45481</v>
      </c>
      <c r="O599" s="15"/>
    </row>
    <row r="600" spans="1:15" x14ac:dyDescent="0.25">
      <c r="A600" s="13">
        <v>2024</v>
      </c>
      <c r="B600" s="5">
        <v>45444</v>
      </c>
      <c r="C600" s="5">
        <v>45473</v>
      </c>
      <c r="D600" s="13" t="s">
        <v>42</v>
      </c>
      <c r="E600" s="13" t="s">
        <v>44</v>
      </c>
      <c r="F600" s="13" t="s">
        <v>87</v>
      </c>
      <c r="G600" s="13" t="s">
        <v>87</v>
      </c>
      <c r="H600" s="13" t="s">
        <v>40</v>
      </c>
      <c r="I600" s="6" t="s">
        <v>734</v>
      </c>
      <c r="J600" s="13" t="s">
        <v>87</v>
      </c>
      <c r="K600" s="5">
        <v>45481</v>
      </c>
      <c r="O600" s="15"/>
    </row>
    <row r="601" spans="1:15" x14ac:dyDescent="0.25">
      <c r="A601" s="13">
        <v>2024</v>
      </c>
      <c r="B601" s="5">
        <v>45444</v>
      </c>
      <c r="C601" s="5">
        <v>45473</v>
      </c>
      <c r="D601" s="13" t="s">
        <v>42</v>
      </c>
      <c r="E601" s="13" t="s">
        <v>44</v>
      </c>
      <c r="F601" s="13" t="s">
        <v>87</v>
      </c>
      <c r="G601" s="13" t="s">
        <v>87</v>
      </c>
      <c r="H601" s="13" t="s">
        <v>40</v>
      </c>
      <c r="I601" s="6" t="s">
        <v>734</v>
      </c>
      <c r="J601" s="13" t="s">
        <v>87</v>
      </c>
      <c r="K601" s="5">
        <v>45481</v>
      </c>
      <c r="O601" s="15"/>
    </row>
    <row r="602" spans="1:15" x14ac:dyDescent="0.25">
      <c r="A602" s="13">
        <v>2024</v>
      </c>
      <c r="B602" s="5">
        <v>45444</v>
      </c>
      <c r="C602" s="5">
        <v>45473</v>
      </c>
      <c r="D602" s="13" t="s">
        <v>42</v>
      </c>
      <c r="E602" s="13" t="s">
        <v>44</v>
      </c>
      <c r="F602" s="13" t="s">
        <v>87</v>
      </c>
      <c r="G602" s="13" t="s">
        <v>87</v>
      </c>
      <c r="H602" s="13" t="s">
        <v>40</v>
      </c>
      <c r="I602" s="6" t="s">
        <v>734</v>
      </c>
      <c r="J602" s="13" t="s">
        <v>87</v>
      </c>
      <c r="K602" s="5">
        <v>45481</v>
      </c>
      <c r="O602" s="15"/>
    </row>
    <row r="603" spans="1:15" x14ac:dyDescent="0.25">
      <c r="A603" s="13">
        <v>2024</v>
      </c>
      <c r="B603" s="5">
        <v>45444</v>
      </c>
      <c r="C603" s="5">
        <v>45473</v>
      </c>
      <c r="D603" s="13" t="s">
        <v>42</v>
      </c>
      <c r="E603" s="13" t="s">
        <v>44</v>
      </c>
      <c r="F603" s="13" t="s">
        <v>87</v>
      </c>
      <c r="G603" s="13" t="s">
        <v>87</v>
      </c>
      <c r="H603" s="13" t="s">
        <v>40</v>
      </c>
      <c r="I603" s="6" t="s">
        <v>734</v>
      </c>
      <c r="J603" s="13" t="s">
        <v>87</v>
      </c>
      <c r="K603" s="5">
        <v>45481</v>
      </c>
      <c r="O603" s="15"/>
    </row>
    <row r="604" spans="1:15" x14ac:dyDescent="0.25">
      <c r="A604" s="13">
        <v>2024</v>
      </c>
      <c r="B604" s="5">
        <v>45444</v>
      </c>
      <c r="C604" s="5">
        <v>45473</v>
      </c>
      <c r="D604" s="13" t="s">
        <v>42</v>
      </c>
      <c r="E604" s="13" t="s">
        <v>44</v>
      </c>
      <c r="F604" s="13" t="s">
        <v>87</v>
      </c>
      <c r="G604" s="13" t="s">
        <v>87</v>
      </c>
      <c r="H604" s="13" t="s">
        <v>40</v>
      </c>
      <c r="I604" s="6" t="s">
        <v>734</v>
      </c>
      <c r="J604" s="13" t="s">
        <v>87</v>
      </c>
      <c r="K604" s="5">
        <v>45481</v>
      </c>
      <c r="O604" s="15"/>
    </row>
    <row r="605" spans="1:15" x14ac:dyDescent="0.25">
      <c r="A605" s="13">
        <v>2024</v>
      </c>
      <c r="B605" s="5">
        <v>45444</v>
      </c>
      <c r="C605" s="5">
        <v>45473</v>
      </c>
      <c r="D605" s="13" t="s">
        <v>42</v>
      </c>
      <c r="E605" s="13" t="s">
        <v>44</v>
      </c>
      <c r="F605" s="13" t="s">
        <v>87</v>
      </c>
      <c r="G605" s="13" t="s">
        <v>87</v>
      </c>
      <c r="H605" s="13" t="s">
        <v>40</v>
      </c>
      <c r="I605" s="6" t="s">
        <v>734</v>
      </c>
      <c r="J605" s="13" t="s">
        <v>87</v>
      </c>
      <c r="K605" s="5">
        <v>45481</v>
      </c>
      <c r="O605" s="15"/>
    </row>
    <row r="606" spans="1:15" x14ac:dyDescent="0.25">
      <c r="A606" s="13">
        <v>2024</v>
      </c>
      <c r="B606" s="5">
        <v>45444</v>
      </c>
      <c r="C606" s="5">
        <v>45473</v>
      </c>
      <c r="D606" s="13" t="s">
        <v>42</v>
      </c>
      <c r="E606" s="13" t="s">
        <v>44</v>
      </c>
      <c r="F606" s="13" t="s">
        <v>87</v>
      </c>
      <c r="G606" s="13" t="s">
        <v>87</v>
      </c>
      <c r="H606" s="13" t="s">
        <v>40</v>
      </c>
      <c r="I606" s="6" t="s">
        <v>734</v>
      </c>
      <c r="J606" s="13" t="s">
        <v>87</v>
      </c>
      <c r="K606" s="5">
        <v>45481</v>
      </c>
      <c r="O606" s="15"/>
    </row>
    <row r="607" spans="1:15" x14ac:dyDescent="0.25">
      <c r="A607" s="13">
        <v>2024</v>
      </c>
      <c r="B607" s="5">
        <v>45444</v>
      </c>
      <c r="C607" s="5">
        <v>45473</v>
      </c>
      <c r="D607" s="13" t="s">
        <v>42</v>
      </c>
      <c r="E607" s="13" t="s">
        <v>44</v>
      </c>
      <c r="F607" s="13" t="s">
        <v>87</v>
      </c>
      <c r="G607" s="13" t="s">
        <v>87</v>
      </c>
      <c r="H607" s="13" t="s">
        <v>40</v>
      </c>
      <c r="I607" s="6" t="s">
        <v>734</v>
      </c>
      <c r="J607" s="13" t="s">
        <v>87</v>
      </c>
      <c r="K607" s="5">
        <v>45481</v>
      </c>
      <c r="O607" s="15"/>
    </row>
    <row r="608" spans="1:15" x14ac:dyDescent="0.25">
      <c r="A608" s="13">
        <v>2024</v>
      </c>
      <c r="B608" s="5">
        <v>45444</v>
      </c>
      <c r="C608" s="5">
        <v>45473</v>
      </c>
      <c r="D608" s="13" t="s">
        <v>42</v>
      </c>
      <c r="E608" s="13" t="s">
        <v>44</v>
      </c>
      <c r="F608" s="13" t="s">
        <v>87</v>
      </c>
      <c r="G608" s="13" t="s">
        <v>87</v>
      </c>
      <c r="H608" s="13" t="s">
        <v>40</v>
      </c>
      <c r="I608" s="6" t="s">
        <v>734</v>
      </c>
      <c r="J608" s="13" t="s">
        <v>87</v>
      </c>
      <c r="K608" s="5">
        <v>45481</v>
      </c>
      <c r="O608" s="15"/>
    </row>
    <row r="609" spans="1:15" x14ac:dyDescent="0.25">
      <c r="A609" s="13">
        <v>2024</v>
      </c>
      <c r="B609" s="5">
        <v>45444</v>
      </c>
      <c r="C609" s="5">
        <v>45473</v>
      </c>
      <c r="D609" s="13" t="s">
        <v>42</v>
      </c>
      <c r="E609" s="13" t="s">
        <v>44</v>
      </c>
      <c r="F609" s="13" t="s">
        <v>87</v>
      </c>
      <c r="G609" s="13" t="s">
        <v>87</v>
      </c>
      <c r="H609" s="13" t="s">
        <v>40</v>
      </c>
      <c r="I609" s="6" t="s">
        <v>734</v>
      </c>
      <c r="J609" s="13" t="s">
        <v>87</v>
      </c>
      <c r="K609" s="5">
        <v>45481</v>
      </c>
      <c r="O609" s="15"/>
    </row>
    <row r="610" spans="1:15" x14ac:dyDescent="0.25">
      <c r="A610" s="13">
        <v>2024</v>
      </c>
      <c r="B610" s="5">
        <v>45444</v>
      </c>
      <c r="C610" s="5">
        <v>45473</v>
      </c>
      <c r="D610" s="13" t="s">
        <v>42</v>
      </c>
      <c r="E610" s="13" t="s">
        <v>44</v>
      </c>
      <c r="F610" s="13" t="s">
        <v>87</v>
      </c>
      <c r="G610" s="13" t="s">
        <v>87</v>
      </c>
      <c r="H610" s="13" t="s">
        <v>40</v>
      </c>
      <c r="I610" s="6" t="s">
        <v>734</v>
      </c>
      <c r="J610" s="13" t="s">
        <v>87</v>
      </c>
      <c r="K610" s="5">
        <v>45481</v>
      </c>
      <c r="O610" s="15"/>
    </row>
    <row r="611" spans="1:15" x14ac:dyDescent="0.25">
      <c r="A611" s="13">
        <v>2024</v>
      </c>
      <c r="B611" s="5">
        <v>45444</v>
      </c>
      <c r="C611" s="5">
        <v>45473</v>
      </c>
      <c r="D611" s="13" t="s">
        <v>42</v>
      </c>
      <c r="E611" s="13" t="s">
        <v>44</v>
      </c>
      <c r="F611" s="13" t="s">
        <v>87</v>
      </c>
      <c r="G611" s="13" t="s">
        <v>87</v>
      </c>
      <c r="H611" s="13" t="s">
        <v>40</v>
      </c>
      <c r="I611" s="6" t="s">
        <v>734</v>
      </c>
      <c r="J611" s="13" t="s">
        <v>87</v>
      </c>
      <c r="K611" s="5">
        <v>45481</v>
      </c>
      <c r="O611" s="15"/>
    </row>
    <row r="612" spans="1:15" x14ac:dyDescent="0.25">
      <c r="A612" s="13">
        <v>2024</v>
      </c>
      <c r="B612" s="5">
        <v>45444</v>
      </c>
      <c r="C612" s="5">
        <v>45473</v>
      </c>
      <c r="D612" s="13" t="s">
        <v>42</v>
      </c>
      <c r="E612" s="13" t="s">
        <v>44</v>
      </c>
      <c r="F612" s="13" t="s">
        <v>87</v>
      </c>
      <c r="G612" s="13" t="s">
        <v>87</v>
      </c>
      <c r="H612" s="13" t="s">
        <v>40</v>
      </c>
      <c r="I612" s="6" t="s">
        <v>734</v>
      </c>
      <c r="J612" s="13" t="s">
        <v>87</v>
      </c>
      <c r="K612" s="5">
        <v>45481</v>
      </c>
      <c r="O612" s="15"/>
    </row>
    <row r="613" spans="1:15" x14ac:dyDescent="0.25">
      <c r="A613" s="13">
        <v>2024</v>
      </c>
      <c r="B613" s="5">
        <v>45444</v>
      </c>
      <c r="C613" s="5">
        <v>45473</v>
      </c>
      <c r="D613" s="13" t="s">
        <v>42</v>
      </c>
      <c r="E613" s="13" t="s">
        <v>44</v>
      </c>
      <c r="F613" s="13" t="s">
        <v>87</v>
      </c>
      <c r="G613" s="13" t="s">
        <v>87</v>
      </c>
      <c r="H613" s="13" t="s">
        <v>40</v>
      </c>
      <c r="I613" s="6" t="s">
        <v>734</v>
      </c>
      <c r="J613" s="13" t="s">
        <v>87</v>
      </c>
      <c r="K613" s="5">
        <v>45481</v>
      </c>
      <c r="O613" s="15"/>
    </row>
    <row r="614" spans="1:15" x14ac:dyDescent="0.25">
      <c r="A614" s="13">
        <v>2024</v>
      </c>
      <c r="B614" s="5">
        <v>45444</v>
      </c>
      <c r="C614" s="5">
        <v>45473</v>
      </c>
      <c r="D614" s="13" t="s">
        <v>42</v>
      </c>
      <c r="E614" s="13" t="s">
        <v>44</v>
      </c>
      <c r="F614" s="13" t="s">
        <v>87</v>
      </c>
      <c r="G614" s="13" t="s">
        <v>87</v>
      </c>
      <c r="H614" s="13" t="s">
        <v>40</v>
      </c>
      <c r="I614" s="6" t="s">
        <v>734</v>
      </c>
      <c r="J614" s="13" t="s">
        <v>87</v>
      </c>
      <c r="K614" s="5">
        <v>45481</v>
      </c>
      <c r="O614" s="15"/>
    </row>
    <row r="615" spans="1:15" x14ac:dyDescent="0.25">
      <c r="A615" s="13">
        <v>2024</v>
      </c>
      <c r="B615" s="5">
        <v>45444</v>
      </c>
      <c r="C615" s="5">
        <v>45473</v>
      </c>
      <c r="D615" s="13" t="s">
        <v>42</v>
      </c>
      <c r="E615" s="13" t="s">
        <v>44</v>
      </c>
      <c r="F615" s="13" t="s">
        <v>87</v>
      </c>
      <c r="G615" s="13" t="s">
        <v>87</v>
      </c>
      <c r="H615" s="13" t="s">
        <v>40</v>
      </c>
      <c r="I615" s="6" t="s">
        <v>734</v>
      </c>
      <c r="J615" s="13" t="s">
        <v>87</v>
      </c>
      <c r="K615" s="5">
        <v>45481</v>
      </c>
      <c r="O615" s="15"/>
    </row>
    <row r="616" spans="1:15" x14ac:dyDescent="0.25">
      <c r="A616" s="13">
        <v>2024</v>
      </c>
      <c r="B616" s="5">
        <v>45444</v>
      </c>
      <c r="C616" s="5">
        <v>45473</v>
      </c>
      <c r="D616" s="13" t="s">
        <v>42</v>
      </c>
      <c r="E616" s="13" t="s">
        <v>44</v>
      </c>
      <c r="F616" s="13" t="s">
        <v>87</v>
      </c>
      <c r="G616" s="13" t="s">
        <v>87</v>
      </c>
      <c r="H616" s="13" t="s">
        <v>40</v>
      </c>
      <c r="I616" s="6" t="s">
        <v>734</v>
      </c>
      <c r="J616" s="13" t="s">
        <v>87</v>
      </c>
      <c r="K616" s="5">
        <v>45481</v>
      </c>
      <c r="O616" s="15"/>
    </row>
    <row r="617" spans="1:15" x14ac:dyDescent="0.25">
      <c r="A617" s="13">
        <v>2024</v>
      </c>
      <c r="B617" s="5">
        <v>45444</v>
      </c>
      <c r="C617" s="5">
        <v>45473</v>
      </c>
      <c r="D617" s="13" t="s">
        <v>42</v>
      </c>
      <c r="E617" s="13" t="s">
        <v>44</v>
      </c>
      <c r="F617" s="13" t="s">
        <v>87</v>
      </c>
      <c r="G617" s="13" t="s">
        <v>87</v>
      </c>
      <c r="H617" s="13" t="s">
        <v>40</v>
      </c>
      <c r="I617" s="6" t="s">
        <v>734</v>
      </c>
      <c r="J617" s="13" t="s">
        <v>87</v>
      </c>
      <c r="K617" s="5">
        <v>45481</v>
      </c>
      <c r="O617" s="15"/>
    </row>
    <row r="618" spans="1:15" x14ac:dyDescent="0.25">
      <c r="A618" s="13">
        <v>2024</v>
      </c>
      <c r="B618" s="5">
        <v>45444</v>
      </c>
      <c r="C618" s="5">
        <v>45473</v>
      </c>
      <c r="D618" s="13" t="s">
        <v>42</v>
      </c>
      <c r="E618" s="13" t="s">
        <v>44</v>
      </c>
      <c r="F618" s="13" t="s">
        <v>87</v>
      </c>
      <c r="G618" s="13" t="s">
        <v>87</v>
      </c>
      <c r="H618" s="13" t="s">
        <v>40</v>
      </c>
      <c r="I618" s="6" t="s">
        <v>734</v>
      </c>
      <c r="J618" s="13" t="s">
        <v>87</v>
      </c>
      <c r="K618" s="5">
        <v>45481</v>
      </c>
      <c r="O618" s="15"/>
    </row>
    <row r="619" spans="1:15" x14ac:dyDescent="0.25">
      <c r="A619" s="13">
        <v>2024</v>
      </c>
      <c r="B619" s="5">
        <v>45444</v>
      </c>
      <c r="C619" s="5">
        <v>45473</v>
      </c>
      <c r="D619" s="13" t="s">
        <v>42</v>
      </c>
      <c r="E619" s="13" t="s">
        <v>44</v>
      </c>
      <c r="F619" s="13" t="s">
        <v>87</v>
      </c>
      <c r="G619" s="13" t="s">
        <v>87</v>
      </c>
      <c r="H619" s="13" t="s">
        <v>40</v>
      </c>
      <c r="I619" s="6" t="s">
        <v>734</v>
      </c>
      <c r="J619" s="13" t="s">
        <v>87</v>
      </c>
      <c r="K619" s="5">
        <v>45481</v>
      </c>
      <c r="O619" s="15"/>
    </row>
    <row r="620" spans="1:15" x14ac:dyDescent="0.25">
      <c r="A620" s="13">
        <v>2024</v>
      </c>
      <c r="B620" s="5">
        <v>45444</v>
      </c>
      <c r="C620" s="5">
        <v>45473</v>
      </c>
      <c r="D620" s="13" t="s">
        <v>42</v>
      </c>
      <c r="E620" s="13" t="s">
        <v>44</v>
      </c>
      <c r="F620" s="13" t="s">
        <v>87</v>
      </c>
      <c r="G620" s="13" t="s">
        <v>87</v>
      </c>
      <c r="H620" s="13" t="s">
        <v>40</v>
      </c>
      <c r="I620" s="6" t="s">
        <v>734</v>
      </c>
      <c r="J620" s="13" t="s">
        <v>87</v>
      </c>
      <c r="K620" s="5">
        <v>45481</v>
      </c>
      <c r="O620" s="15"/>
    </row>
    <row r="621" spans="1:15" x14ac:dyDescent="0.25">
      <c r="A621" s="13">
        <v>2024</v>
      </c>
      <c r="B621" s="5">
        <v>45444</v>
      </c>
      <c r="C621" s="5">
        <v>45473</v>
      </c>
      <c r="D621" s="13" t="s">
        <v>42</v>
      </c>
      <c r="E621" s="13" t="s">
        <v>44</v>
      </c>
      <c r="F621" s="13" t="s">
        <v>87</v>
      </c>
      <c r="G621" s="13" t="s">
        <v>87</v>
      </c>
      <c r="H621" s="13" t="s">
        <v>40</v>
      </c>
      <c r="I621" s="6" t="s">
        <v>734</v>
      </c>
      <c r="J621" s="13" t="s">
        <v>87</v>
      </c>
      <c r="K621" s="5">
        <v>45481</v>
      </c>
      <c r="O621" s="15"/>
    </row>
    <row r="622" spans="1:15" x14ac:dyDescent="0.25">
      <c r="A622" s="13">
        <v>2024</v>
      </c>
      <c r="B622" s="5">
        <v>45444</v>
      </c>
      <c r="C622" s="5">
        <v>45473</v>
      </c>
      <c r="D622" s="13" t="s">
        <v>42</v>
      </c>
      <c r="E622" s="13" t="s">
        <v>44</v>
      </c>
      <c r="F622" s="13" t="s">
        <v>87</v>
      </c>
      <c r="G622" s="13" t="s">
        <v>87</v>
      </c>
      <c r="H622" s="13" t="s">
        <v>40</v>
      </c>
      <c r="I622" s="6" t="s">
        <v>734</v>
      </c>
      <c r="J622" s="13" t="s">
        <v>87</v>
      </c>
      <c r="K622" s="5">
        <v>45481</v>
      </c>
      <c r="O622" s="15"/>
    </row>
    <row r="623" spans="1:15" x14ac:dyDescent="0.25">
      <c r="A623" s="13">
        <v>2024</v>
      </c>
      <c r="B623" s="5">
        <v>45444</v>
      </c>
      <c r="C623" s="5">
        <v>45473</v>
      </c>
      <c r="D623" s="13" t="s">
        <v>42</v>
      </c>
      <c r="E623" s="13" t="s">
        <v>44</v>
      </c>
      <c r="F623" s="13" t="s">
        <v>87</v>
      </c>
      <c r="G623" s="13" t="s">
        <v>87</v>
      </c>
      <c r="H623" s="13" t="s">
        <v>40</v>
      </c>
      <c r="I623" s="6" t="s">
        <v>734</v>
      </c>
      <c r="J623" s="13" t="s">
        <v>87</v>
      </c>
      <c r="K623" s="5">
        <v>45481</v>
      </c>
      <c r="O623" s="15"/>
    </row>
    <row r="624" spans="1:15" x14ac:dyDescent="0.25">
      <c r="A624" s="13">
        <v>2024</v>
      </c>
      <c r="B624" s="5">
        <v>45444</v>
      </c>
      <c r="C624" s="5">
        <v>45473</v>
      </c>
      <c r="D624" s="13" t="s">
        <v>42</v>
      </c>
      <c r="E624" s="13" t="s">
        <v>44</v>
      </c>
      <c r="F624" s="13" t="s">
        <v>87</v>
      </c>
      <c r="G624" s="13" t="s">
        <v>87</v>
      </c>
      <c r="H624" s="13" t="s">
        <v>40</v>
      </c>
      <c r="I624" s="6" t="s">
        <v>734</v>
      </c>
      <c r="J624" s="13" t="s">
        <v>87</v>
      </c>
      <c r="K624" s="5">
        <v>45481</v>
      </c>
      <c r="O624" s="15"/>
    </row>
    <row r="625" spans="1:15" x14ac:dyDescent="0.25">
      <c r="A625" s="13">
        <v>2024</v>
      </c>
      <c r="B625" s="5">
        <v>45444</v>
      </c>
      <c r="C625" s="5">
        <v>45473</v>
      </c>
      <c r="D625" s="13" t="s">
        <v>42</v>
      </c>
      <c r="E625" s="13" t="s">
        <v>44</v>
      </c>
      <c r="F625" s="13" t="s">
        <v>87</v>
      </c>
      <c r="G625" s="13" t="s">
        <v>87</v>
      </c>
      <c r="H625" s="13" t="s">
        <v>40</v>
      </c>
      <c r="I625" s="6" t="s">
        <v>734</v>
      </c>
      <c r="J625" s="13" t="s">
        <v>87</v>
      </c>
      <c r="K625" s="5">
        <v>45481</v>
      </c>
      <c r="O625" s="15"/>
    </row>
    <row r="626" spans="1:15" x14ac:dyDescent="0.25">
      <c r="A626" s="13">
        <v>2024</v>
      </c>
      <c r="B626" s="5">
        <v>45444</v>
      </c>
      <c r="C626" s="5">
        <v>45473</v>
      </c>
      <c r="D626" s="13" t="s">
        <v>42</v>
      </c>
      <c r="E626" s="13" t="s">
        <v>44</v>
      </c>
      <c r="F626" s="13" t="s">
        <v>87</v>
      </c>
      <c r="G626" s="13" t="s">
        <v>87</v>
      </c>
      <c r="H626" s="13" t="s">
        <v>40</v>
      </c>
      <c r="I626" s="6" t="s">
        <v>734</v>
      </c>
      <c r="J626" s="13" t="s">
        <v>87</v>
      </c>
      <c r="K626" s="5">
        <v>45481</v>
      </c>
      <c r="O626" s="15"/>
    </row>
    <row r="627" spans="1:15" x14ac:dyDescent="0.25">
      <c r="A627" s="13">
        <v>2024</v>
      </c>
      <c r="B627" s="5">
        <v>45444</v>
      </c>
      <c r="C627" s="5">
        <v>45473</v>
      </c>
      <c r="D627" s="13" t="s">
        <v>42</v>
      </c>
      <c r="E627" s="13" t="s">
        <v>44</v>
      </c>
      <c r="F627" s="13" t="s">
        <v>87</v>
      </c>
      <c r="G627" s="13" t="s">
        <v>87</v>
      </c>
      <c r="H627" s="13" t="s">
        <v>40</v>
      </c>
      <c r="I627" s="6" t="s">
        <v>734</v>
      </c>
      <c r="J627" s="13" t="s">
        <v>87</v>
      </c>
      <c r="K627" s="5">
        <v>45481</v>
      </c>
      <c r="O627" s="15"/>
    </row>
    <row r="628" spans="1:15" x14ac:dyDescent="0.25">
      <c r="A628" s="13">
        <v>2024</v>
      </c>
      <c r="B628" s="5">
        <v>45444</v>
      </c>
      <c r="C628" s="5">
        <v>45473</v>
      </c>
      <c r="D628" s="13" t="s">
        <v>42</v>
      </c>
      <c r="E628" s="13" t="s">
        <v>44</v>
      </c>
      <c r="F628" s="13" t="s">
        <v>87</v>
      </c>
      <c r="G628" s="13" t="s">
        <v>87</v>
      </c>
      <c r="H628" s="13" t="s">
        <v>40</v>
      </c>
      <c r="I628" s="6" t="s">
        <v>734</v>
      </c>
      <c r="J628" s="13" t="s">
        <v>87</v>
      </c>
      <c r="K628" s="5">
        <v>45481</v>
      </c>
      <c r="O628" s="15"/>
    </row>
    <row r="629" spans="1:15" x14ac:dyDescent="0.25">
      <c r="A629" s="13">
        <v>2024</v>
      </c>
      <c r="B629" s="5">
        <v>45444</v>
      </c>
      <c r="C629" s="5">
        <v>45473</v>
      </c>
      <c r="D629" s="13" t="s">
        <v>42</v>
      </c>
      <c r="E629" s="13" t="s">
        <v>44</v>
      </c>
      <c r="F629" s="13" t="s">
        <v>87</v>
      </c>
      <c r="G629" s="13" t="s">
        <v>87</v>
      </c>
      <c r="H629" s="13" t="s">
        <v>40</v>
      </c>
      <c r="I629" s="6" t="s">
        <v>734</v>
      </c>
      <c r="J629" s="13" t="s">
        <v>87</v>
      </c>
      <c r="K629" s="5">
        <v>45481</v>
      </c>
      <c r="O629" s="15"/>
    </row>
    <row r="630" spans="1:15" x14ac:dyDescent="0.25">
      <c r="A630" s="13">
        <v>2024</v>
      </c>
      <c r="B630" s="5">
        <v>45444</v>
      </c>
      <c r="C630" s="5">
        <v>45473</v>
      </c>
      <c r="D630" s="13" t="s">
        <v>42</v>
      </c>
      <c r="E630" s="13" t="s">
        <v>44</v>
      </c>
      <c r="F630" s="13" t="s">
        <v>87</v>
      </c>
      <c r="G630" s="13" t="s">
        <v>87</v>
      </c>
      <c r="H630" s="13" t="s">
        <v>40</v>
      </c>
      <c r="I630" s="6" t="s">
        <v>734</v>
      </c>
      <c r="J630" s="13" t="s">
        <v>87</v>
      </c>
      <c r="K630" s="5">
        <v>45481</v>
      </c>
      <c r="O630" s="15"/>
    </row>
    <row r="631" spans="1:15" x14ac:dyDescent="0.25">
      <c r="A631" s="13">
        <v>2024</v>
      </c>
      <c r="B631" s="5">
        <v>45444</v>
      </c>
      <c r="C631" s="5">
        <v>45473</v>
      </c>
      <c r="D631" s="13" t="s">
        <v>42</v>
      </c>
      <c r="E631" s="13" t="s">
        <v>44</v>
      </c>
      <c r="F631" s="13" t="s">
        <v>87</v>
      </c>
      <c r="G631" s="13" t="s">
        <v>87</v>
      </c>
      <c r="H631" s="13" t="s">
        <v>40</v>
      </c>
      <c r="I631" s="6" t="s">
        <v>734</v>
      </c>
      <c r="J631" s="13" t="s">
        <v>87</v>
      </c>
      <c r="K631" s="5">
        <v>45481</v>
      </c>
      <c r="O631" s="15"/>
    </row>
    <row r="632" spans="1:15" x14ac:dyDescent="0.25">
      <c r="A632" s="13">
        <v>2024</v>
      </c>
      <c r="B632" s="5">
        <v>45444</v>
      </c>
      <c r="C632" s="5">
        <v>45473</v>
      </c>
      <c r="D632" s="13" t="s">
        <v>42</v>
      </c>
      <c r="E632" s="13" t="s">
        <v>44</v>
      </c>
      <c r="F632" s="13" t="s">
        <v>87</v>
      </c>
      <c r="G632" s="13" t="s">
        <v>87</v>
      </c>
      <c r="H632" s="13" t="s">
        <v>40</v>
      </c>
      <c r="I632" s="6" t="s">
        <v>734</v>
      </c>
      <c r="J632" s="13" t="s">
        <v>87</v>
      </c>
      <c r="K632" s="5">
        <v>45481</v>
      </c>
      <c r="O632" s="15"/>
    </row>
    <row r="633" spans="1:15" x14ac:dyDescent="0.25">
      <c r="A633" s="13">
        <v>2024</v>
      </c>
      <c r="B633" s="5">
        <v>45444</v>
      </c>
      <c r="C633" s="5">
        <v>45473</v>
      </c>
      <c r="D633" s="13" t="s">
        <v>42</v>
      </c>
      <c r="E633" s="13" t="s">
        <v>44</v>
      </c>
      <c r="F633" s="13" t="s">
        <v>87</v>
      </c>
      <c r="G633" s="13" t="s">
        <v>87</v>
      </c>
      <c r="H633" s="13" t="s">
        <v>40</v>
      </c>
      <c r="I633" s="6" t="s">
        <v>734</v>
      </c>
      <c r="J633" s="13" t="s">
        <v>87</v>
      </c>
      <c r="K633" s="5">
        <v>45481</v>
      </c>
      <c r="O633" s="15"/>
    </row>
    <row r="634" spans="1:15" x14ac:dyDescent="0.25">
      <c r="A634" s="13">
        <v>2024</v>
      </c>
      <c r="B634" s="5">
        <v>45444</v>
      </c>
      <c r="C634" s="5">
        <v>45473</v>
      </c>
      <c r="D634" s="13" t="s">
        <v>42</v>
      </c>
      <c r="E634" s="13" t="s">
        <v>44</v>
      </c>
      <c r="F634" s="13" t="s">
        <v>87</v>
      </c>
      <c r="G634" s="13" t="s">
        <v>87</v>
      </c>
      <c r="H634" s="13" t="s">
        <v>40</v>
      </c>
      <c r="I634" s="6" t="s">
        <v>734</v>
      </c>
      <c r="J634" s="13" t="s">
        <v>87</v>
      </c>
      <c r="K634" s="5">
        <v>45481</v>
      </c>
      <c r="O634" s="15"/>
    </row>
    <row r="635" spans="1:15" x14ac:dyDescent="0.25">
      <c r="A635" s="13">
        <v>2024</v>
      </c>
      <c r="B635" s="5">
        <v>45444</v>
      </c>
      <c r="C635" s="5">
        <v>45473</v>
      </c>
      <c r="D635" s="13" t="s">
        <v>42</v>
      </c>
      <c r="E635" s="13" t="s">
        <v>44</v>
      </c>
      <c r="F635" s="13" t="s">
        <v>87</v>
      </c>
      <c r="G635" s="13" t="s">
        <v>87</v>
      </c>
      <c r="H635" s="13" t="s">
        <v>40</v>
      </c>
      <c r="I635" s="6" t="s">
        <v>734</v>
      </c>
      <c r="J635" s="13" t="s">
        <v>87</v>
      </c>
      <c r="K635" s="5">
        <v>45481</v>
      </c>
      <c r="O635" s="15"/>
    </row>
    <row r="636" spans="1:15" x14ac:dyDescent="0.25">
      <c r="A636" s="13">
        <v>2024</v>
      </c>
      <c r="B636" s="5">
        <v>45444</v>
      </c>
      <c r="C636" s="5">
        <v>45473</v>
      </c>
      <c r="D636" s="13" t="s">
        <v>42</v>
      </c>
      <c r="E636" s="13" t="s">
        <v>44</v>
      </c>
      <c r="F636" s="13" t="s">
        <v>87</v>
      </c>
      <c r="G636" s="13" t="s">
        <v>87</v>
      </c>
      <c r="H636" s="13" t="s">
        <v>40</v>
      </c>
      <c r="I636" s="6" t="s">
        <v>734</v>
      </c>
      <c r="J636" s="13" t="s">
        <v>87</v>
      </c>
      <c r="K636" s="5">
        <v>45481</v>
      </c>
      <c r="O636" s="15"/>
    </row>
    <row r="637" spans="1:15" x14ac:dyDescent="0.25">
      <c r="A637" s="13">
        <v>2024</v>
      </c>
      <c r="B637" s="5">
        <v>45444</v>
      </c>
      <c r="C637" s="5">
        <v>45473</v>
      </c>
      <c r="D637" s="13" t="s">
        <v>42</v>
      </c>
      <c r="E637" s="13" t="s">
        <v>44</v>
      </c>
      <c r="F637" s="13" t="s">
        <v>87</v>
      </c>
      <c r="G637" s="13" t="s">
        <v>87</v>
      </c>
      <c r="H637" s="13" t="s">
        <v>40</v>
      </c>
      <c r="I637" s="6" t="s">
        <v>734</v>
      </c>
      <c r="J637" s="13" t="s">
        <v>87</v>
      </c>
      <c r="K637" s="5">
        <v>45481</v>
      </c>
      <c r="O637" s="15"/>
    </row>
    <row r="638" spans="1:15" x14ac:dyDescent="0.25">
      <c r="A638" s="13">
        <v>2024</v>
      </c>
      <c r="B638" s="5">
        <v>45444</v>
      </c>
      <c r="C638" s="5">
        <v>45473</v>
      </c>
      <c r="D638" s="13" t="s">
        <v>42</v>
      </c>
      <c r="E638" s="13" t="s">
        <v>44</v>
      </c>
      <c r="F638" s="13" t="s">
        <v>87</v>
      </c>
      <c r="G638" s="13" t="s">
        <v>87</v>
      </c>
      <c r="H638" s="13" t="s">
        <v>40</v>
      </c>
      <c r="I638" s="6" t="s">
        <v>734</v>
      </c>
      <c r="J638" s="13" t="s">
        <v>87</v>
      </c>
      <c r="K638" s="5">
        <v>45481</v>
      </c>
      <c r="O638" s="15"/>
    </row>
    <row r="639" spans="1:15" x14ac:dyDescent="0.25">
      <c r="A639" s="13">
        <v>2024</v>
      </c>
      <c r="B639" s="5">
        <v>45444</v>
      </c>
      <c r="C639" s="5">
        <v>45473</v>
      </c>
      <c r="D639" s="13" t="s">
        <v>42</v>
      </c>
      <c r="E639" s="13" t="s">
        <v>44</v>
      </c>
      <c r="F639" s="13" t="s">
        <v>87</v>
      </c>
      <c r="G639" s="13" t="s">
        <v>87</v>
      </c>
      <c r="H639" s="13" t="s">
        <v>40</v>
      </c>
      <c r="I639" s="6" t="s">
        <v>734</v>
      </c>
      <c r="J639" s="13" t="s">
        <v>87</v>
      </c>
      <c r="K639" s="5">
        <v>45481</v>
      </c>
      <c r="O639" s="15"/>
    </row>
    <row r="640" spans="1:15" x14ac:dyDescent="0.25">
      <c r="A640" s="13">
        <v>2024</v>
      </c>
      <c r="B640" s="5">
        <v>45444</v>
      </c>
      <c r="C640" s="5">
        <v>45473</v>
      </c>
      <c r="D640" s="13" t="s">
        <v>42</v>
      </c>
      <c r="E640" s="13" t="s">
        <v>44</v>
      </c>
      <c r="F640" s="13" t="s">
        <v>87</v>
      </c>
      <c r="G640" s="13" t="s">
        <v>87</v>
      </c>
      <c r="H640" s="13" t="s">
        <v>40</v>
      </c>
      <c r="I640" s="6" t="s">
        <v>734</v>
      </c>
      <c r="J640" s="13" t="s">
        <v>87</v>
      </c>
      <c r="K640" s="5">
        <v>45481</v>
      </c>
      <c r="O640" s="15"/>
    </row>
    <row r="641" spans="1:15" x14ac:dyDescent="0.25">
      <c r="A641" s="13">
        <v>2024</v>
      </c>
      <c r="B641" s="5">
        <v>45444</v>
      </c>
      <c r="C641" s="5">
        <v>45473</v>
      </c>
      <c r="D641" s="13" t="s">
        <v>42</v>
      </c>
      <c r="E641" s="13" t="s">
        <v>44</v>
      </c>
      <c r="F641" s="13" t="s">
        <v>87</v>
      </c>
      <c r="G641" s="13" t="s">
        <v>87</v>
      </c>
      <c r="H641" s="13" t="s">
        <v>40</v>
      </c>
      <c r="I641" s="6" t="s">
        <v>734</v>
      </c>
      <c r="J641" s="13" t="s">
        <v>87</v>
      </c>
      <c r="K641" s="5">
        <v>45481</v>
      </c>
      <c r="O641" s="15"/>
    </row>
    <row r="642" spans="1:15" x14ac:dyDescent="0.25">
      <c r="A642" s="13">
        <v>2024</v>
      </c>
      <c r="B642" s="5">
        <v>45444</v>
      </c>
      <c r="C642" s="5">
        <v>45473</v>
      </c>
      <c r="D642" s="13" t="s">
        <v>42</v>
      </c>
      <c r="E642" s="13" t="s">
        <v>44</v>
      </c>
      <c r="F642" s="13" t="s">
        <v>87</v>
      </c>
      <c r="G642" s="13" t="s">
        <v>87</v>
      </c>
      <c r="H642" s="13" t="s">
        <v>40</v>
      </c>
      <c r="I642" s="6" t="s">
        <v>734</v>
      </c>
      <c r="J642" s="13" t="s">
        <v>87</v>
      </c>
      <c r="K642" s="5">
        <v>45481</v>
      </c>
      <c r="O642" s="15"/>
    </row>
    <row r="643" spans="1:15" x14ac:dyDescent="0.25">
      <c r="A643" s="13">
        <v>2024</v>
      </c>
      <c r="B643" s="5">
        <v>45444</v>
      </c>
      <c r="C643" s="5">
        <v>45473</v>
      </c>
      <c r="D643" s="13" t="s">
        <v>42</v>
      </c>
      <c r="E643" s="13" t="s">
        <v>44</v>
      </c>
      <c r="F643" s="13" t="s">
        <v>87</v>
      </c>
      <c r="G643" s="13" t="s">
        <v>87</v>
      </c>
      <c r="H643" s="13" t="s">
        <v>40</v>
      </c>
      <c r="I643" s="6" t="s">
        <v>734</v>
      </c>
      <c r="J643" s="13" t="s">
        <v>87</v>
      </c>
      <c r="K643" s="5">
        <v>45481</v>
      </c>
      <c r="O643" s="15"/>
    </row>
    <row r="644" spans="1:15" x14ac:dyDescent="0.25">
      <c r="A644" s="13">
        <v>2024</v>
      </c>
      <c r="B644" s="5">
        <v>45444</v>
      </c>
      <c r="C644" s="5">
        <v>45473</v>
      </c>
      <c r="D644" s="13" t="s">
        <v>42</v>
      </c>
      <c r="E644" s="13" t="s">
        <v>44</v>
      </c>
      <c r="F644" s="13" t="s">
        <v>87</v>
      </c>
      <c r="G644" s="13" t="s">
        <v>87</v>
      </c>
      <c r="H644" s="13" t="s">
        <v>40</v>
      </c>
      <c r="I644" s="6" t="s">
        <v>734</v>
      </c>
      <c r="J644" s="13" t="s">
        <v>87</v>
      </c>
      <c r="K644" s="5">
        <v>45481</v>
      </c>
      <c r="O644" s="15"/>
    </row>
    <row r="645" spans="1:15" ht="45" x14ac:dyDescent="0.25">
      <c r="A645" s="13">
        <v>2024</v>
      </c>
      <c r="B645" s="5">
        <v>45444</v>
      </c>
      <c r="C645" s="5">
        <v>45473</v>
      </c>
      <c r="D645" s="13" t="s">
        <v>42</v>
      </c>
      <c r="E645" s="13" t="s">
        <v>44</v>
      </c>
      <c r="F645" s="13" t="s">
        <v>87</v>
      </c>
      <c r="G645" s="13" t="s">
        <v>87</v>
      </c>
      <c r="H645" s="13" t="s">
        <v>40</v>
      </c>
      <c r="I645" s="6" t="s">
        <v>734</v>
      </c>
      <c r="J645" s="13" t="s">
        <v>87</v>
      </c>
      <c r="K645" s="5">
        <v>45481</v>
      </c>
      <c r="L645" s="24" t="s">
        <v>89</v>
      </c>
      <c r="O645" s="15"/>
    </row>
    <row r="646" spans="1:15" ht="45" x14ac:dyDescent="0.25">
      <c r="A646" s="13">
        <v>2024</v>
      </c>
      <c r="B646" s="5">
        <v>45444</v>
      </c>
      <c r="C646" s="5">
        <v>45473</v>
      </c>
      <c r="D646" s="13" t="s">
        <v>42</v>
      </c>
      <c r="E646" s="13" t="s">
        <v>44</v>
      </c>
      <c r="F646" s="13" t="s">
        <v>87</v>
      </c>
      <c r="G646" s="13" t="s">
        <v>87</v>
      </c>
      <c r="H646" s="13" t="s">
        <v>40</v>
      </c>
      <c r="I646" s="6" t="s">
        <v>734</v>
      </c>
      <c r="J646" s="13" t="s">
        <v>87</v>
      </c>
      <c r="K646" s="5">
        <v>45481</v>
      </c>
      <c r="L646" s="24" t="s">
        <v>89</v>
      </c>
      <c r="O646" s="15"/>
    </row>
    <row r="647" spans="1:15" ht="45" x14ac:dyDescent="0.25">
      <c r="A647" s="13">
        <v>2024</v>
      </c>
      <c r="B647" s="5">
        <v>45444</v>
      </c>
      <c r="C647" s="5">
        <v>45473</v>
      </c>
      <c r="D647" s="13" t="s">
        <v>42</v>
      </c>
      <c r="E647" s="13" t="s">
        <v>44</v>
      </c>
      <c r="F647" s="13" t="s">
        <v>87</v>
      </c>
      <c r="G647" s="13" t="s">
        <v>87</v>
      </c>
      <c r="H647" s="13" t="s">
        <v>40</v>
      </c>
      <c r="I647" s="6" t="s">
        <v>734</v>
      </c>
      <c r="J647" s="13" t="s">
        <v>87</v>
      </c>
      <c r="K647" s="5">
        <v>45481</v>
      </c>
      <c r="L647" s="24" t="s">
        <v>89</v>
      </c>
      <c r="O647" s="15"/>
    </row>
    <row r="648" spans="1:15" ht="45" x14ac:dyDescent="0.25">
      <c r="A648" s="13">
        <v>2024</v>
      </c>
      <c r="B648" s="5">
        <v>45444</v>
      </c>
      <c r="C648" s="5">
        <v>45473</v>
      </c>
      <c r="D648" s="13" t="s">
        <v>42</v>
      </c>
      <c r="E648" s="13" t="s">
        <v>44</v>
      </c>
      <c r="F648" s="13" t="s">
        <v>87</v>
      </c>
      <c r="G648" s="13" t="s">
        <v>87</v>
      </c>
      <c r="H648" s="13" t="s">
        <v>40</v>
      </c>
      <c r="I648" s="6" t="s">
        <v>734</v>
      </c>
      <c r="J648" s="13" t="s">
        <v>87</v>
      </c>
      <c r="K648" s="5">
        <v>45481</v>
      </c>
      <c r="L648" s="24" t="s">
        <v>89</v>
      </c>
      <c r="M648" s="13"/>
      <c r="O648" s="15"/>
    </row>
    <row r="649" spans="1:15" ht="45" x14ac:dyDescent="0.25">
      <c r="A649" s="13">
        <v>2024</v>
      </c>
      <c r="B649" s="5">
        <v>45444</v>
      </c>
      <c r="C649" s="5">
        <v>45473</v>
      </c>
      <c r="D649" s="13" t="s">
        <v>42</v>
      </c>
      <c r="E649" s="13" t="s">
        <v>44</v>
      </c>
      <c r="F649" s="13" t="s">
        <v>87</v>
      </c>
      <c r="G649" s="13" t="s">
        <v>87</v>
      </c>
      <c r="H649" s="13" t="s">
        <v>40</v>
      </c>
      <c r="I649" s="6" t="s">
        <v>734</v>
      </c>
      <c r="J649" s="13" t="s">
        <v>87</v>
      </c>
      <c r="K649" s="5">
        <v>45481</v>
      </c>
      <c r="L649" s="24" t="s">
        <v>89</v>
      </c>
      <c r="M649" s="13"/>
      <c r="O649" s="15"/>
    </row>
    <row r="650" spans="1:15" ht="45" x14ac:dyDescent="0.25">
      <c r="A650" s="13">
        <v>2024</v>
      </c>
      <c r="B650" s="5">
        <v>45444</v>
      </c>
      <c r="C650" s="5">
        <v>45473</v>
      </c>
      <c r="D650" s="13" t="s">
        <v>42</v>
      </c>
      <c r="E650" s="13" t="s">
        <v>44</v>
      </c>
      <c r="F650" s="13" t="s">
        <v>87</v>
      </c>
      <c r="G650" s="13" t="s">
        <v>87</v>
      </c>
      <c r="H650" s="13" t="s">
        <v>40</v>
      </c>
      <c r="I650" s="6" t="s">
        <v>734</v>
      </c>
      <c r="J650" s="13" t="s">
        <v>87</v>
      </c>
      <c r="K650" s="5">
        <v>45481</v>
      </c>
      <c r="L650" s="24" t="s">
        <v>89</v>
      </c>
      <c r="M650" s="13"/>
      <c r="O650" s="15"/>
    </row>
    <row r="651" spans="1:15" ht="45" x14ac:dyDescent="0.25">
      <c r="A651" s="13">
        <v>2024</v>
      </c>
      <c r="B651" s="5">
        <v>45444</v>
      </c>
      <c r="C651" s="5">
        <v>45473</v>
      </c>
      <c r="D651" s="13" t="s">
        <v>42</v>
      </c>
      <c r="E651" s="13" t="s">
        <v>44</v>
      </c>
      <c r="F651" s="13" t="s">
        <v>87</v>
      </c>
      <c r="G651" s="13" t="s">
        <v>87</v>
      </c>
      <c r="H651" s="13" t="s">
        <v>40</v>
      </c>
      <c r="I651" s="6" t="s">
        <v>734</v>
      </c>
      <c r="J651" s="13" t="s">
        <v>87</v>
      </c>
      <c r="K651" s="5">
        <v>45481</v>
      </c>
      <c r="L651" s="24" t="s">
        <v>89</v>
      </c>
      <c r="M651" s="13"/>
      <c r="O651" s="15"/>
    </row>
    <row r="652" spans="1:15" ht="45" x14ac:dyDescent="0.25">
      <c r="A652" s="13">
        <v>2024</v>
      </c>
      <c r="B652" s="5">
        <v>45444</v>
      </c>
      <c r="C652" s="5">
        <v>45473</v>
      </c>
      <c r="D652" s="13" t="s">
        <v>42</v>
      </c>
      <c r="E652" s="13" t="s">
        <v>44</v>
      </c>
      <c r="F652" s="13" t="s">
        <v>87</v>
      </c>
      <c r="G652" s="13" t="s">
        <v>87</v>
      </c>
      <c r="H652" s="13" t="s">
        <v>40</v>
      </c>
      <c r="I652" s="6" t="s">
        <v>734</v>
      </c>
      <c r="J652" s="13" t="s">
        <v>87</v>
      </c>
      <c r="K652" s="5">
        <v>45481</v>
      </c>
      <c r="L652" s="24" t="s">
        <v>89</v>
      </c>
      <c r="M652" s="13"/>
      <c r="O652" s="15"/>
    </row>
    <row r="653" spans="1:15" ht="45" x14ac:dyDescent="0.25">
      <c r="A653" s="13">
        <v>2024</v>
      </c>
      <c r="B653" s="5">
        <v>45444</v>
      </c>
      <c r="C653" s="5">
        <v>45473</v>
      </c>
      <c r="D653" s="13" t="s">
        <v>42</v>
      </c>
      <c r="E653" s="13" t="s">
        <v>44</v>
      </c>
      <c r="F653" s="13" t="s">
        <v>87</v>
      </c>
      <c r="G653" s="13" t="s">
        <v>87</v>
      </c>
      <c r="H653" s="13" t="s">
        <v>40</v>
      </c>
      <c r="I653" s="6" t="s">
        <v>734</v>
      </c>
      <c r="J653" s="13" t="s">
        <v>87</v>
      </c>
      <c r="K653" s="5">
        <v>45481</v>
      </c>
      <c r="L653" s="24" t="s">
        <v>89</v>
      </c>
      <c r="M653" s="13"/>
      <c r="O653" s="15"/>
    </row>
    <row r="654" spans="1:15" ht="45" x14ac:dyDescent="0.25">
      <c r="A654" s="13">
        <v>2024</v>
      </c>
      <c r="B654" s="5">
        <v>45444</v>
      </c>
      <c r="C654" s="5">
        <v>45473</v>
      </c>
      <c r="D654" s="13" t="s">
        <v>42</v>
      </c>
      <c r="E654" s="13" t="s">
        <v>44</v>
      </c>
      <c r="F654" s="13" t="s">
        <v>87</v>
      </c>
      <c r="G654" s="13" t="s">
        <v>87</v>
      </c>
      <c r="H654" s="13" t="s">
        <v>40</v>
      </c>
      <c r="I654" s="6" t="s">
        <v>734</v>
      </c>
      <c r="J654" s="13" t="s">
        <v>87</v>
      </c>
      <c r="K654" s="5">
        <v>45481</v>
      </c>
      <c r="L654" s="24" t="s">
        <v>89</v>
      </c>
      <c r="M654" s="13"/>
      <c r="O654" s="15"/>
    </row>
    <row r="655" spans="1:15" ht="45" x14ac:dyDescent="0.25">
      <c r="A655" s="13">
        <v>2024</v>
      </c>
      <c r="B655" s="5">
        <v>45444</v>
      </c>
      <c r="C655" s="5">
        <v>45473</v>
      </c>
      <c r="D655" s="13" t="s">
        <v>42</v>
      </c>
      <c r="E655" s="13" t="s">
        <v>44</v>
      </c>
      <c r="F655" s="13" t="s">
        <v>87</v>
      </c>
      <c r="G655" s="13" t="s">
        <v>87</v>
      </c>
      <c r="H655" s="13" t="s">
        <v>40</v>
      </c>
      <c r="I655" s="6" t="s">
        <v>734</v>
      </c>
      <c r="J655" s="13" t="s">
        <v>87</v>
      </c>
      <c r="K655" s="5">
        <v>45481</v>
      </c>
      <c r="L655" s="24" t="s">
        <v>89</v>
      </c>
      <c r="M655" s="13"/>
      <c r="O655" s="15"/>
    </row>
    <row r="656" spans="1:15" ht="45" x14ac:dyDescent="0.25">
      <c r="A656" s="13">
        <v>2024</v>
      </c>
      <c r="B656" s="5">
        <v>45444</v>
      </c>
      <c r="C656" s="5">
        <v>45473</v>
      </c>
      <c r="D656" s="13" t="s">
        <v>42</v>
      </c>
      <c r="E656" s="13" t="s">
        <v>44</v>
      </c>
      <c r="F656" s="13" t="s">
        <v>87</v>
      </c>
      <c r="G656" s="13" t="s">
        <v>87</v>
      </c>
      <c r="H656" s="13" t="s">
        <v>40</v>
      </c>
      <c r="I656" s="6" t="s">
        <v>734</v>
      </c>
      <c r="J656" s="13" t="s">
        <v>87</v>
      </c>
      <c r="K656" s="5">
        <v>45481</v>
      </c>
      <c r="L656" s="24" t="s">
        <v>89</v>
      </c>
      <c r="M656" s="13"/>
      <c r="O656" s="15"/>
    </row>
    <row r="657" spans="1:15" ht="45" x14ac:dyDescent="0.25">
      <c r="A657" s="13">
        <v>2024</v>
      </c>
      <c r="B657" s="5">
        <v>45444</v>
      </c>
      <c r="C657" s="5">
        <v>45473</v>
      </c>
      <c r="D657" s="13" t="s">
        <v>42</v>
      </c>
      <c r="E657" s="13" t="s">
        <v>44</v>
      </c>
      <c r="F657" s="13" t="s">
        <v>87</v>
      </c>
      <c r="G657" s="13" t="s">
        <v>87</v>
      </c>
      <c r="H657" s="13" t="s">
        <v>40</v>
      </c>
      <c r="I657" s="6" t="s">
        <v>734</v>
      </c>
      <c r="J657" s="13" t="s">
        <v>87</v>
      </c>
      <c r="K657" s="5">
        <v>45481</v>
      </c>
      <c r="L657" s="24" t="s">
        <v>89</v>
      </c>
      <c r="M657" s="13"/>
      <c r="O657" s="15"/>
    </row>
    <row r="658" spans="1:15" ht="45" x14ac:dyDescent="0.25">
      <c r="A658" s="13">
        <v>2024</v>
      </c>
      <c r="B658" s="5">
        <v>45444</v>
      </c>
      <c r="C658" s="5">
        <v>45473</v>
      </c>
      <c r="D658" s="13" t="s">
        <v>42</v>
      </c>
      <c r="E658" s="13" t="s">
        <v>44</v>
      </c>
      <c r="F658" s="13" t="s">
        <v>87</v>
      </c>
      <c r="G658" s="13" t="s">
        <v>87</v>
      </c>
      <c r="H658" s="13" t="s">
        <v>40</v>
      </c>
      <c r="I658" s="6" t="s">
        <v>734</v>
      </c>
      <c r="J658" s="13" t="s">
        <v>87</v>
      </c>
      <c r="K658" s="5">
        <v>45481</v>
      </c>
      <c r="L658" s="24" t="s">
        <v>89</v>
      </c>
      <c r="M658" s="13"/>
      <c r="O658" s="15"/>
    </row>
    <row r="659" spans="1:15" ht="45" x14ac:dyDescent="0.25">
      <c r="A659" s="13">
        <v>2024</v>
      </c>
      <c r="B659" s="5">
        <v>45444</v>
      </c>
      <c r="C659" s="5">
        <v>45473</v>
      </c>
      <c r="D659" s="13" t="s">
        <v>42</v>
      </c>
      <c r="E659" s="13" t="s">
        <v>44</v>
      </c>
      <c r="F659" s="13" t="s">
        <v>87</v>
      </c>
      <c r="G659" s="13" t="s">
        <v>87</v>
      </c>
      <c r="H659" s="13" t="s">
        <v>40</v>
      </c>
      <c r="I659" s="6" t="s">
        <v>734</v>
      </c>
      <c r="J659" s="13" t="s">
        <v>87</v>
      </c>
      <c r="K659" s="5">
        <v>45481</v>
      </c>
      <c r="L659" s="24" t="s">
        <v>89</v>
      </c>
      <c r="M659" s="13"/>
      <c r="O659" s="15"/>
    </row>
    <row r="660" spans="1:15" ht="45" x14ac:dyDescent="0.25">
      <c r="A660" s="13">
        <v>2024</v>
      </c>
      <c r="B660" s="5">
        <v>45444</v>
      </c>
      <c r="C660" s="5">
        <v>45473</v>
      </c>
      <c r="D660" s="13" t="s">
        <v>42</v>
      </c>
      <c r="E660" s="13" t="s">
        <v>44</v>
      </c>
      <c r="F660" s="13" t="s">
        <v>87</v>
      </c>
      <c r="G660" s="13" t="s">
        <v>87</v>
      </c>
      <c r="H660" s="13" t="s">
        <v>40</v>
      </c>
      <c r="I660" s="6" t="s">
        <v>734</v>
      </c>
      <c r="J660" s="13" t="s">
        <v>87</v>
      </c>
      <c r="K660" s="5">
        <v>45481</v>
      </c>
      <c r="L660" s="24" t="s">
        <v>89</v>
      </c>
      <c r="M660" s="13"/>
      <c r="O660" s="15"/>
    </row>
    <row r="661" spans="1:15" ht="45" x14ac:dyDescent="0.25">
      <c r="A661" s="13">
        <v>2024</v>
      </c>
      <c r="B661" s="5">
        <v>45444</v>
      </c>
      <c r="C661" s="5">
        <v>45473</v>
      </c>
      <c r="D661" s="13" t="s">
        <v>42</v>
      </c>
      <c r="E661" s="13" t="s">
        <v>44</v>
      </c>
      <c r="F661" s="13" t="s">
        <v>87</v>
      </c>
      <c r="G661" s="13" t="s">
        <v>87</v>
      </c>
      <c r="H661" s="13" t="s">
        <v>40</v>
      </c>
      <c r="I661" s="6" t="s">
        <v>734</v>
      </c>
      <c r="J661" s="13" t="s">
        <v>87</v>
      </c>
      <c r="K661" s="5">
        <v>45481</v>
      </c>
      <c r="L661" s="24" t="s">
        <v>89</v>
      </c>
      <c r="M661" s="13"/>
      <c r="O661" s="15"/>
    </row>
    <row r="662" spans="1:15" ht="45" x14ac:dyDescent="0.25">
      <c r="A662" s="13">
        <v>2024</v>
      </c>
      <c r="B662" s="5">
        <v>45444</v>
      </c>
      <c r="C662" s="5">
        <v>45473</v>
      </c>
      <c r="D662" s="13" t="s">
        <v>42</v>
      </c>
      <c r="E662" s="13" t="s">
        <v>44</v>
      </c>
      <c r="F662" s="13" t="s">
        <v>87</v>
      </c>
      <c r="G662" s="13" t="s">
        <v>87</v>
      </c>
      <c r="H662" s="13" t="s">
        <v>40</v>
      </c>
      <c r="I662" s="6" t="s">
        <v>734</v>
      </c>
      <c r="J662" s="13" t="s">
        <v>87</v>
      </c>
      <c r="K662" s="5">
        <v>45481</v>
      </c>
      <c r="L662" s="24" t="s">
        <v>89</v>
      </c>
      <c r="M662" s="13"/>
      <c r="O662" s="15"/>
    </row>
    <row r="663" spans="1:15" x14ac:dyDescent="0.25">
      <c r="A663" s="14">
        <v>2024</v>
      </c>
      <c r="B663" s="5">
        <v>45444</v>
      </c>
      <c r="C663" s="5">
        <v>45473</v>
      </c>
      <c r="D663" s="14" t="s">
        <v>42</v>
      </c>
      <c r="E663" s="14" t="s">
        <v>44</v>
      </c>
      <c r="F663" s="14" t="s">
        <v>87</v>
      </c>
      <c r="G663" s="14" t="s">
        <v>87</v>
      </c>
      <c r="H663" s="14" t="s">
        <v>40</v>
      </c>
      <c r="I663" s="6" t="s">
        <v>734</v>
      </c>
      <c r="J663" s="14" t="s">
        <v>87</v>
      </c>
      <c r="K663" s="5">
        <v>45481</v>
      </c>
      <c r="O663" s="15"/>
    </row>
    <row r="664" spans="1:15" x14ac:dyDescent="0.25">
      <c r="A664" s="14">
        <v>2024</v>
      </c>
      <c r="B664" s="5">
        <v>45444</v>
      </c>
      <c r="C664" s="5">
        <v>45473</v>
      </c>
      <c r="D664" s="14" t="s">
        <v>42</v>
      </c>
      <c r="E664" s="14" t="s">
        <v>44</v>
      </c>
      <c r="F664" s="14" t="s">
        <v>87</v>
      </c>
      <c r="G664" s="14" t="s">
        <v>87</v>
      </c>
      <c r="H664" s="14" t="s">
        <v>40</v>
      </c>
      <c r="I664" s="6" t="s">
        <v>734</v>
      </c>
      <c r="J664" s="14" t="s">
        <v>87</v>
      </c>
      <c r="K664" s="5">
        <v>45481</v>
      </c>
      <c r="O664" s="15"/>
    </row>
    <row r="665" spans="1:15" x14ac:dyDescent="0.25">
      <c r="A665" s="14">
        <v>2024</v>
      </c>
      <c r="B665" s="5">
        <v>45444</v>
      </c>
      <c r="C665" s="5">
        <v>45473</v>
      </c>
      <c r="D665" s="14" t="s">
        <v>42</v>
      </c>
      <c r="E665" s="14" t="s">
        <v>44</v>
      </c>
      <c r="F665" s="14" t="s">
        <v>87</v>
      </c>
      <c r="G665" s="14" t="s">
        <v>87</v>
      </c>
      <c r="H665" s="14" t="s">
        <v>40</v>
      </c>
      <c r="I665" s="6" t="s">
        <v>734</v>
      </c>
      <c r="J665" s="14" t="s">
        <v>87</v>
      </c>
      <c r="K665" s="5">
        <v>45481</v>
      </c>
      <c r="O665" s="15"/>
    </row>
    <row r="666" spans="1:15" x14ac:dyDescent="0.25">
      <c r="A666" s="14">
        <v>2024</v>
      </c>
      <c r="B666" s="5">
        <v>45444</v>
      </c>
      <c r="C666" s="5">
        <v>45473</v>
      </c>
      <c r="D666" s="14" t="s">
        <v>42</v>
      </c>
      <c r="E666" s="14" t="s">
        <v>44</v>
      </c>
      <c r="F666" s="14" t="s">
        <v>87</v>
      </c>
      <c r="G666" s="14" t="s">
        <v>87</v>
      </c>
      <c r="H666" s="14" t="s">
        <v>40</v>
      </c>
      <c r="I666" s="6" t="s">
        <v>734</v>
      </c>
      <c r="J666" s="14" t="s">
        <v>87</v>
      </c>
      <c r="K666" s="5">
        <v>45481</v>
      </c>
      <c r="O666" s="15"/>
    </row>
    <row r="667" spans="1:15" x14ac:dyDescent="0.25">
      <c r="A667" s="14">
        <v>2024</v>
      </c>
      <c r="B667" s="5">
        <v>45444</v>
      </c>
      <c r="C667" s="5">
        <v>45473</v>
      </c>
      <c r="D667" s="14" t="s">
        <v>42</v>
      </c>
      <c r="E667" s="14" t="s">
        <v>44</v>
      </c>
      <c r="F667" s="14" t="s">
        <v>87</v>
      </c>
      <c r="G667" s="14" t="s">
        <v>87</v>
      </c>
      <c r="H667" s="14" t="s">
        <v>40</v>
      </c>
      <c r="I667" s="6" t="s">
        <v>734</v>
      </c>
      <c r="J667" s="14" t="s">
        <v>87</v>
      </c>
      <c r="K667" s="5">
        <v>45481</v>
      </c>
      <c r="O667" s="15"/>
    </row>
    <row r="668" spans="1:15" x14ac:dyDescent="0.25">
      <c r="A668" s="14">
        <v>2024</v>
      </c>
      <c r="B668" s="5">
        <v>45444</v>
      </c>
      <c r="C668" s="5">
        <v>45473</v>
      </c>
      <c r="D668" s="14" t="s">
        <v>42</v>
      </c>
      <c r="E668" s="14" t="s">
        <v>44</v>
      </c>
      <c r="F668" s="14" t="s">
        <v>87</v>
      </c>
      <c r="G668" s="14" t="s">
        <v>87</v>
      </c>
      <c r="H668" s="14" t="s">
        <v>40</v>
      </c>
      <c r="I668" s="6" t="s">
        <v>734</v>
      </c>
      <c r="J668" s="14" t="s">
        <v>87</v>
      </c>
      <c r="K668" s="5">
        <v>45481</v>
      </c>
      <c r="O668" s="15"/>
    </row>
    <row r="669" spans="1:15" x14ac:dyDescent="0.25">
      <c r="A669" s="14">
        <v>2024</v>
      </c>
      <c r="B669" s="5">
        <v>45444</v>
      </c>
      <c r="C669" s="5">
        <v>45473</v>
      </c>
      <c r="D669" s="14" t="s">
        <v>42</v>
      </c>
      <c r="E669" s="14" t="s">
        <v>44</v>
      </c>
      <c r="F669" s="14" t="s">
        <v>87</v>
      </c>
      <c r="G669" s="14" t="s">
        <v>87</v>
      </c>
      <c r="H669" s="14" t="s">
        <v>40</v>
      </c>
      <c r="I669" s="6" t="s">
        <v>734</v>
      </c>
      <c r="J669" s="14" t="s">
        <v>87</v>
      </c>
      <c r="K669" s="5">
        <v>45481</v>
      </c>
      <c r="O669" s="15"/>
    </row>
    <row r="670" spans="1:15" x14ac:dyDescent="0.25">
      <c r="A670" s="14">
        <v>2024</v>
      </c>
      <c r="B670" s="5">
        <v>45444</v>
      </c>
      <c r="C670" s="5">
        <v>45473</v>
      </c>
      <c r="D670" s="14" t="s">
        <v>42</v>
      </c>
      <c r="E670" s="14" t="s">
        <v>44</v>
      </c>
      <c r="F670" s="14" t="s">
        <v>87</v>
      </c>
      <c r="G670" s="14" t="s">
        <v>87</v>
      </c>
      <c r="H670" s="14" t="s">
        <v>40</v>
      </c>
      <c r="I670" s="6" t="s">
        <v>734</v>
      </c>
      <c r="J670" s="14" t="s">
        <v>87</v>
      </c>
      <c r="K670" s="5">
        <v>45481</v>
      </c>
      <c r="O670" s="15"/>
    </row>
    <row r="671" spans="1:15" x14ac:dyDescent="0.25">
      <c r="A671" s="14">
        <v>2024</v>
      </c>
      <c r="B671" s="5">
        <v>45444</v>
      </c>
      <c r="C671" s="5">
        <v>45473</v>
      </c>
      <c r="D671" s="14" t="s">
        <v>42</v>
      </c>
      <c r="E671" s="14" t="s">
        <v>44</v>
      </c>
      <c r="F671" s="14" t="s">
        <v>87</v>
      </c>
      <c r="G671" s="14" t="s">
        <v>87</v>
      </c>
      <c r="H671" s="14" t="s">
        <v>40</v>
      </c>
      <c r="I671" s="6" t="s">
        <v>734</v>
      </c>
      <c r="J671" s="14" t="s">
        <v>87</v>
      </c>
      <c r="K671" s="5">
        <v>45481</v>
      </c>
      <c r="O671" s="15"/>
    </row>
    <row r="672" spans="1:15" x14ac:dyDescent="0.25">
      <c r="A672" s="14">
        <v>2024</v>
      </c>
      <c r="B672" s="5">
        <v>45444</v>
      </c>
      <c r="C672" s="5">
        <v>45473</v>
      </c>
      <c r="D672" s="14" t="s">
        <v>42</v>
      </c>
      <c r="E672" s="14" t="s">
        <v>44</v>
      </c>
      <c r="F672" s="14" t="s">
        <v>87</v>
      </c>
      <c r="G672" s="14" t="s">
        <v>87</v>
      </c>
      <c r="H672" s="14" t="s">
        <v>40</v>
      </c>
      <c r="I672" s="6" t="s">
        <v>734</v>
      </c>
      <c r="J672" s="14" t="s">
        <v>87</v>
      </c>
      <c r="K672" s="5">
        <v>45481</v>
      </c>
      <c r="O672" s="15"/>
    </row>
    <row r="673" spans="1:15" x14ac:dyDescent="0.25">
      <c r="A673" s="14">
        <v>2024</v>
      </c>
      <c r="B673" s="5">
        <v>45444</v>
      </c>
      <c r="C673" s="5">
        <v>45473</v>
      </c>
      <c r="D673" s="14" t="s">
        <v>42</v>
      </c>
      <c r="E673" s="14" t="s">
        <v>44</v>
      </c>
      <c r="F673" s="14" t="s">
        <v>87</v>
      </c>
      <c r="G673" s="14" t="s">
        <v>87</v>
      </c>
      <c r="H673" s="14" t="s">
        <v>40</v>
      </c>
      <c r="I673" s="6" t="s">
        <v>734</v>
      </c>
      <c r="J673" s="14" t="s">
        <v>87</v>
      </c>
      <c r="K673" s="5">
        <v>45481</v>
      </c>
      <c r="O673" s="15"/>
    </row>
    <row r="674" spans="1:15" x14ac:dyDescent="0.25">
      <c r="A674" s="14">
        <v>2024</v>
      </c>
      <c r="B674" s="5">
        <v>45444</v>
      </c>
      <c r="C674" s="5">
        <v>45473</v>
      </c>
      <c r="D674" s="14" t="s">
        <v>42</v>
      </c>
      <c r="E674" s="14" t="s">
        <v>44</v>
      </c>
      <c r="F674" s="14" t="s">
        <v>87</v>
      </c>
      <c r="G674" s="14" t="s">
        <v>87</v>
      </c>
      <c r="H674" s="14" t="s">
        <v>40</v>
      </c>
      <c r="I674" s="6" t="s">
        <v>734</v>
      </c>
      <c r="J674" s="14" t="s">
        <v>87</v>
      </c>
      <c r="K674" s="5">
        <v>45481</v>
      </c>
      <c r="O674" s="15"/>
    </row>
    <row r="675" spans="1:15" x14ac:dyDescent="0.25">
      <c r="A675" s="14">
        <v>2024</v>
      </c>
      <c r="B675" s="5">
        <v>45444</v>
      </c>
      <c r="C675" s="5">
        <v>45473</v>
      </c>
      <c r="D675" s="14" t="s">
        <v>42</v>
      </c>
      <c r="E675" s="14" t="s">
        <v>44</v>
      </c>
      <c r="F675" s="14" t="s">
        <v>87</v>
      </c>
      <c r="G675" s="14" t="s">
        <v>87</v>
      </c>
      <c r="H675" s="14" t="s">
        <v>40</v>
      </c>
      <c r="I675" s="6" t="s">
        <v>734</v>
      </c>
      <c r="J675" s="14" t="s">
        <v>87</v>
      </c>
      <c r="K675" s="5">
        <v>45481</v>
      </c>
      <c r="O675" s="15"/>
    </row>
    <row r="676" spans="1:15" x14ac:dyDescent="0.25">
      <c r="A676" s="14">
        <v>2024</v>
      </c>
      <c r="B676" s="5">
        <v>45444</v>
      </c>
      <c r="C676" s="5">
        <v>45473</v>
      </c>
      <c r="D676" s="14" t="s">
        <v>42</v>
      </c>
      <c r="E676" s="14" t="s">
        <v>44</v>
      </c>
      <c r="F676" s="14" t="s">
        <v>87</v>
      </c>
      <c r="G676" s="14" t="s">
        <v>87</v>
      </c>
      <c r="H676" s="14" t="s">
        <v>40</v>
      </c>
      <c r="I676" s="6" t="s">
        <v>734</v>
      </c>
      <c r="J676" s="14" t="s">
        <v>87</v>
      </c>
      <c r="K676" s="5">
        <v>45481</v>
      </c>
      <c r="O676" s="15"/>
    </row>
    <row r="677" spans="1:15" x14ac:dyDescent="0.25">
      <c r="A677" s="14">
        <v>2024</v>
      </c>
      <c r="B677" s="5">
        <v>45444</v>
      </c>
      <c r="C677" s="5">
        <v>45473</v>
      </c>
      <c r="D677" s="14" t="s">
        <v>42</v>
      </c>
      <c r="E677" s="14" t="s">
        <v>44</v>
      </c>
      <c r="F677" s="14" t="s">
        <v>87</v>
      </c>
      <c r="G677" s="14" t="s">
        <v>87</v>
      </c>
      <c r="H677" s="14" t="s">
        <v>40</v>
      </c>
      <c r="I677" s="6" t="s">
        <v>734</v>
      </c>
      <c r="J677" s="14" t="s">
        <v>87</v>
      </c>
      <c r="K677" s="5">
        <v>45481</v>
      </c>
      <c r="O677" s="15"/>
    </row>
    <row r="678" spans="1:15" x14ac:dyDescent="0.25">
      <c r="A678" s="14">
        <v>2024</v>
      </c>
      <c r="B678" s="5">
        <v>45444</v>
      </c>
      <c r="C678" s="5">
        <v>45473</v>
      </c>
      <c r="D678" s="14" t="s">
        <v>42</v>
      </c>
      <c r="E678" s="14" t="s">
        <v>44</v>
      </c>
      <c r="F678" s="14" t="s">
        <v>87</v>
      </c>
      <c r="G678" s="14" t="s">
        <v>87</v>
      </c>
      <c r="H678" s="14" t="s">
        <v>40</v>
      </c>
      <c r="I678" s="6" t="s">
        <v>734</v>
      </c>
      <c r="J678" s="14" t="s">
        <v>87</v>
      </c>
      <c r="K678" s="5">
        <v>45481</v>
      </c>
      <c r="O678" s="15"/>
    </row>
    <row r="679" spans="1:15" x14ac:dyDescent="0.25">
      <c r="A679" s="14">
        <v>2024</v>
      </c>
      <c r="B679" s="5">
        <v>45444</v>
      </c>
      <c r="C679" s="5">
        <v>45473</v>
      </c>
      <c r="D679" s="14" t="s">
        <v>42</v>
      </c>
      <c r="E679" s="14" t="s">
        <v>44</v>
      </c>
      <c r="F679" s="14" t="s">
        <v>87</v>
      </c>
      <c r="G679" s="14" t="s">
        <v>87</v>
      </c>
      <c r="H679" s="14" t="s">
        <v>40</v>
      </c>
      <c r="I679" s="6" t="s">
        <v>734</v>
      </c>
      <c r="J679" s="14" t="s">
        <v>87</v>
      </c>
      <c r="K679" s="5">
        <v>45481</v>
      </c>
      <c r="O679" s="15"/>
    </row>
    <row r="680" spans="1:15" x14ac:dyDescent="0.25">
      <c r="A680" s="14">
        <v>2024</v>
      </c>
      <c r="B680" s="5">
        <v>45444</v>
      </c>
      <c r="C680" s="5">
        <v>45473</v>
      </c>
      <c r="D680" s="14" t="s">
        <v>42</v>
      </c>
      <c r="E680" s="14" t="s">
        <v>44</v>
      </c>
      <c r="F680" s="14" t="s">
        <v>87</v>
      </c>
      <c r="G680" s="14" t="s">
        <v>87</v>
      </c>
      <c r="H680" s="14" t="s">
        <v>40</v>
      </c>
      <c r="I680" s="6" t="s">
        <v>734</v>
      </c>
      <c r="J680" s="14" t="s">
        <v>87</v>
      </c>
      <c r="K680" s="5">
        <v>45481</v>
      </c>
      <c r="O680" s="15"/>
    </row>
    <row r="681" spans="1:15" x14ac:dyDescent="0.25">
      <c r="A681" s="14">
        <v>2024</v>
      </c>
      <c r="B681" s="5">
        <v>45444</v>
      </c>
      <c r="C681" s="5">
        <v>45473</v>
      </c>
      <c r="D681" s="14" t="s">
        <v>42</v>
      </c>
      <c r="E681" s="14" t="s">
        <v>44</v>
      </c>
      <c r="F681" s="14" t="s">
        <v>87</v>
      </c>
      <c r="G681" s="14" t="s">
        <v>87</v>
      </c>
      <c r="H681" s="14" t="s">
        <v>40</v>
      </c>
      <c r="I681" s="6" t="s">
        <v>734</v>
      </c>
      <c r="J681" s="14" t="s">
        <v>87</v>
      </c>
      <c r="K681" s="5">
        <v>45481</v>
      </c>
      <c r="O681" s="15"/>
    </row>
    <row r="682" spans="1:15" x14ac:dyDescent="0.25">
      <c r="A682" s="14">
        <v>2024</v>
      </c>
      <c r="B682" s="5">
        <v>45444</v>
      </c>
      <c r="C682" s="5">
        <v>45473</v>
      </c>
      <c r="D682" s="14" t="s">
        <v>42</v>
      </c>
      <c r="E682" s="14" t="s">
        <v>44</v>
      </c>
      <c r="F682" s="14" t="s">
        <v>87</v>
      </c>
      <c r="G682" s="14" t="s">
        <v>87</v>
      </c>
      <c r="H682" s="14" t="s">
        <v>40</v>
      </c>
      <c r="I682" s="6" t="s">
        <v>734</v>
      </c>
      <c r="J682" s="14" t="s">
        <v>87</v>
      </c>
      <c r="K682" s="5">
        <v>45481</v>
      </c>
      <c r="O682" s="15"/>
    </row>
    <row r="683" spans="1:15" x14ac:dyDescent="0.25">
      <c r="A683" s="14">
        <v>2024</v>
      </c>
      <c r="B683" s="5">
        <v>45444</v>
      </c>
      <c r="C683" s="5">
        <v>45473</v>
      </c>
      <c r="D683" s="14" t="s">
        <v>42</v>
      </c>
      <c r="E683" s="14" t="s">
        <v>44</v>
      </c>
      <c r="F683" s="14" t="s">
        <v>87</v>
      </c>
      <c r="G683" s="14" t="s">
        <v>87</v>
      </c>
      <c r="H683" s="14" t="s">
        <v>40</v>
      </c>
      <c r="I683" s="6" t="s">
        <v>734</v>
      </c>
      <c r="J683" s="14" t="s">
        <v>87</v>
      </c>
      <c r="K683" s="5">
        <v>45481</v>
      </c>
      <c r="O683" s="15"/>
    </row>
    <row r="684" spans="1:15" x14ac:dyDescent="0.25">
      <c r="A684" s="14">
        <v>2024</v>
      </c>
      <c r="B684" s="5">
        <v>45444</v>
      </c>
      <c r="C684" s="5">
        <v>45473</v>
      </c>
      <c r="D684" s="14" t="s">
        <v>42</v>
      </c>
      <c r="E684" s="14" t="s">
        <v>44</v>
      </c>
      <c r="F684" s="14" t="s">
        <v>87</v>
      </c>
      <c r="G684" s="14" t="s">
        <v>87</v>
      </c>
      <c r="H684" s="14" t="s">
        <v>40</v>
      </c>
      <c r="I684" s="6" t="s">
        <v>734</v>
      </c>
      <c r="J684" s="14" t="s">
        <v>87</v>
      </c>
      <c r="K684" s="5">
        <v>45481</v>
      </c>
      <c r="O684" s="15"/>
    </row>
    <row r="685" spans="1:15" x14ac:dyDescent="0.25">
      <c r="A685" s="14">
        <v>2024</v>
      </c>
      <c r="B685" s="5">
        <v>45444</v>
      </c>
      <c r="C685" s="5">
        <v>45473</v>
      </c>
      <c r="D685" s="14" t="s">
        <v>42</v>
      </c>
      <c r="E685" s="14" t="s">
        <v>44</v>
      </c>
      <c r="F685" s="14" t="s">
        <v>87</v>
      </c>
      <c r="G685" s="14" t="s">
        <v>87</v>
      </c>
      <c r="H685" s="14" t="s">
        <v>40</v>
      </c>
      <c r="I685" s="6" t="s">
        <v>734</v>
      </c>
      <c r="J685" s="14" t="s">
        <v>87</v>
      </c>
      <c r="K685" s="5">
        <v>45481</v>
      </c>
      <c r="O685" s="15"/>
    </row>
    <row r="686" spans="1:15" x14ac:dyDescent="0.25">
      <c r="A686" s="14">
        <v>2024</v>
      </c>
      <c r="B686" s="5">
        <v>45444</v>
      </c>
      <c r="C686" s="5">
        <v>45473</v>
      </c>
      <c r="D686" s="14" t="s">
        <v>42</v>
      </c>
      <c r="E686" s="14" t="s">
        <v>44</v>
      </c>
      <c r="F686" s="14" t="s">
        <v>87</v>
      </c>
      <c r="G686" s="14" t="s">
        <v>87</v>
      </c>
      <c r="H686" s="14" t="s">
        <v>40</v>
      </c>
      <c r="I686" s="6" t="s">
        <v>734</v>
      </c>
      <c r="J686" s="14" t="s">
        <v>87</v>
      </c>
      <c r="K686" s="5">
        <v>45481</v>
      </c>
      <c r="O686" s="15"/>
    </row>
    <row r="687" spans="1:15" x14ac:dyDescent="0.25">
      <c r="A687" s="14">
        <v>2024</v>
      </c>
      <c r="B687" s="5">
        <v>45444</v>
      </c>
      <c r="C687" s="5">
        <v>45473</v>
      </c>
      <c r="D687" s="14" t="s">
        <v>42</v>
      </c>
      <c r="E687" s="14" t="s">
        <v>44</v>
      </c>
      <c r="F687" s="14" t="s">
        <v>87</v>
      </c>
      <c r="G687" s="14" t="s">
        <v>87</v>
      </c>
      <c r="H687" s="14" t="s">
        <v>40</v>
      </c>
      <c r="I687" s="6" t="s">
        <v>734</v>
      </c>
      <c r="J687" s="14" t="s">
        <v>87</v>
      </c>
      <c r="K687" s="5">
        <v>45481</v>
      </c>
      <c r="O687" s="15"/>
    </row>
    <row r="688" spans="1:15" x14ac:dyDescent="0.25">
      <c r="A688" s="14">
        <v>2024</v>
      </c>
      <c r="B688" s="5">
        <v>45444</v>
      </c>
      <c r="C688" s="5">
        <v>45473</v>
      </c>
      <c r="D688" s="14" t="s">
        <v>42</v>
      </c>
      <c r="E688" s="14" t="s">
        <v>44</v>
      </c>
      <c r="F688" s="14" t="s">
        <v>87</v>
      </c>
      <c r="G688" s="14" t="s">
        <v>87</v>
      </c>
      <c r="H688" s="14" t="s">
        <v>40</v>
      </c>
      <c r="I688" s="6" t="s">
        <v>734</v>
      </c>
      <c r="J688" s="14" t="s">
        <v>87</v>
      </c>
      <c r="K688" s="5">
        <v>45481</v>
      </c>
      <c r="O688" s="15"/>
    </row>
    <row r="689" spans="1:15" x14ac:dyDescent="0.25">
      <c r="A689" s="14">
        <v>2024</v>
      </c>
      <c r="B689" s="5">
        <v>45444</v>
      </c>
      <c r="C689" s="5">
        <v>45473</v>
      </c>
      <c r="D689" s="14" t="s">
        <v>42</v>
      </c>
      <c r="E689" s="14" t="s">
        <v>44</v>
      </c>
      <c r="F689" s="14" t="s">
        <v>87</v>
      </c>
      <c r="G689" s="14" t="s">
        <v>87</v>
      </c>
      <c r="H689" s="14" t="s">
        <v>40</v>
      </c>
      <c r="I689" s="6" t="s">
        <v>734</v>
      </c>
      <c r="J689" s="14" t="s">
        <v>87</v>
      </c>
      <c r="K689" s="5">
        <v>45481</v>
      </c>
      <c r="O689" s="15"/>
    </row>
    <row r="690" spans="1:15" x14ac:dyDescent="0.25">
      <c r="A690" s="14">
        <v>2024</v>
      </c>
      <c r="B690" s="5">
        <v>45444</v>
      </c>
      <c r="C690" s="5">
        <v>45473</v>
      </c>
      <c r="D690" s="14" t="s">
        <v>42</v>
      </c>
      <c r="E690" s="14" t="s">
        <v>44</v>
      </c>
      <c r="F690" s="14" t="s">
        <v>87</v>
      </c>
      <c r="G690" s="14" t="s">
        <v>87</v>
      </c>
      <c r="H690" s="14" t="s">
        <v>40</v>
      </c>
      <c r="I690" s="6" t="s">
        <v>734</v>
      </c>
      <c r="J690" s="14" t="s">
        <v>87</v>
      </c>
      <c r="K690" s="5">
        <v>45481</v>
      </c>
      <c r="O690" s="15"/>
    </row>
    <row r="691" spans="1:15" x14ac:dyDescent="0.25">
      <c r="A691" s="14">
        <v>2024</v>
      </c>
      <c r="B691" s="5">
        <v>45444</v>
      </c>
      <c r="C691" s="5">
        <v>45473</v>
      </c>
      <c r="D691" s="14" t="s">
        <v>42</v>
      </c>
      <c r="E691" s="14" t="s">
        <v>44</v>
      </c>
      <c r="F691" s="14" t="s">
        <v>87</v>
      </c>
      <c r="G691" s="14" t="s">
        <v>87</v>
      </c>
      <c r="H691" s="14" t="s">
        <v>40</v>
      </c>
      <c r="I691" s="6" t="s">
        <v>734</v>
      </c>
      <c r="J691" s="14" t="s">
        <v>87</v>
      </c>
      <c r="K691" s="5">
        <v>45481</v>
      </c>
      <c r="O691" s="15"/>
    </row>
    <row r="692" spans="1:15" x14ac:dyDescent="0.25">
      <c r="A692" s="14">
        <v>2024</v>
      </c>
      <c r="B692" s="5">
        <v>45444</v>
      </c>
      <c r="C692" s="5">
        <v>45473</v>
      </c>
      <c r="D692" s="14" t="s">
        <v>42</v>
      </c>
      <c r="E692" s="14" t="s">
        <v>44</v>
      </c>
      <c r="F692" s="14" t="s">
        <v>87</v>
      </c>
      <c r="G692" s="14" t="s">
        <v>87</v>
      </c>
      <c r="H692" s="14" t="s">
        <v>40</v>
      </c>
      <c r="I692" s="6" t="s">
        <v>734</v>
      </c>
      <c r="J692" s="14" t="s">
        <v>87</v>
      </c>
      <c r="K692" s="5">
        <v>45481</v>
      </c>
      <c r="O692" s="15"/>
    </row>
    <row r="693" spans="1:15" x14ac:dyDescent="0.25">
      <c r="A693" s="14">
        <v>2024</v>
      </c>
      <c r="B693" s="5">
        <v>45444</v>
      </c>
      <c r="C693" s="5">
        <v>45473</v>
      </c>
      <c r="D693" s="14" t="s">
        <v>42</v>
      </c>
      <c r="E693" s="14" t="s">
        <v>44</v>
      </c>
      <c r="F693" s="14" t="s">
        <v>87</v>
      </c>
      <c r="G693" s="14" t="s">
        <v>87</v>
      </c>
      <c r="H693" s="14" t="s">
        <v>40</v>
      </c>
      <c r="I693" s="6" t="s">
        <v>734</v>
      </c>
      <c r="J693" s="14" t="s">
        <v>87</v>
      </c>
      <c r="K693" s="5">
        <v>45481</v>
      </c>
      <c r="O693" s="15"/>
    </row>
    <row r="694" spans="1:15" x14ac:dyDescent="0.25">
      <c r="A694" s="14">
        <v>2024</v>
      </c>
      <c r="B694" s="5">
        <v>45444</v>
      </c>
      <c r="C694" s="5">
        <v>45473</v>
      </c>
      <c r="D694" s="14" t="s">
        <v>42</v>
      </c>
      <c r="E694" s="14" t="s">
        <v>44</v>
      </c>
      <c r="F694" s="14" t="s">
        <v>87</v>
      </c>
      <c r="G694" s="14" t="s">
        <v>87</v>
      </c>
      <c r="H694" s="14" t="s">
        <v>40</v>
      </c>
      <c r="I694" s="6" t="s">
        <v>734</v>
      </c>
      <c r="J694" s="14" t="s">
        <v>87</v>
      </c>
      <c r="K694" s="5">
        <v>45481</v>
      </c>
      <c r="O694" s="15"/>
    </row>
    <row r="695" spans="1:15" x14ac:dyDescent="0.25">
      <c r="A695" s="14">
        <v>2024</v>
      </c>
      <c r="B695" s="5">
        <v>45444</v>
      </c>
      <c r="C695" s="5">
        <v>45473</v>
      </c>
      <c r="D695" s="14" t="s">
        <v>42</v>
      </c>
      <c r="E695" s="14" t="s">
        <v>44</v>
      </c>
      <c r="F695" s="14" t="s">
        <v>87</v>
      </c>
      <c r="G695" s="14" t="s">
        <v>87</v>
      </c>
      <c r="H695" s="14" t="s">
        <v>40</v>
      </c>
      <c r="I695" s="6" t="s">
        <v>734</v>
      </c>
      <c r="J695" s="14" t="s">
        <v>87</v>
      </c>
      <c r="K695" s="5">
        <v>45481</v>
      </c>
      <c r="O695" s="15"/>
    </row>
    <row r="696" spans="1:15" x14ac:dyDescent="0.25">
      <c r="A696" s="14">
        <v>2024</v>
      </c>
      <c r="B696" s="5">
        <v>45444</v>
      </c>
      <c r="C696" s="5">
        <v>45473</v>
      </c>
      <c r="D696" s="14" t="s">
        <v>42</v>
      </c>
      <c r="E696" s="14" t="s">
        <v>44</v>
      </c>
      <c r="F696" s="14" t="s">
        <v>87</v>
      </c>
      <c r="G696" s="14" t="s">
        <v>87</v>
      </c>
      <c r="H696" s="14" t="s">
        <v>40</v>
      </c>
      <c r="I696" s="6" t="s">
        <v>734</v>
      </c>
      <c r="J696" s="14" t="s">
        <v>87</v>
      </c>
      <c r="K696" s="5">
        <v>45481</v>
      </c>
      <c r="O696" s="15"/>
    </row>
    <row r="697" spans="1:15" x14ac:dyDescent="0.25">
      <c r="A697" s="14">
        <v>2024</v>
      </c>
      <c r="B697" s="5">
        <v>45444</v>
      </c>
      <c r="C697" s="5">
        <v>45473</v>
      </c>
      <c r="D697" s="14" t="s">
        <v>42</v>
      </c>
      <c r="E697" s="14" t="s">
        <v>44</v>
      </c>
      <c r="F697" s="14" t="s">
        <v>87</v>
      </c>
      <c r="G697" s="14" t="s">
        <v>87</v>
      </c>
      <c r="H697" s="14" t="s">
        <v>40</v>
      </c>
      <c r="I697" s="6" t="s">
        <v>734</v>
      </c>
      <c r="J697" s="14" t="s">
        <v>87</v>
      </c>
      <c r="K697" s="5">
        <v>45481</v>
      </c>
      <c r="O697" s="15"/>
    </row>
    <row r="698" spans="1:15" x14ac:dyDescent="0.25">
      <c r="A698" s="14">
        <v>2024</v>
      </c>
      <c r="B698" s="5">
        <v>45444</v>
      </c>
      <c r="C698" s="5">
        <v>45473</v>
      </c>
      <c r="D698" s="14" t="s">
        <v>42</v>
      </c>
      <c r="E698" s="14" t="s">
        <v>44</v>
      </c>
      <c r="F698" s="14" t="s">
        <v>87</v>
      </c>
      <c r="G698" s="14" t="s">
        <v>87</v>
      </c>
      <c r="H698" s="14" t="s">
        <v>40</v>
      </c>
      <c r="I698" s="6" t="s">
        <v>734</v>
      </c>
      <c r="J698" s="14" t="s">
        <v>87</v>
      </c>
      <c r="K698" s="5">
        <v>45481</v>
      </c>
      <c r="O698" s="15"/>
    </row>
    <row r="699" spans="1:15" x14ac:dyDescent="0.25">
      <c r="A699" s="14">
        <v>2024</v>
      </c>
      <c r="B699" s="5">
        <v>45444</v>
      </c>
      <c r="C699" s="5">
        <v>45473</v>
      </c>
      <c r="D699" s="14" t="s">
        <v>42</v>
      </c>
      <c r="E699" s="14" t="s">
        <v>44</v>
      </c>
      <c r="F699" s="14" t="s">
        <v>87</v>
      </c>
      <c r="G699" s="14" t="s">
        <v>87</v>
      </c>
      <c r="H699" s="14" t="s">
        <v>40</v>
      </c>
      <c r="I699" s="6" t="s">
        <v>734</v>
      </c>
      <c r="J699" s="14" t="s">
        <v>87</v>
      </c>
      <c r="K699" s="5">
        <v>45481</v>
      </c>
      <c r="O699" s="15"/>
    </row>
    <row r="700" spans="1:15" x14ac:dyDescent="0.25">
      <c r="A700" s="14">
        <v>2024</v>
      </c>
      <c r="B700" s="5">
        <v>45444</v>
      </c>
      <c r="C700" s="5">
        <v>45473</v>
      </c>
      <c r="D700" s="14" t="s">
        <v>42</v>
      </c>
      <c r="E700" s="14" t="s">
        <v>44</v>
      </c>
      <c r="F700" s="14" t="s">
        <v>87</v>
      </c>
      <c r="G700" s="14" t="s">
        <v>87</v>
      </c>
      <c r="H700" s="14" t="s">
        <v>40</v>
      </c>
      <c r="I700" s="6" t="s">
        <v>734</v>
      </c>
      <c r="J700" s="14" t="s">
        <v>87</v>
      </c>
      <c r="K700" s="5">
        <v>45481</v>
      </c>
      <c r="O700" s="15"/>
    </row>
    <row r="701" spans="1:15" x14ac:dyDescent="0.25">
      <c r="A701" s="14">
        <v>2024</v>
      </c>
      <c r="B701" s="5">
        <v>45444</v>
      </c>
      <c r="C701" s="5">
        <v>45473</v>
      </c>
      <c r="D701" s="14" t="s">
        <v>42</v>
      </c>
      <c r="E701" s="14" t="s">
        <v>44</v>
      </c>
      <c r="F701" s="14" t="s">
        <v>87</v>
      </c>
      <c r="G701" s="14" t="s">
        <v>87</v>
      </c>
      <c r="H701" s="14" t="s">
        <v>40</v>
      </c>
      <c r="I701" s="6" t="s">
        <v>734</v>
      </c>
      <c r="J701" s="14" t="s">
        <v>87</v>
      </c>
      <c r="K701" s="5">
        <v>45481</v>
      </c>
      <c r="O701" s="15"/>
    </row>
    <row r="702" spans="1:15" x14ac:dyDescent="0.25">
      <c r="A702" s="14">
        <v>2024</v>
      </c>
      <c r="B702" s="5">
        <v>45444</v>
      </c>
      <c r="C702" s="5">
        <v>45473</v>
      </c>
      <c r="D702" s="14" t="s">
        <v>42</v>
      </c>
      <c r="E702" s="14" t="s">
        <v>44</v>
      </c>
      <c r="F702" s="14" t="s">
        <v>87</v>
      </c>
      <c r="G702" s="14" t="s">
        <v>87</v>
      </c>
      <c r="H702" s="14" t="s">
        <v>40</v>
      </c>
      <c r="I702" s="6" t="s">
        <v>734</v>
      </c>
      <c r="J702" s="14" t="s">
        <v>87</v>
      </c>
      <c r="K702" s="5">
        <v>45481</v>
      </c>
      <c r="O702" s="15"/>
    </row>
    <row r="703" spans="1:15" x14ac:dyDescent="0.25">
      <c r="A703" s="14">
        <v>2024</v>
      </c>
      <c r="B703" s="5">
        <v>45444</v>
      </c>
      <c r="C703" s="5">
        <v>45473</v>
      </c>
      <c r="D703" s="14" t="s">
        <v>42</v>
      </c>
      <c r="E703" s="14" t="s">
        <v>44</v>
      </c>
      <c r="F703" s="14" t="s">
        <v>87</v>
      </c>
      <c r="G703" s="14" t="s">
        <v>87</v>
      </c>
      <c r="H703" s="14" t="s">
        <v>40</v>
      </c>
      <c r="I703" s="6" t="s">
        <v>734</v>
      </c>
      <c r="J703" s="14" t="s">
        <v>87</v>
      </c>
      <c r="K703" s="5">
        <v>45481</v>
      </c>
      <c r="O703" s="15"/>
    </row>
    <row r="704" spans="1:15" x14ac:dyDescent="0.25">
      <c r="A704" s="14">
        <v>2024</v>
      </c>
      <c r="B704" s="5">
        <v>45444</v>
      </c>
      <c r="C704" s="5">
        <v>45473</v>
      </c>
      <c r="D704" s="14" t="s">
        <v>42</v>
      </c>
      <c r="E704" s="14" t="s">
        <v>44</v>
      </c>
      <c r="F704" s="14" t="s">
        <v>87</v>
      </c>
      <c r="G704" s="14" t="s">
        <v>87</v>
      </c>
      <c r="H704" s="14" t="s">
        <v>40</v>
      </c>
      <c r="I704" s="6" t="s">
        <v>734</v>
      </c>
      <c r="J704" s="14" t="s">
        <v>87</v>
      </c>
      <c r="K704" s="5">
        <v>45481</v>
      </c>
      <c r="O704" s="15"/>
    </row>
    <row r="705" spans="1:15" x14ac:dyDescent="0.25">
      <c r="A705" s="14">
        <v>2024</v>
      </c>
      <c r="B705" s="5">
        <v>45444</v>
      </c>
      <c r="C705" s="5">
        <v>45473</v>
      </c>
      <c r="D705" s="14" t="s">
        <v>42</v>
      </c>
      <c r="E705" s="14" t="s">
        <v>44</v>
      </c>
      <c r="F705" s="14" t="s">
        <v>87</v>
      </c>
      <c r="G705" s="14" t="s">
        <v>87</v>
      </c>
      <c r="H705" s="14" t="s">
        <v>40</v>
      </c>
      <c r="I705" s="6" t="s">
        <v>734</v>
      </c>
      <c r="J705" s="14" t="s">
        <v>87</v>
      </c>
      <c r="K705" s="5">
        <v>45481</v>
      </c>
      <c r="O705" s="15"/>
    </row>
    <row r="706" spans="1:15" x14ac:dyDescent="0.25">
      <c r="A706" s="14">
        <v>2024</v>
      </c>
      <c r="B706" s="5">
        <v>45444</v>
      </c>
      <c r="C706" s="5">
        <v>45473</v>
      </c>
      <c r="D706" s="14" t="s">
        <v>42</v>
      </c>
      <c r="E706" s="14" t="s">
        <v>44</v>
      </c>
      <c r="F706" s="14" t="s">
        <v>87</v>
      </c>
      <c r="G706" s="14" t="s">
        <v>87</v>
      </c>
      <c r="H706" s="14" t="s">
        <v>40</v>
      </c>
      <c r="I706" s="6" t="s">
        <v>734</v>
      </c>
      <c r="J706" s="14" t="s">
        <v>87</v>
      </c>
      <c r="K706" s="5">
        <v>45481</v>
      </c>
      <c r="O706" s="15"/>
    </row>
    <row r="707" spans="1:15" x14ac:dyDescent="0.25">
      <c r="A707" s="14">
        <v>2024</v>
      </c>
      <c r="B707" s="5">
        <v>45444</v>
      </c>
      <c r="C707" s="5">
        <v>45473</v>
      </c>
      <c r="D707" s="14" t="s">
        <v>42</v>
      </c>
      <c r="E707" s="14" t="s">
        <v>44</v>
      </c>
      <c r="F707" s="14" t="s">
        <v>87</v>
      </c>
      <c r="G707" s="14" t="s">
        <v>87</v>
      </c>
      <c r="H707" s="14" t="s">
        <v>40</v>
      </c>
      <c r="I707" s="6" t="s">
        <v>734</v>
      </c>
      <c r="J707" s="14" t="s">
        <v>87</v>
      </c>
      <c r="K707" s="5">
        <v>45481</v>
      </c>
      <c r="O707" s="15"/>
    </row>
    <row r="708" spans="1:15" x14ac:dyDescent="0.25">
      <c r="A708" s="14">
        <v>2024</v>
      </c>
      <c r="B708" s="5">
        <v>45444</v>
      </c>
      <c r="C708" s="5">
        <v>45473</v>
      </c>
      <c r="D708" s="14" t="s">
        <v>42</v>
      </c>
      <c r="E708" s="14" t="s">
        <v>44</v>
      </c>
      <c r="F708" s="14" t="s">
        <v>87</v>
      </c>
      <c r="G708" s="14" t="s">
        <v>87</v>
      </c>
      <c r="H708" s="14" t="s">
        <v>40</v>
      </c>
      <c r="I708" s="6" t="s">
        <v>734</v>
      </c>
      <c r="J708" s="14" t="s">
        <v>87</v>
      </c>
      <c r="K708" s="5">
        <v>45481</v>
      </c>
      <c r="O708" s="15"/>
    </row>
    <row r="709" spans="1:15" ht="45" x14ac:dyDescent="0.25">
      <c r="A709" s="14">
        <v>2024</v>
      </c>
      <c r="B709" s="5">
        <v>45444</v>
      </c>
      <c r="C709" s="5">
        <v>45473</v>
      </c>
      <c r="D709" s="14" t="s">
        <v>42</v>
      </c>
      <c r="E709" s="14" t="s">
        <v>44</v>
      </c>
      <c r="F709" s="14" t="s">
        <v>87</v>
      </c>
      <c r="G709" s="14" t="s">
        <v>87</v>
      </c>
      <c r="H709" s="14" t="s">
        <v>40</v>
      </c>
      <c r="I709" s="6" t="s">
        <v>734</v>
      </c>
      <c r="J709" s="14" t="s">
        <v>87</v>
      </c>
      <c r="K709" s="5">
        <v>45481</v>
      </c>
      <c r="L709" s="24" t="s">
        <v>89</v>
      </c>
      <c r="O709" s="15"/>
    </row>
    <row r="710" spans="1:15" ht="45" x14ac:dyDescent="0.25">
      <c r="A710" s="14">
        <v>2024</v>
      </c>
      <c r="B710" s="5">
        <v>45444</v>
      </c>
      <c r="C710" s="5">
        <v>45473</v>
      </c>
      <c r="D710" s="14" t="s">
        <v>42</v>
      </c>
      <c r="E710" s="14" t="s">
        <v>44</v>
      </c>
      <c r="F710" s="14" t="s">
        <v>87</v>
      </c>
      <c r="G710" s="14" t="s">
        <v>87</v>
      </c>
      <c r="H710" s="14" t="s">
        <v>40</v>
      </c>
      <c r="I710" s="6" t="s">
        <v>734</v>
      </c>
      <c r="J710" s="14" t="s">
        <v>87</v>
      </c>
      <c r="K710" s="5">
        <v>45481</v>
      </c>
      <c r="L710" s="24" t="s">
        <v>89</v>
      </c>
      <c r="O710" s="15"/>
    </row>
    <row r="711" spans="1:15" ht="45" x14ac:dyDescent="0.25">
      <c r="A711" s="14">
        <v>2024</v>
      </c>
      <c r="B711" s="5">
        <v>45444</v>
      </c>
      <c r="C711" s="5">
        <v>45473</v>
      </c>
      <c r="D711" s="14" t="s">
        <v>42</v>
      </c>
      <c r="E711" s="14" t="s">
        <v>44</v>
      </c>
      <c r="F711" s="14" t="s">
        <v>87</v>
      </c>
      <c r="G711" s="14" t="s">
        <v>87</v>
      </c>
      <c r="H711" s="14" t="s">
        <v>40</v>
      </c>
      <c r="I711" s="6" t="s">
        <v>734</v>
      </c>
      <c r="J711" s="14" t="s">
        <v>87</v>
      </c>
      <c r="K711" s="5">
        <v>45481</v>
      </c>
      <c r="L711" s="24" t="s">
        <v>89</v>
      </c>
      <c r="O711" s="15"/>
    </row>
    <row r="712" spans="1:15" ht="45" x14ac:dyDescent="0.25">
      <c r="A712" s="14">
        <v>2024</v>
      </c>
      <c r="B712" s="5">
        <v>45444</v>
      </c>
      <c r="C712" s="5">
        <v>45473</v>
      </c>
      <c r="D712" s="14" t="s">
        <v>42</v>
      </c>
      <c r="E712" s="14" t="s">
        <v>44</v>
      </c>
      <c r="F712" s="14" t="s">
        <v>87</v>
      </c>
      <c r="G712" s="14" t="s">
        <v>87</v>
      </c>
      <c r="H712" s="14" t="s">
        <v>40</v>
      </c>
      <c r="I712" s="6" t="s">
        <v>734</v>
      </c>
      <c r="J712" s="14" t="s">
        <v>87</v>
      </c>
      <c r="K712" s="5">
        <v>45481</v>
      </c>
      <c r="L712" s="24" t="s">
        <v>89</v>
      </c>
      <c r="O712" s="15"/>
    </row>
    <row r="713" spans="1:15" ht="45" x14ac:dyDescent="0.25">
      <c r="A713" s="14">
        <v>2024</v>
      </c>
      <c r="B713" s="5">
        <v>45444</v>
      </c>
      <c r="C713" s="5">
        <v>45473</v>
      </c>
      <c r="D713" s="14" t="s">
        <v>42</v>
      </c>
      <c r="E713" s="14" t="s">
        <v>44</v>
      </c>
      <c r="F713" s="14" t="s">
        <v>87</v>
      </c>
      <c r="G713" s="14" t="s">
        <v>87</v>
      </c>
      <c r="H713" s="14" t="s">
        <v>40</v>
      </c>
      <c r="I713" s="6" t="s">
        <v>734</v>
      </c>
      <c r="J713" s="14" t="s">
        <v>87</v>
      </c>
      <c r="K713" s="5">
        <v>45481</v>
      </c>
      <c r="L713" s="24" t="s">
        <v>89</v>
      </c>
      <c r="O713" s="15"/>
    </row>
    <row r="714" spans="1:15" ht="45" x14ac:dyDescent="0.25">
      <c r="A714" s="14">
        <v>2024</v>
      </c>
      <c r="B714" s="5">
        <v>45444</v>
      </c>
      <c r="C714" s="5">
        <v>45473</v>
      </c>
      <c r="D714" s="14" t="s">
        <v>42</v>
      </c>
      <c r="E714" s="14" t="s">
        <v>44</v>
      </c>
      <c r="F714" s="14" t="s">
        <v>87</v>
      </c>
      <c r="G714" s="14" t="s">
        <v>87</v>
      </c>
      <c r="H714" s="14" t="s">
        <v>40</v>
      </c>
      <c r="I714" s="6" t="s">
        <v>734</v>
      </c>
      <c r="J714" s="14" t="s">
        <v>87</v>
      </c>
      <c r="K714" s="5">
        <v>45481</v>
      </c>
      <c r="L714" s="24" t="s">
        <v>89</v>
      </c>
      <c r="O714" s="15"/>
    </row>
    <row r="715" spans="1:15" ht="45" x14ac:dyDescent="0.25">
      <c r="A715" s="14">
        <v>2024</v>
      </c>
      <c r="B715" s="5">
        <v>45444</v>
      </c>
      <c r="C715" s="5">
        <v>45473</v>
      </c>
      <c r="D715" s="14" t="s">
        <v>42</v>
      </c>
      <c r="E715" s="14" t="s">
        <v>44</v>
      </c>
      <c r="F715" s="14" t="s">
        <v>87</v>
      </c>
      <c r="G715" s="14" t="s">
        <v>87</v>
      </c>
      <c r="H715" s="14" t="s">
        <v>40</v>
      </c>
      <c r="I715" s="6" t="s">
        <v>734</v>
      </c>
      <c r="J715" s="14" t="s">
        <v>87</v>
      </c>
      <c r="K715" s="5">
        <v>45481</v>
      </c>
      <c r="L715" s="24" t="s">
        <v>89</v>
      </c>
      <c r="O715" s="15"/>
    </row>
    <row r="716" spans="1:15" ht="45" x14ac:dyDescent="0.25">
      <c r="A716" s="14">
        <v>2024</v>
      </c>
      <c r="B716" s="5">
        <v>45444</v>
      </c>
      <c r="C716" s="5">
        <v>45473</v>
      </c>
      <c r="D716" s="14" t="s">
        <v>42</v>
      </c>
      <c r="E716" s="14" t="s">
        <v>44</v>
      </c>
      <c r="F716" s="14" t="s">
        <v>87</v>
      </c>
      <c r="G716" s="14" t="s">
        <v>87</v>
      </c>
      <c r="H716" s="14" t="s">
        <v>40</v>
      </c>
      <c r="I716" s="6" t="s">
        <v>734</v>
      </c>
      <c r="J716" s="14" t="s">
        <v>87</v>
      </c>
      <c r="K716" s="5">
        <v>45481</v>
      </c>
      <c r="L716" s="24" t="s">
        <v>89</v>
      </c>
      <c r="O716" s="15"/>
    </row>
    <row r="717" spans="1:15" ht="45" x14ac:dyDescent="0.25">
      <c r="A717" s="14">
        <v>2024</v>
      </c>
      <c r="B717" s="5">
        <v>45444</v>
      </c>
      <c r="C717" s="5">
        <v>45473</v>
      </c>
      <c r="D717" s="14" t="s">
        <v>42</v>
      </c>
      <c r="E717" s="14" t="s">
        <v>44</v>
      </c>
      <c r="F717" s="14" t="s">
        <v>87</v>
      </c>
      <c r="G717" s="14" t="s">
        <v>87</v>
      </c>
      <c r="H717" s="14" t="s">
        <v>40</v>
      </c>
      <c r="I717" s="6" t="s">
        <v>734</v>
      </c>
      <c r="J717" s="14" t="s">
        <v>87</v>
      </c>
      <c r="K717" s="5">
        <v>45481</v>
      </c>
      <c r="L717" s="24" t="s">
        <v>89</v>
      </c>
      <c r="O717" s="15"/>
    </row>
    <row r="718" spans="1:15" ht="45" x14ac:dyDescent="0.25">
      <c r="A718" s="14">
        <v>2024</v>
      </c>
      <c r="B718" s="5">
        <v>45444</v>
      </c>
      <c r="C718" s="5">
        <v>45473</v>
      </c>
      <c r="D718" s="14" t="s">
        <v>42</v>
      </c>
      <c r="E718" s="14" t="s">
        <v>44</v>
      </c>
      <c r="F718" s="14" t="s">
        <v>87</v>
      </c>
      <c r="G718" s="14" t="s">
        <v>87</v>
      </c>
      <c r="H718" s="14" t="s">
        <v>40</v>
      </c>
      <c r="I718" s="6" t="s">
        <v>734</v>
      </c>
      <c r="J718" s="14" t="s">
        <v>87</v>
      </c>
      <c r="K718" s="5">
        <v>45481</v>
      </c>
      <c r="L718" s="24" t="s">
        <v>89</v>
      </c>
      <c r="O718" s="15"/>
    </row>
    <row r="719" spans="1:15" ht="45" x14ac:dyDescent="0.25">
      <c r="A719" s="14">
        <v>2024</v>
      </c>
      <c r="B719" s="5">
        <v>45444</v>
      </c>
      <c r="C719" s="5">
        <v>45473</v>
      </c>
      <c r="D719" s="14" t="s">
        <v>42</v>
      </c>
      <c r="E719" s="14" t="s">
        <v>44</v>
      </c>
      <c r="F719" s="14" t="s">
        <v>87</v>
      </c>
      <c r="G719" s="14" t="s">
        <v>87</v>
      </c>
      <c r="H719" s="14" t="s">
        <v>40</v>
      </c>
      <c r="I719" s="6" t="s">
        <v>734</v>
      </c>
      <c r="J719" s="14" t="s">
        <v>87</v>
      </c>
      <c r="K719" s="5">
        <v>45481</v>
      </c>
      <c r="L719" s="24" t="s">
        <v>89</v>
      </c>
      <c r="O719" s="15"/>
    </row>
    <row r="720" spans="1:15" x14ac:dyDescent="0.25">
      <c r="A720" s="17">
        <v>2024</v>
      </c>
      <c r="B720" s="5">
        <v>45444</v>
      </c>
      <c r="C720" s="5">
        <v>45473</v>
      </c>
      <c r="D720" s="17" t="s">
        <v>42</v>
      </c>
      <c r="E720" s="17" t="s">
        <v>44</v>
      </c>
      <c r="F720" s="17" t="s">
        <v>87</v>
      </c>
      <c r="G720" s="17" t="s">
        <v>87</v>
      </c>
      <c r="H720" s="17" t="s">
        <v>40</v>
      </c>
      <c r="I720" s="6" t="s">
        <v>734</v>
      </c>
      <c r="J720" s="17" t="s">
        <v>87</v>
      </c>
      <c r="K720" s="5">
        <v>45481</v>
      </c>
    </row>
    <row r="721" spans="1:13" x14ac:dyDescent="0.25">
      <c r="A721" s="17">
        <v>2024</v>
      </c>
      <c r="B721" s="5">
        <v>45444</v>
      </c>
      <c r="C721" s="5">
        <v>45473</v>
      </c>
      <c r="D721" s="17" t="s">
        <v>42</v>
      </c>
      <c r="E721" s="17" t="s">
        <v>44</v>
      </c>
      <c r="F721" s="17" t="s">
        <v>87</v>
      </c>
      <c r="G721" s="17" t="s">
        <v>87</v>
      </c>
      <c r="H721" s="17" t="s">
        <v>40</v>
      </c>
      <c r="I721" s="6" t="s">
        <v>734</v>
      </c>
      <c r="J721" s="17" t="s">
        <v>87</v>
      </c>
      <c r="K721" s="5">
        <v>45481</v>
      </c>
    </row>
    <row r="722" spans="1:13" x14ac:dyDescent="0.25">
      <c r="A722" s="17">
        <v>2024</v>
      </c>
      <c r="B722" s="5">
        <v>45444</v>
      </c>
      <c r="C722" s="5">
        <v>45473</v>
      </c>
      <c r="D722" s="17" t="s">
        <v>42</v>
      </c>
      <c r="E722" s="17" t="s">
        <v>44</v>
      </c>
      <c r="F722" s="17" t="s">
        <v>87</v>
      </c>
      <c r="G722" s="17" t="s">
        <v>87</v>
      </c>
      <c r="H722" s="17" t="s">
        <v>40</v>
      </c>
      <c r="I722" s="6" t="s">
        <v>734</v>
      </c>
      <c r="J722" s="17" t="s">
        <v>87</v>
      </c>
      <c r="K722" s="5">
        <v>45481</v>
      </c>
    </row>
    <row r="723" spans="1:13" x14ac:dyDescent="0.25">
      <c r="A723" s="17">
        <v>2024</v>
      </c>
      <c r="B723" s="5">
        <v>45444</v>
      </c>
      <c r="C723" s="5">
        <v>45473</v>
      </c>
      <c r="D723" s="17" t="s">
        <v>42</v>
      </c>
      <c r="E723" s="17" t="s">
        <v>44</v>
      </c>
      <c r="F723" s="17" t="s">
        <v>87</v>
      </c>
      <c r="G723" s="17" t="s">
        <v>87</v>
      </c>
      <c r="H723" s="17" t="s">
        <v>40</v>
      </c>
      <c r="I723" s="6" t="s">
        <v>734</v>
      </c>
      <c r="J723" s="17" t="s">
        <v>87</v>
      </c>
      <c r="K723" s="5">
        <v>45481</v>
      </c>
      <c r="M723" s="17"/>
    </row>
    <row r="724" spans="1:13" x14ac:dyDescent="0.25">
      <c r="A724" s="17">
        <v>2024</v>
      </c>
      <c r="B724" s="5">
        <v>45444</v>
      </c>
      <c r="C724" s="5">
        <v>45473</v>
      </c>
      <c r="D724" s="17" t="s">
        <v>42</v>
      </c>
      <c r="E724" s="17" t="s">
        <v>44</v>
      </c>
      <c r="F724" s="17" t="s">
        <v>87</v>
      </c>
      <c r="G724" s="17" t="s">
        <v>87</v>
      </c>
      <c r="H724" s="17" t="s">
        <v>40</v>
      </c>
      <c r="I724" s="6" t="s">
        <v>734</v>
      </c>
      <c r="J724" s="17" t="s">
        <v>87</v>
      </c>
      <c r="K724" s="5">
        <v>45481</v>
      </c>
      <c r="M724" s="17"/>
    </row>
    <row r="725" spans="1:13" x14ac:dyDescent="0.25">
      <c r="A725" s="17">
        <v>2024</v>
      </c>
      <c r="B725" s="5">
        <v>45444</v>
      </c>
      <c r="C725" s="5">
        <v>45473</v>
      </c>
      <c r="D725" s="17" t="s">
        <v>42</v>
      </c>
      <c r="E725" s="17" t="s">
        <v>44</v>
      </c>
      <c r="F725" s="17" t="s">
        <v>87</v>
      </c>
      <c r="G725" s="17" t="s">
        <v>87</v>
      </c>
      <c r="H725" s="17" t="s">
        <v>40</v>
      </c>
      <c r="I725" s="6" t="s">
        <v>734</v>
      </c>
      <c r="J725" s="17" t="s">
        <v>87</v>
      </c>
      <c r="K725" s="5">
        <v>45481</v>
      </c>
      <c r="M725" s="17"/>
    </row>
    <row r="726" spans="1:13" x14ac:dyDescent="0.25">
      <c r="A726" s="17">
        <v>2024</v>
      </c>
      <c r="B726" s="5">
        <v>45444</v>
      </c>
      <c r="C726" s="5">
        <v>45473</v>
      </c>
      <c r="D726" s="17" t="s">
        <v>42</v>
      </c>
      <c r="E726" s="17" t="s">
        <v>44</v>
      </c>
      <c r="F726" s="17" t="s">
        <v>87</v>
      </c>
      <c r="G726" s="17" t="s">
        <v>87</v>
      </c>
      <c r="H726" s="17" t="s">
        <v>40</v>
      </c>
      <c r="I726" s="6" t="s">
        <v>734</v>
      </c>
      <c r="J726" s="17" t="s">
        <v>87</v>
      </c>
      <c r="K726" s="5">
        <v>45481</v>
      </c>
      <c r="M726" s="17"/>
    </row>
    <row r="727" spans="1:13" x14ac:dyDescent="0.25">
      <c r="A727" s="17">
        <v>2024</v>
      </c>
      <c r="B727" s="5">
        <v>45444</v>
      </c>
      <c r="C727" s="5">
        <v>45473</v>
      </c>
      <c r="D727" s="17" t="s">
        <v>42</v>
      </c>
      <c r="E727" s="17" t="s">
        <v>44</v>
      </c>
      <c r="F727" s="17" t="s">
        <v>87</v>
      </c>
      <c r="G727" s="17" t="s">
        <v>87</v>
      </c>
      <c r="H727" s="17" t="s">
        <v>40</v>
      </c>
      <c r="I727" s="6" t="s">
        <v>734</v>
      </c>
      <c r="J727" s="17" t="s">
        <v>87</v>
      </c>
      <c r="K727" s="5">
        <v>45481</v>
      </c>
      <c r="M727" s="17"/>
    </row>
    <row r="728" spans="1:13" x14ac:dyDescent="0.25">
      <c r="A728" s="17">
        <v>2024</v>
      </c>
      <c r="B728" s="5">
        <v>45444</v>
      </c>
      <c r="C728" s="5">
        <v>45473</v>
      </c>
      <c r="D728" s="17" t="s">
        <v>42</v>
      </c>
      <c r="E728" s="17" t="s">
        <v>44</v>
      </c>
      <c r="F728" s="17" t="s">
        <v>87</v>
      </c>
      <c r="G728" s="17" t="s">
        <v>87</v>
      </c>
      <c r="H728" s="17" t="s">
        <v>40</v>
      </c>
      <c r="I728" s="6" t="s">
        <v>734</v>
      </c>
      <c r="J728" s="17" t="s">
        <v>87</v>
      </c>
      <c r="K728" s="5">
        <v>45481</v>
      </c>
      <c r="M728" s="17"/>
    </row>
    <row r="729" spans="1:13" x14ac:dyDescent="0.25">
      <c r="A729" s="17">
        <v>2024</v>
      </c>
      <c r="B729" s="5">
        <v>45444</v>
      </c>
      <c r="C729" s="5">
        <v>45473</v>
      </c>
      <c r="D729" s="17" t="s">
        <v>42</v>
      </c>
      <c r="E729" s="17" t="s">
        <v>44</v>
      </c>
      <c r="F729" s="17" t="s">
        <v>87</v>
      </c>
      <c r="G729" s="17" t="s">
        <v>87</v>
      </c>
      <c r="H729" s="17" t="s">
        <v>40</v>
      </c>
      <c r="I729" s="6" t="s">
        <v>734</v>
      </c>
      <c r="J729" s="17" t="s">
        <v>87</v>
      </c>
      <c r="K729" s="5">
        <v>45481</v>
      </c>
      <c r="M729" s="17"/>
    </row>
    <row r="730" spans="1:13" x14ac:dyDescent="0.25">
      <c r="A730" s="17">
        <v>2024</v>
      </c>
      <c r="B730" s="5">
        <v>45444</v>
      </c>
      <c r="C730" s="5">
        <v>45473</v>
      </c>
      <c r="D730" s="17" t="s">
        <v>42</v>
      </c>
      <c r="E730" s="17" t="s">
        <v>44</v>
      </c>
      <c r="F730" s="17" t="s">
        <v>87</v>
      </c>
      <c r="G730" s="17" t="s">
        <v>87</v>
      </c>
      <c r="H730" s="17" t="s">
        <v>40</v>
      </c>
      <c r="I730" s="6" t="s">
        <v>734</v>
      </c>
      <c r="J730" s="17" t="s">
        <v>87</v>
      </c>
      <c r="K730" s="5">
        <v>45481</v>
      </c>
      <c r="M730" s="17"/>
    </row>
    <row r="731" spans="1:13" x14ac:dyDescent="0.25">
      <c r="A731" s="17">
        <v>2024</v>
      </c>
      <c r="B731" s="5">
        <v>45444</v>
      </c>
      <c r="C731" s="5">
        <v>45473</v>
      </c>
      <c r="D731" s="17" t="s">
        <v>42</v>
      </c>
      <c r="E731" s="17" t="s">
        <v>44</v>
      </c>
      <c r="F731" s="17" t="s">
        <v>87</v>
      </c>
      <c r="G731" s="17" t="s">
        <v>87</v>
      </c>
      <c r="H731" s="17" t="s">
        <v>40</v>
      </c>
      <c r="I731" s="6" t="s">
        <v>734</v>
      </c>
      <c r="J731" s="17" t="s">
        <v>87</v>
      </c>
      <c r="K731" s="5">
        <v>45481</v>
      </c>
      <c r="M731" s="17"/>
    </row>
    <row r="732" spans="1:13" x14ac:dyDescent="0.25">
      <c r="A732" s="17">
        <v>2024</v>
      </c>
      <c r="B732" s="5">
        <v>45444</v>
      </c>
      <c r="C732" s="5">
        <v>45473</v>
      </c>
      <c r="D732" s="17" t="s">
        <v>42</v>
      </c>
      <c r="E732" s="17" t="s">
        <v>44</v>
      </c>
      <c r="F732" s="17" t="s">
        <v>87</v>
      </c>
      <c r="G732" s="17" t="s">
        <v>87</v>
      </c>
      <c r="H732" s="17" t="s">
        <v>40</v>
      </c>
      <c r="I732" s="6" t="s">
        <v>734</v>
      </c>
      <c r="J732" s="17" t="s">
        <v>87</v>
      </c>
      <c r="K732" s="5">
        <v>45481</v>
      </c>
      <c r="M732" s="17"/>
    </row>
    <row r="733" spans="1:13" x14ac:dyDescent="0.25">
      <c r="A733" s="17">
        <v>2024</v>
      </c>
      <c r="B733" s="5">
        <v>45444</v>
      </c>
      <c r="C733" s="5">
        <v>45473</v>
      </c>
      <c r="D733" s="17" t="s">
        <v>42</v>
      </c>
      <c r="E733" s="17" t="s">
        <v>44</v>
      </c>
      <c r="F733" s="17" t="s">
        <v>87</v>
      </c>
      <c r="G733" s="17" t="s">
        <v>87</v>
      </c>
      <c r="H733" s="17" t="s">
        <v>40</v>
      </c>
      <c r="I733" s="6" t="s">
        <v>734</v>
      </c>
      <c r="J733" s="17" t="s">
        <v>87</v>
      </c>
      <c r="K733" s="5">
        <v>45481</v>
      </c>
      <c r="M733" s="17"/>
    </row>
    <row r="734" spans="1:13" x14ac:dyDescent="0.25">
      <c r="A734" s="17">
        <v>2024</v>
      </c>
      <c r="B734" s="5">
        <v>45444</v>
      </c>
      <c r="C734" s="5">
        <v>45473</v>
      </c>
      <c r="D734" s="17" t="s">
        <v>42</v>
      </c>
      <c r="E734" s="17" t="s">
        <v>44</v>
      </c>
      <c r="F734" s="17" t="s">
        <v>87</v>
      </c>
      <c r="G734" s="17" t="s">
        <v>87</v>
      </c>
      <c r="H734" s="17" t="s">
        <v>40</v>
      </c>
      <c r="I734" s="6" t="s">
        <v>734</v>
      </c>
      <c r="J734" s="17" t="s">
        <v>87</v>
      </c>
      <c r="K734" s="5">
        <v>45481</v>
      </c>
      <c r="M734" s="17"/>
    </row>
    <row r="735" spans="1:13" x14ac:dyDescent="0.25">
      <c r="A735" s="17">
        <v>2024</v>
      </c>
      <c r="B735" s="5">
        <v>45444</v>
      </c>
      <c r="C735" s="5">
        <v>45473</v>
      </c>
      <c r="D735" s="17" t="s">
        <v>42</v>
      </c>
      <c r="E735" s="17" t="s">
        <v>44</v>
      </c>
      <c r="F735" s="17" t="s">
        <v>87</v>
      </c>
      <c r="G735" s="17" t="s">
        <v>87</v>
      </c>
      <c r="H735" s="17" t="s">
        <v>40</v>
      </c>
      <c r="I735" s="6" t="s">
        <v>734</v>
      </c>
      <c r="J735" s="17" t="s">
        <v>87</v>
      </c>
      <c r="K735" s="5">
        <v>45481</v>
      </c>
      <c r="M735" s="17"/>
    </row>
    <row r="736" spans="1:13" x14ac:dyDescent="0.25">
      <c r="A736" s="17">
        <v>2024</v>
      </c>
      <c r="B736" s="5">
        <v>45444</v>
      </c>
      <c r="C736" s="5">
        <v>45473</v>
      </c>
      <c r="D736" s="17" t="s">
        <v>42</v>
      </c>
      <c r="E736" s="17" t="s">
        <v>44</v>
      </c>
      <c r="F736" s="17" t="s">
        <v>87</v>
      </c>
      <c r="G736" s="17" t="s">
        <v>87</v>
      </c>
      <c r="H736" s="17" t="s">
        <v>40</v>
      </c>
      <c r="I736" s="6" t="s">
        <v>734</v>
      </c>
      <c r="J736" s="17" t="s">
        <v>87</v>
      </c>
      <c r="K736" s="5">
        <v>45481</v>
      </c>
      <c r="M736" s="17"/>
    </row>
    <row r="737" spans="1:13" x14ac:dyDescent="0.25">
      <c r="A737" s="17">
        <v>2024</v>
      </c>
      <c r="B737" s="5">
        <v>45444</v>
      </c>
      <c r="C737" s="5">
        <v>45473</v>
      </c>
      <c r="D737" s="17" t="s">
        <v>42</v>
      </c>
      <c r="E737" s="17" t="s">
        <v>44</v>
      </c>
      <c r="F737" s="17" t="s">
        <v>87</v>
      </c>
      <c r="G737" s="17" t="s">
        <v>87</v>
      </c>
      <c r="H737" s="17" t="s">
        <v>40</v>
      </c>
      <c r="I737" s="6" t="s">
        <v>734</v>
      </c>
      <c r="J737" s="17" t="s">
        <v>87</v>
      </c>
      <c r="K737" s="5">
        <v>45481</v>
      </c>
      <c r="M737" s="17"/>
    </row>
    <row r="738" spans="1:13" x14ac:dyDescent="0.25">
      <c r="A738" s="17">
        <v>2024</v>
      </c>
      <c r="B738" s="5">
        <v>45444</v>
      </c>
      <c r="C738" s="5">
        <v>45473</v>
      </c>
      <c r="D738" s="17" t="s">
        <v>42</v>
      </c>
      <c r="E738" s="17" t="s">
        <v>44</v>
      </c>
      <c r="F738" s="17" t="s">
        <v>87</v>
      </c>
      <c r="G738" s="17" t="s">
        <v>87</v>
      </c>
      <c r="H738" s="17" t="s">
        <v>40</v>
      </c>
      <c r="I738" s="6" t="s">
        <v>734</v>
      </c>
      <c r="J738" s="17" t="s">
        <v>87</v>
      </c>
      <c r="K738" s="5">
        <v>45481</v>
      </c>
      <c r="M738" s="17"/>
    </row>
    <row r="739" spans="1:13" x14ac:dyDescent="0.25">
      <c r="A739" s="17">
        <v>2024</v>
      </c>
      <c r="B739" s="5">
        <v>45444</v>
      </c>
      <c r="C739" s="5">
        <v>45473</v>
      </c>
      <c r="D739" s="17" t="s">
        <v>42</v>
      </c>
      <c r="E739" s="17" t="s">
        <v>44</v>
      </c>
      <c r="F739" s="17" t="s">
        <v>87</v>
      </c>
      <c r="G739" s="17" t="s">
        <v>87</v>
      </c>
      <c r="H739" s="17" t="s">
        <v>40</v>
      </c>
      <c r="I739" s="6" t="s">
        <v>734</v>
      </c>
      <c r="J739" s="17" t="s">
        <v>87</v>
      </c>
      <c r="K739" s="5">
        <v>45481</v>
      </c>
      <c r="M739" s="17"/>
    </row>
    <row r="740" spans="1:13" x14ac:dyDescent="0.25">
      <c r="A740" s="17">
        <v>2024</v>
      </c>
      <c r="B740" s="5">
        <v>45444</v>
      </c>
      <c r="C740" s="5">
        <v>45473</v>
      </c>
      <c r="D740" s="17" t="s">
        <v>42</v>
      </c>
      <c r="E740" s="17" t="s">
        <v>44</v>
      </c>
      <c r="F740" s="17" t="s">
        <v>87</v>
      </c>
      <c r="G740" s="17" t="s">
        <v>87</v>
      </c>
      <c r="H740" s="17" t="s">
        <v>40</v>
      </c>
      <c r="I740" s="6" t="s">
        <v>734</v>
      </c>
      <c r="J740" s="17" t="s">
        <v>87</v>
      </c>
      <c r="K740" s="5">
        <v>45481</v>
      </c>
      <c r="M740" s="17"/>
    </row>
    <row r="741" spans="1:13" x14ac:dyDescent="0.25">
      <c r="A741" s="17">
        <v>2024</v>
      </c>
      <c r="B741" s="5">
        <v>45444</v>
      </c>
      <c r="C741" s="5">
        <v>45473</v>
      </c>
      <c r="D741" s="17" t="s">
        <v>42</v>
      </c>
      <c r="E741" s="17" t="s">
        <v>44</v>
      </c>
      <c r="F741" s="17" t="s">
        <v>87</v>
      </c>
      <c r="G741" s="17" t="s">
        <v>87</v>
      </c>
      <c r="H741" s="17" t="s">
        <v>40</v>
      </c>
      <c r="I741" s="6" t="s">
        <v>734</v>
      </c>
      <c r="J741" s="17" t="s">
        <v>87</v>
      </c>
      <c r="K741" s="5">
        <v>45481</v>
      </c>
      <c r="M741" s="17"/>
    </row>
    <row r="742" spans="1:13" x14ac:dyDescent="0.25">
      <c r="A742" s="17">
        <v>2024</v>
      </c>
      <c r="B742" s="5">
        <v>45444</v>
      </c>
      <c r="C742" s="5">
        <v>45473</v>
      </c>
      <c r="D742" s="17" t="s">
        <v>42</v>
      </c>
      <c r="E742" s="17" t="s">
        <v>44</v>
      </c>
      <c r="F742" s="17" t="s">
        <v>87</v>
      </c>
      <c r="G742" s="17" t="s">
        <v>87</v>
      </c>
      <c r="H742" s="17" t="s">
        <v>40</v>
      </c>
      <c r="I742" s="6" t="s">
        <v>734</v>
      </c>
      <c r="J742" s="17" t="s">
        <v>87</v>
      </c>
      <c r="K742" s="5">
        <v>45481</v>
      </c>
      <c r="M742" s="17"/>
    </row>
    <row r="743" spans="1:13" x14ac:dyDescent="0.25">
      <c r="A743" s="17">
        <v>2024</v>
      </c>
      <c r="B743" s="5">
        <v>45444</v>
      </c>
      <c r="C743" s="5">
        <v>45473</v>
      </c>
      <c r="D743" s="17" t="s">
        <v>42</v>
      </c>
      <c r="E743" s="17" t="s">
        <v>44</v>
      </c>
      <c r="F743" s="17" t="s">
        <v>87</v>
      </c>
      <c r="G743" s="17" t="s">
        <v>87</v>
      </c>
      <c r="H743" s="17" t="s">
        <v>40</v>
      </c>
      <c r="I743" s="6" t="s">
        <v>734</v>
      </c>
      <c r="J743" s="17" t="s">
        <v>87</v>
      </c>
      <c r="K743" s="5">
        <v>45481</v>
      </c>
      <c r="M743" s="17"/>
    </row>
    <row r="744" spans="1:13" x14ac:dyDescent="0.25">
      <c r="A744" s="17">
        <v>2024</v>
      </c>
      <c r="B744" s="5">
        <v>45444</v>
      </c>
      <c r="C744" s="5">
        <v>45473</v>
      </c>
      <c r="D744" s="17" t="s">
        <v>42</v>
      </c>
      <c r="E744" s="17" t="s">
        <v>44</v>
      </c>
      <c r="F744" s="17" t="s">
        <v>87</v>
      </c>
      <c r="G744" s="17" t="s">
        <v>87</v>
      </c>
      <c r="H744" s="17" t="s">
        <v>40</v>
      </c>
      <c r="I744" s="6" t="s">
        <v>734</v>
      </c>
      <c r="J744" s="17" t="s">
        <v>87</v>
      </c>
      <c r="K744" s="5">
        <v>45481</v>
      </c>
      <c r="M744" s="17"/>
    </row>
    <row r="745" spans="1:13" x14ac:dyDescent="0.25">
      <c r="A745" s="17">
        <v>2024</v>
      </c>
      <c r="B745" s="5">
        <v>45444</v>
      </c>
      <c r="C745" s="5">
        <v>45473</v>
      </c>
      <c r="D745" s="17" t="s">
        <v>42</v>
      </c>
      <c r="E745" s="17" t="s">
        <v>44</v>
      </c>
      <c r="F745" s="17" t="s">
        <v>87</v>
      </c>
      <c r="G745" s="17" t="s">
        <v>87</v>
      </c>
      <c r="H745" s="17" t="s">
        <v>40</v>
      </c>
      <c r="I745" s="6" t="s">
        <v>734</v>
      </c>
      <c r="J745" s="17" t="s">
        <v>87</v>
      </c>
      <c r="K745" s="5">
        <v>45481</v>
      </c>
      <c r="M745" s="17"/>
    </row>
    <row r="746" spans="1:13" x14ac:dyDescent="0.25">
      <c r="A746" s="17">
        <v>2024</v>
      </c>
      <c r="B746" s="5">
        <v>45444</v>
      </c>
      <c r="C746" s="5">
        <v>45473</v>
      </c>
      <c r="D746" s="17" t="s">
        <v>42</v>
      </c>
      <c r="E746" s="17" t="s">
        <v>44</v>
      </c>
      <c r="F746" s="17" t="s">
        <v>87</v>
      </c>
      <c r="G746" s="17" t="s">
        <v>87</v>
      </c>
      <c r="H746" s="17" t="s">
        <v>40</v>
      </c>
      <c r="I746" s="6" t="s">
        <v>734</v>
      </c>
      <c r="J746" s="17" t="s">
        <v>87</v>
      </c>
      <c r="K746" s="5">
        <v>45481</v>
      </c>
      <c r="M746" s="17"/>
    </row>
    <row r="747" spans="1:13" x14ac:dyDescent="0.25">
      <c r="A747" s="17">
        <v>2024</v>
      </c>
      <c r="B747" s="5">
        <v>45444</v>
      </c>
      <c r="C747" s="5">
        <v>45473</v>
      </c>
      <c r="D747" s="17" t="s">
        <v>42</v>
      </c>
      <c r="E747" s="17" t="s">
        <v>44</v>
      </c>
      <c r="F747" s="17" t="s">
        <v>87</v>
      </c>
      <c r="G747" s="17" t="s">
        <v>87</v>
      </c>
      <c r="H747" s="17" t="s">
        <v>40</v>
      </c>
      <c r="I747" s="6" t="s">
        <v>734</v>
      </c>
      <c r="J747" s="17" t="s">
        <v>87</v>
      </c>
      <c r="K747" s="5">
        <v>45481</v>
      </c>
      <c r="M747" s="17"/>
    </row>
    <row r="748" spans="1:13" x14ac:dyDescent="0.25">
      <c r="A748" s="17">
        <v>2024</v>
      </c>
      <c r="B748" s="5">
        <v>45444</v>
      </c>
      <c r="C748" s="5">
        <v>45473</v>
      </c>
      <c r="D748" s="17" t="s">
        <v>42</v>
      </c>
      <c r="E748" s="17" t="s">
        <v>44</v>
      </c>
      <c r="F748" s="17" t="s">
        <v>87</v>
      </c>
      <c r="G748" s="17" t="s">
        <v>87</v>
      </c>
      <c r="H748" s="17" t="s">
        <v>40</v>
      </c>
      <c r="I748" s="6" t="s">
        <v>734</v>
      </c>
      <c r="J748" s="17" t="s">
        <v>87</v>
      </c>
      <c r="K748" s="5">
        <v>45481</v>
      </c>
      <c r="M748" s="17"/>
    </row>
    <row r="749" spans="1:13" x14ac:dyDescent="0.25">
      <c r="A749" s="17">
        <v>2024</v>
      </c>
      <c r="B749" s="5">
        <v>45444</v>
      </c>
      <c r="C749" s="5">
        <v>45473</v>
      </c>
      <c r="D749" s="17" t="s">
        <v>42</v>
      </c>
      <c r="E749" s="17" t="s">
        <v>44</v>
      </c>
      <c r="F749" s="17" t="s">
        <v>87</v>
      </c>
      <c r="G749" s="17" t="s">
        <v>87</v>
      </c>
      <c r="H749" s="17" t="s">
        <v>40</v>
      </c>
      <c r="I749" s="6" t="s">
        <v>734</v>
      </c>
      <c r="J749" s="17" t="s">
        <v>87</v>
      </c>
      <c r="K749" s="5">
        <v>45481</v>
      </c>
      <c r="M749" s="17"/>
    </row>
    <row r="750" spans="1:13" x14ac:dyDescent="0.25">
      <c r="A750" s="17">
        <v>2024</v>
      </c>
      <c r="B750" s="5">
        <v>45444</v>
      </c>
      <c r="C750" s="5">
        <v>45473</v>
      </c>
      <c r="D750" s="17" t="s">
        <v>42</v>
      </c>
      <c r="E750" s="17" t="s">
        <v>44</v>
      </c>
      <c r="F750" s="17" t="s">
        <v>87</v>
      </c>
      <c r="G750" s="17" t="s">
        <v>87</v>
      </c>
      <c r="H750" s="17" t="s">
        <v>40</v>
      </c>
      <c r="I750" s="6" t="s">
        <v>734</v>
      </c>
      <c r="J750" s="17" t="s">
        <v>87</v>
      </c>
      <c r="K750" s="5">
        <v>45481</v>
      </c>
      <c r="M750" s="17"/>
    </row>
    <row r="751" spans="1:13" x14ac:dyDescent="0.25">
      <c r="A751" s="17">
        <v>2024</v>
      </c>
      <c r="B751" s="5">
        <v>45444</v>
      </c>
      <c r="C751" s="5">
        <v>45473</v>
      </c>
      <c r="D751" s="17" t="s">
        <v>42</v>
      </c>
      <c r="E751" s="17" t="s">
        <v>44</v>
      </c>
      <c r="F751" s="17" t="s">
        <v>87</v>
      </c>
      <c r="G751" s="17" t="s">
        <v>87</v>
      </c>
      <c r="H751" s="17" t="s">
        <v>40</v>
      </c>
      <c r="I751" s="6" t="s">
        <v>734</v>
      </c>
      <c r="J751" s="17" t="s">
        <v>87</v>
      </c>
      <c r="K751" s="5">
        <v>45481</v>
      </c>
      <c r="M751" s="17"/>
    </row>
    <row r="752" spans="1:13" x14ac:dyDescent="0.25">
      <c r="A752" s="17">
        <v>2024</v>
      </c>
      <c r="B752" s="5">
        <v>45444</v>
      </c>
      <c r="C752" s="5">
        <v>45473</v>
      </c>
      <c r="D752" s="17" t="s">
        <v>42</v>
      </c>
      <c r="E752" s="17" t="s">
        <v>44</v>
      </c>
      <c r="F752" s="17" t="s">
        <v>87</v>
      </c>
      <c r="G752" s="17" t="s">
        <v>87</v>
      </c>
      <c r="H752" s="17" t="s">
        <v>40</v>
      </c>
      <c r="I752" s="6" t="s">
        <v>734</v>
      </c>
      <c r="J752" s="17" t="s">
        <v>87</v>
      </c>
      <c r="K752" s="5">
        <v>45481</v>
      </c>
      <c r="M752" s="17"/>
    </row>
    <row r="753" spans="1:13" x14ac:dyDescent="0.25">
      <c r="A753" s="17">
        <v>2024</v>
      </c>
      <c r="B753" s="5">
        <v>45444</v>
      </c>
      <c r="C753" s="5">
        <v>45473</v>
      </c>
      <c r="D753" s="17" t="s">
        <v>42</v>
      </c>
      <c r="E753" s="17" t="s">
        <v>44</v>
      </c>
      <c r="F753" s="17" t="s">
        <v>87</v>
      </c>
      <c r="G753" s="17" t="s">
        <v>87</v>
      </c>
      <c r="H753" s="17" t="s">
        <v>40</v>
      </c>
      <c r="I753" s="6" t="s">
        <v>734</v>
      </c>
      <c r="J753" s="17" t="s">
        <v>87</v>
      </c>
      <c r="K753" s="5">
        <v>45481</v>
      </c>
      <c r="M753" s="17"/>
    </row>
    <row r="754" spans="1:13" x14ac:dyDescent="0.25">
      <c r="A754" s="17">
        <v>2024</v>
      </c>
      <c r="B754" s="5">
        <v>45444</v>
      </c>
      <c r="C754" s="5">
        <v>45473</v>
      </c>
      <c r="D754" s="17" t="s">
        <v>42</v>
      </c>
      <c r="E754" s="17" t="s">
        <v>44</v>
      </c>
      <c r="F754" s="17" t="s">
        <v>87</v>
      </c>
      <c r="G754" s="17" t="s">
        <v>87</v>
      </c>
      <c r="H754" s="17" t="s">
        <v>40</v>
      </c>
      <c r="I754" s="6" t="s">
        <v>734</v>
      </c>
      <c r="J754" s="17" t="s">
        <v>87</v>
      </c>
      <c r="K754" s="5">
        <v>45481</v>
      </c>
      <c r="M754" s="17"/>
    </row>
    <row r="755" spans="1:13" x14ac:dyDescent="0.25">
      <c r="A755" s="17">
        <v>2024</v>
      </c>
      <c r="B755" s="5">
        <v>45444</v>
      </c>
      <c r="C755" s="5">
        <v>45473</v>
      </c>
      <c r="D755" s="17" t="s">
        <v>42</v>
      </c>
      <c r="E755" s="17" t="s">
        <v>44</v>
      </c>
      <c r="F755" s="17" t="s">
        <v>87</v>
      </c>
      <c r="G755" s="17" t="s">
        <v>87</v>
      </c>
      <c r="H755" s="17" t="s">
        <v>40</v>
      </c>
      <c r="I755" s="6" t="s">
        <v>734</v>
      </c>
      <c r="J755" s="17" t="s">
        <v>87</v>
      </c>
      <c r="K755" s="5">
        <v>45481</v>
      </c>
      <c r="M755" s="17"/>
    </row>
    <row r="756" spans="1:13" x14ac:dyDescent="0.25">
      <c r="A756" s="17">
        <v>2024</v>
      </c>
      <c r="B756" s="5">
        <v>45444</v>
      </c>
      <c r="C756" s="5">
        <v>45473</v>
      </c>
      <c r="D756" s="17" t="s">
        <v>42</v>
      </c>
      <c r="E756" s="17" t="s">
        <v>44</v>
      </c>
      <c r="F756" s="17" t="s">
        <v>87</v>
      </c>
      <c r="G756" s="17" t="s">
        <v>87</v>
      </c>
      <c r="H756" s="17" t="s">
        <v>40</v>
      </c>
      <c r="I756" s="6" t="s">
        <v>734</v>
      </c>
      <c r="J756" s="17" t="s">
        <v>87</v>
      </c>
      <c r="K756" s="5">
        <v>45481</v>
      </c>
      <c r="M756" s="17"/>
    </row>
    <row r="757" spans="1:13" x14ac:dyDescent="0.25">
      <c r="A757" s="17">
        <v>2024</v>
      </c>
      <c r="B757" s="5">
        <v>45444</v>
      </c>
      <c r="C757" s="5">
        <v>45473</v>
      </c>
      <c r="D757" s="17" t="s">
        <v>42</v>
      </c>
      <c r="E757" s="17" t="s">
        <v>44</v>
      </c>
      <c r="F757" s="17" t="s">
        <v>87</v>
      </c>
      <c r="G757" s="17" t="s">
        <v>87</v>
      </c>
      <c r="H757" s="17" t="s">
        <v>40</v>
      </c>
      <c r="I757" s="6" t="s">
        <v>734</v>
      </c>
      <c r="J757" s="17" t="s">
        <v>87</v>
      </c>
      <c r="K757" s="5">
        <v>45481</v>
      </c>
      <c r="M757" s="17"/>
    </row>
    <row r="758" spans="1:13" x14ac:dyDescent="0.25">
      <c r="A758" s="17">
        <v>2024</v>
      </c>
      <c r="B758" s="5">
        <v>45444</v>
      </c>
      <c r="C758" s="5">
        <v>45473</v>
      </c>
      <c r="D758" s="17" t="s">
        <v>42</v>
      </c>
      <c r="E758" s="17" t="s">
        <v>44</v>
      </c>
      <c r="F758" s="17" t="s">
        <v>87</v>
      </c>
      <c r="G758" s="17" t="s">
        <v>87</v>
      </c>
      <c r="H758" s="17" t="s">
        <v>40</v>
      </c>
      <c r="I758" s="6" t="s">
        <v>734</v>
      </c>
      <c r="J758" s="17" t="s">
        <v>87</v>
      </c>
      <c r="K758" s="5">
        <v>45481</v>
      </c>
      <c r="M758" s="17"/>
    </row>
    <row r="759" spans="1:13" x14ac:dyDescent="0.25">
      <c r="A759" s="17">
        <v>2024</v>
      </c>
      <c r="B759" s="5">
        <v>45444</v>
      </c>
      <c r="C759" s="5">
        <v>45473</v>
      </c>
      <c r="D759" s="17" t="s">
        <v>42</v>
      </c>
      <c r="E759" s="17" t="s">
        <v>44</v>
      </c>
      <c r="F759" s="17" t="s">
        <v>87</v>
      </c>
      <c r="G759" s="17" t="s">
        <v>87</v>
      </c>
      <c r="H759" s="17" t="s">
        <v>40</v>
      </c>
      <c r="I759" s="6" t="s">
        <v>734</v>
      </c>
      <c r="J759" s="17" t="s">
        <v>87</v>
      </c>
      <c r="K759" s="5">
        <v>45481</v>
      </c>
      <c r="M759" s="17"/>
    </row>
    <row r="760" spans="1:13" x14ac:dyDescent="0.25">
      <c r="A760" s="17">
        <v>2024</v>
      </c>
      <c r="B760" s="5">
        <v>45444</v>
      </c>
      <c r="C760" s="5">
        <v>45473</v>
      </c>
      <c r="D760" s="17" t="s">
        <v>42</v>
      </c>
      <c r="E760" s="17" t="s">
        <v>44</v>
      </c>
      <c r="F760" s="17" t="s">
        <v>87</v>
      </c>
      <c r="G760" s="17" t="s">
        <v>87</v>
      </c>
      <c r="H760" s="17" t="s">
        <v>40</v>
      </c>
      <c r="I760" s="6" t="s">
        <v>734</v>
      </c>
      <c r="J760" s="17" t="s">
        <v>87</v>
      </c>
      <c r="K760" s="5">
        <v>45481</v>
      </c>
      <c r="M760" s="17"/>
    </row>
    <row r="761" spans="1:13" x14ac:dyDescent="0.25">
      <c r="A761" s="17">
        <v>2024</v>
      </c>
      <c r="B761" s="5">
        <v>45444</v>
      </c>
      <c r="C761" s="5">
        <v>45473</v>
      </c>
      <c r="D761" s="17" t="s">
        <v>42</v>
      </c>
      <c r="E761" s="17" t="s">
        <v>44</v>
      </c>
      <c r="F761" s="17" t="s">
        <v>87</v>
      </c>
      <c r="G761" s="17" t="s">
        <v>87</v>
      </c>
      <c r="H761" s="17" t="s">
        <v>40</v>
      </c>
      <c r="I761" s="6" t="s">
        <v>734</v>
      </c>
      <c r="J761" s="17" t="s">
        <v>87</v>
      </c>
      <c r="K761" s="5">
        <v>45481</v>
      </c>
      <c r="M761" s="17"/>
    </row>
    <row r="762" spans="1:13" x14ac:dyDescent="0.25">
      <c r="A762" s="17">
        <v>2024</v>
      </c>
      <c r="B762" s="5">
        <v>45444</v>
      </c>
      <c r="C762" s="5">
        <v>45473</v>
      </c>
      <c r="D762" s="17" t="s">
        <v>42</v>
      </c>
      <c r="E762" s="17" t="s">
        <v>44</v>
      </c>
      <c r="F762" s="17" t="s">
        <v>87</v>
      </c>
      <c r="G762" s="17" t="s">
        <v>87</v>
      </c>
      <c r="H762" s="17" t="s">
        <v>40</v>
      </c>
      <c r="I762" s="6" t="s">
        <v>734</v>
      </c>
      <c r="J762" s="17" t="s">
        <v>87</v>
      </c>
      <c r="K762" s="5">
        <v>45481</v>
      </c>
      <c r="M762" s="17"/>
    </row>
    <row r="763" spans="1:13" x14ac:dyDescent="0.25">
      <c r="A763" s="17">
        <v>2024</v>
      </c>
      <c r="B763" s="5">
        <v>45444</v>
      </c>
      <c r="C763" s="5">
        <v>45473</v>
      </c>
      <c r="D763" s="17" t="s">
        <v>42</v>
      </c>
      <c r="E763" s="17" t="s">
        <v>44</v>
      </c>
      <c r="F763" s="17" t="s">
        <v>87</v>
      </c>
      <c r="G763" s="17" t="s">
        <v>87</v>
      </c>
      <c r="H763" s="17" t="s">
        <v>40</v>
      </c>
      <c r="I763" s="6" t="s">
        <v>734</v>
      </c>
      <c r="J763" s="17" t="s">
        <v>87</v>
      </c>
      <c r="K763" s="5">
        <v>45481</v>
      </c>
      <c r="M763" s="17"/>
    </row>
    <row r="764" spans="1:13" x14ac:dyDescent="0.25">
      <c r="A764" s="17">
        <v>2024</v>
      </c>
      <c r="B764" s="5">
        <v>45444</v>
      </c>
      <c r="C764" s="5">
        <v>45473</v>
      </c>
      <c r="D764" s="17" t="s">
        <v>42</v>
      </c>
      <c r="E764" s="17" t="s">
        <v>44</v>
      </c>
      <c r="F764" s="17" t="s">
        <v>87</v>
      </c>
      <c r="G764" s="17" t="s">
        <v>87</v>
      </c>
      <c r="H764" s="17" t="s">
        <v>40</v>
      </c>
      <c r="I764" s="6" t="s">
        <v>734</v>
      </c>
      <c r="J764" s="17" t="s">
        <v>87</v>
      </c>
      <c r="K764" s="5">
        <v>45481</v>
      </c>
      <c r="M764" s="17"/>
    </row>
    <row r="765" spans="1:13" x14ac:dyDescent="0.25">
      <c r="A765" s="17">
        <v>2024</v>
      </c>
      <c r="B765" s="5">
        <v>45444</v>
      </c>
      <c r="C765" s="5">
        <v>45473</v>
      </c>
      <c r="D765" s="17" t="s">
        <v>42</v>
      </c>
      <c r="E765" s="17" t="s">
        <v>44</v>
      </c>
      <c r="F765" s="17" t="s">
        <v>87</v>
      </c>
      <c r="G765" s="17" t="s">
        <v>87</v>
      </c>
      <c r="H765" s="17" t="s">
        <v>40</v>
      </c>
      <c r="I765" s="6" t="s">
        <v>734</v>
      </c>
      <c r="J765" s="17" t="s">
        <v>87</v>
      </c>
      <c r="K765" s="5">
        <v>45481</v>
      </c>
      <c r="M765" s="17"/>
    </row>
    <row r="766" spans="1:13" x14ac:dyDescent="0.25">
      <c r="A766" s="17">
        <v>2024</v>
      </c>
      <c r="B766" s="5">
        <v>45444</v>
      </c>
      <c r="C766" s="5">
        <v>45473</v>
      </c>
      <c r="D766" s="17" t="s">
        <v>42</v>
      </c>
      <c r="E766" s="17" t="s">
        <v>44</v>
      </c>
      <c r="F766" s="17" t="s">
        <v>87</v>
      </c>
      <c r="G766" s="17" t="s">
        <v>87</v>
      </c>
      <c r="H766" s="17" t="s">
        <v>40</v>
      </c>
      <c r="I766" s="6" t="s">
        <v>734</v>
      </c>
      <c r="J766" s="17" t="s">
        <v>87</v>
      </c>
      <c r="K766" s="5">
        <v>45481</v>
      </c>
      <c r="M766" s="17"/>
    </row>
    <row r="767" spans="1:13" x14ac:dyDescent="0.25">
      <c r="A767" s="17">
        <v>2024</v>
      </c>
      <c r="B767" s="5">
        <v>45444</v>
      </c>
      <c r="C767" s="5">
        <v>45473</v>
      </c>
      <c r="D767" s="17" t="s">
        <v>42</v>
      </c>
      <c r="E767" s="17" t="s">
        <v>44</v>
      </c>
      <c r="F767" s="17" t="s">
        <v>87</v>
      </c>
      <c r="G767" s="17" t="s">
        <v>87</v>
      </c>
      <c r="H767" s="17" t="s">
        <v>40</v>
      </c>
      <c r="I767" s="6" t="s">
        <v>734</v>
      </c>
      <c r="J767" s="17" t="s">
        <v>87</v>
      </c>
      <c r="K767" s="5">
        <v>45481</v>
      </c>
      <c r="M767" s="17"/>
    </row>
    <row r="768" spans="1:13" x14ac:dyDescent="0.25">
      <c r="A768" s="17">
        <v>2024</v>
      </c>
      <c r="B768" s="5">
        <v>45444</v>
      </c>
      <c r="C768" s="5">
        <v>45473</v>
      </c>
      <c r="D768" s="17" t="s">
        <v>42</v>
      </c>
      <c r="E768" s="17" t="s">
        <v>44</v>
      </c>
      <c r="F768" s="17" t="s">
        <v>87</v>
      </c>
      <c r="G768" s="17" t="s">
        <v>87</v>
      </c>
      <c r="H768" s="17" t="s">
        <v>40</v>
      </c>
      <c r="I768" s="6" t="s">
        <v>734</v>
      </c>
      <c r="J768" s="17" t="s">
        <v>87</v>
      </c>
      <c r="K768" s="5">
        <v>45481</v>
      </c>
      <c r="M768" s="17"/>
    </row>
    <row r="769" spans="1:13" x14ac:dyDescent="0.25">
      <c r="A769" s="17">
        <v>2024</v>
      </c>
      <c r="B769" s="5">
        <v>45444</v>
      </c>
      <c r="C769" s="5">
        <v>45473</v>
      </c>
      <c r="D769" s="17" t="s">
        <v>42</v>
      </c>
      <c r="E769" s="17" t="s">
        <v>44</v>
      </c>
      <c r="F769" s="17" t="s">
        <v>87</v>
      </c>
      <c r="G769" s="17" t="s">
        <v>87</v>
      </c>
      <c r="H769" s="17" t="s">
        <v>40</v>
      </c>
      <c r="I769" s="6" t="s">
        <v>734</v>
      </c>
      <c r="J769" s="17" t="s">
        <v>87</v>
      </c>
      <c r="K769" s="5">
        <v>45481</v>
      </c>
      <c r="M769" s="17"/>
    </row>
    <row r="770" spans="1:13" x14ac:dyDescent="0.25">
      <c r="A770" s="17">
        <v>2024</v>
      </c>
      <c r="B770" s="5">
        <v>45444</v>
      </c>
      <c r="C770" s="5">
        <v>45473</v>
      </c>
      <c r="D770" s="17" t="s">
        <v>42</v>
      </c>
      <c r="E770" s="17" t="s">
        <v>44</v>
      </c>
      <c r="F770" s="17" t="s">
        <v>87</v>
      </c>
      <c r="G770" s="17" t="s">
        <v>87</v>
      </c>
      <c r="H770" s="17" t="s">
        <v>40</v>
      </c>
      <c r="I770" s="6" t="s">
        <v>734</v>
      </c>
      <c r="J770" s="17" t="s">
        <v>87</v>
      </c>
      <c r="K770" s="5">
        <v>45481</v>
      </c>
      <c r="M770" s="17"/>
    </row>
    <row r="771" spans="1:13" x14ac:dyDescent="0.25">
      <c r="A771" s="17">
        <v>2024</v>
      </c>
      <c r="B771" s="5">
        <v>45444</v>
      </c>
      <c r="C771" s="5">
        <v>45473</v>
      </c>
      <c r="D771" s="17" t="s">
        <v>42</v>
      </c>
      <c r="E771" s="17" t="s">
        <v>44</v>
      </c>
      <c r="F771" s="17" t="s">
        <v>87</v>
      </c>
      <c r="G771" s="17" t="s">
        <v>87</v>
      </c>
      <c r="H771" s="17" t="s">
        <v>40</v>
      </c>
      <c r="I771" s="6" t="s">
        <v>734</v>
      </c>
      <c r="J771" s="17" t="s">
        <v>87</v>
      </c>
      <c r="K771" s="5">
        <v>45481</v>
      </c>
      <c r="M771" s="17"/>
    </row>
    <row r="772" spans="1:13" x14ac:dyDescent="0.25">
      <c r="A772" s="17">
        <v>2024</v>
      </c>
      <c r="B772" s="5">
        <v>45444</v>
      </c>
      <c r="C772" s="5">
        <v>45473</v>
      </c>
      <c r="D772" s="17" t="s">
        <v>42</v>
      </c>
      <c r="E772" s="17" t="s">
        <v>44</v>
      </c>
      <c r="F772" s="17" t="s">
        <v>87</v>
      </c>
      <c r="G772" s="17" t="s">
        <v>87</v>
      </c>
      <c r="H772" s="17" t="s">
        <v>40</v>
      </c>
      <c r="I772" s="6" t="s">
        <v>734</v>
      </c>
      <c r="J772" s="17" t="s">
        <v>87</v>
      </c>
      <c r="K772" s="5">
        <v>45481</v>
      </c>
      <c r="M772" s="17"/>
    </row>
    <row r="773" spans="1:13" x14ac:dyDescent="0.25">
      <c r="A773" s="17">
        <v>2024</v>
      </c>
      <c r="B773" s="5">
        <v>45444</v>
      </c>
      <c r="C773" s="5">
        <v>45473</v>
      </c>
      <c r="D773" s="17" t="s">
        <v>42</v>
      </c>
      <c r="E773" s="17" t="s">
        <v>44</v>
      </c>
      <c r="F773" s="17" t="s">
        <v>87</v>
      </c>
      <c r="G773" s="17" t="s">
        <v>87</v>
      </c>
      <c r="H773" s="17" t="s">
        <v>40</v>
      </c>
      <c r="I773" s="6" t="s">
        <v>734</v>
      </c>
      <c r="J773" s="17" t="s">
        <v>87</v>
      </c>
      <c r="K773" s="5">
        <v>45481</v>
      </c>
      <c r="M773" s="17"/>
    </row>
    <row r="774" spans="1:13" x14ac:dyDescent="0.25">
      <c r="A774" s="17">
        <v>2024</v>
      </c>
      <c r="B774" s="5">
        <v>45444</v>
      </c>
      <c r="C774" s="5">
        <v>45473</v>
      </c>
      <c r="D774" s="17" t="s">
        <v>42</v>
      </c>
      <c r="E774" s="17" t="s">
        <v>44</v>
      </c>
      <c r="F774" s="17" t="s">
        <v>87</v>
      </c>
      <c r="G774" s="17" t="s">
        <v>87</v>
      </c>
      <c r="H774" s="17" t="s">
        <v>40</v>
      </c>
      <c r="I774" s="6" t="s">
        <v>734</v>
      </c>
      <c r="J774" s="17" t="s">
        <v>87</v>
      </c>
      <c r="K774" s="5">
        <v>45481</v>
      </c>
      <c r="M774" s="17"/>
    </row>
    <row r="775" spans="1:13" x14ac:dyDescent="0.25">
      <c r="A775" s="17">
        <v>2024</v>
      </c>
      <c r="B775" s="5">
        <v>45444</v>
      </c>
      <c r="C775" s="5">
        <v>45473</v>
      </c>
      <c r="D775" s="17" t="s">
        <v>42</v>
      </c>
      <c r="E775" s="17" t="s">
        <v>44</v>
      </c>
      <c r="F775" s="17" t="s">
        <v>87</v>
      </c>
      <c r="G775" s="17" t="s">
        <v>87</v>
      </c>
      <c r="H775" s="17" t="s">
        <v>40</v>
      </c>
      <c r="I775" s="6" t="s">
        <v>734</v>
      </c>
      <c r="J775" s="17" t="s">
        <v>87</v>
      </c>
      <c r="K775" s="5">
        <v>45481</v>
      </c>
      <c r="M775" s="17"/>
    </row>
    <row r="776" spans="1:13" x14ac:dyDescent="0.25">
      <c r="A776" s="17">
        <v>2024</v>
      </c>
      <c r="B776" s="5">
        <v>45444</v>
      </c>
      <c r="C776" s="5">
        <v>45473</v>
      </c>
      <c r="D776" s="17" t="s">
        <v>42</v>
      </c>
      <c r="E776" s="17" t="s">
        <v>44</v>
      </c>
      <c r="F776" s="17" t="s">
        <v>87</v>
      </c>
      <c r="G776" s="17" t="s">
        <v>87</v>
      </c>
      <c r="H776" s="17" t="s">
        <v>40</v>
      </c>
      <c r="I776" s="6" t="s">
        <v>734</v>
      </c>
      <c r="J776" s="17" t="s">
        <v>87</v>
      </c>
      <c r="K776" s="5">
        <v>45481</v>
      </c>
      <c r="M776" s="17"/>
    </row>
    <row r="777" spans="1:13" x14ac:dyDescent="0.25">
      <c r="A777" s="17">
        <v>2024</v>
      </c>
      <c r="B777" s="5">
        <v>45444</v>
      </c>
      <c r="C777" s="5">
        <v>45473</v>
      </c>
      <c r="D777" s="17" t="s">
        <v>42</v>
      </c>
      <c r="E777" s="17" t="s">
        <v>44</v>
      </c>
      <c r="F777" s="17" t="s">
        <v>87</v>
      </c>
      <c r="G777" s="17" t="s">
        <v>87</v>
      </c>
      <c r="H777" s="17" t="s">
        <v>40</v>
      </c>
      <c r="I777" s="6" t="s">
        <v>734</v>
      </c>
      <c r="J777" s="17" t="s">
        <v>87</v>
      </c>
      <c r="K777" s="5">
        <v>45481</v>
      </c>
      <c r="M777" s="17"/>
    </row>
    <row r="778" spans="1:13" x14ac:dyDescent="0.25">
      <c r="A778" s="17">
        <v>2024</v>
      </c>
      <c r="B778" s="5">
        <v>45444</v>
      </c>
      <c r="C778" s="5">
        <v>45473</v>
      </c>
      <c r="D778" s="17" t="s">
        <v>42</v>
      </c>
      <c r="E778" s="17" t="s">
        <v>44</v>
      </c>
      <c r="F778" s="17" t="s">
        <v>87</v>
      </c>
      <c r="G778" s="17" t="s">
        <v>87</v>
      </c>
      <c r="H778" s="17" t="s">
        <v>40</v>
      </c>
      <c r="I778" s="6" t="s">
        <v>734</v>
      </c>
      <c r="J778" s="17" t="s">
        <v>87</v>
      </c>
      <c r="K778" s="5">
        <v>45481</v>
      </c>
      <c r="M778" s="17"/>
    </row>
    <row r="779" spans="1:13" x14ac:dyDescent="0.25">
      <c r="A779" s="17">
        <v>2024</v>
      </c>
      <c r="B779" s="5">
        <v>45444</v>
      </c>
      <c r="C779" s="5">
        <v>45473</v>
      </c>
      <c r="D779" s="17" t="s">
        <v>42</v>
      </c>
      <c r="E779" s="17" t="s">
        <v>44</v>
      </c>
      <c r="F779" s="17" t="s">
        <v>87</v>
      </c>
      <c r="G779" s="17" t="s">
        <v>87</v>
      </c>
      <c r="H779" s="17" t="s">
        <v>40</v>
      </c>
      <c r="I779" s="6" t="s">
        <v>734</v>
      </c>
      <c r="J779" s="17" t="s">
        <v>87</v>
      </c>
      <c r="K779" s="5">
        <v>45481</v>
      </c>
      <c r="M779" s="17"/>
    </row>
    <row r="780" spans="1:13" x14ac:dyDescent="0.25">
      <c r="A780" s="17">
        <v>2024</v>
      </c>
      <c r="B780" s="5">
        <v>45444</v>
      </c>
      <c r="C780" s="5">
        <v>45473</v>
      </c>
      <c r="D780" s="17" t="s">
        <v>42</v>
      </c>
      <c r="E780" s="17" t="s">
        <v>44</v>
      </c>
      <c r="F780" s="17" t="s">
        <v>87</v>
      </c>
      <c r="G780" s="17" t="s">
        <v>87</v>
      </c>
      <c r="H780" s="17" t="s">
        <v>40</v>
      </c>
      <c r="I780" s="6" t="s">
        <v>734</v>
      </c>
      <c r="J780" s="17" t="s">
        <v>87</v>
      </c>
      <c r="K780" s="5">
        <v>45481</v>
      </c>
      <c r="M780" s="17"/>
    </row>
    <row r="781" spans="1:13" x14ac:dyDescent="0.25">
      <c r="A781" s="17">
        <v>2024</v>
      </c>
      <c r="B781" s="5">
        <v>45444</v>
      </c>
      <c r="C781" s="5">
        <v>45473</v>
      </c>
      <c r="D781" s="17" t="s">
        <v>42</v>
      </c>
      <c r="E781" s="17" t="s">
        <v>44</v>
      </c>
      <c r="F781" s="17" t="s">
        <v>87</v>
      </c>
      <c r="G781" s="17" t="s">
        <v>87</v>
      </c>
      <c r="H781" s="17" t="s">
        <v>40</v>
      </c>
      <c r="I781" s="6" t="s">
        <v>734</v>
      </c>
      <c r="J781" s="17" t="s">
        <v>87</v>
      </c>
      <c r="K781" s="5">
        <v>45481</v>
      </c>
      <c r="M781" s="17"/>
    </row>
    <row r="782" spans="1:13" x14ac:dyDescent="0.25">
      <c r="A782" s="17">
        <v>2024</v>
      </c>
      <c r="B782" s="5">
        <v>45444</v>
      </c>
      <c r="C782" s="5">
        <v>45473</v>
      </c>
      <c r="D782" s="17" t="s">
        <v>42</v>
      </c>
      <c r="E782" s="17" t="s">
        <v>44</v>
      </c>
      <c r="F782" s="17" t="s">
        <v>87</v>
      </c>
      <c r="G782" s="17" t="s">
        <v>87</v>
      </c>
      <c r="H782" s="17" t="s">
        <v>40</v>
      </c>
      <c r="I782" s="6" t="s">
        <v>734</v>
      </c>
      <c r="J782" s="17" t="s">
        <v>87</v>
      </c>
      <c r="K782" s="5">
        <v>45481</v>
      </c>
      <c r="M782" s="17"/>
    </row>
    <row r="783" spans="1:13" x14ac:dyDescent="0.25">
      <c r="A783" s="17">
        <v>2024</v>
      </c>
      <c r="B783" s="5">
        <v>45444</v>
      </c>
      <c r="C783" s="5">
        <v>45473</v>
      </c>
      <c r="D783" s="17" t="s">
        <v>42</v>
      </c>
      <c r="E783" s="17" t="s">
        <v>44</v>
      </c>
      <c r="F783" s="17" t="s">
        <v>87</v>
      </c>
      <c r="G783" s="17" t="s">
        <v>87</v>
      </c>
      <c r="H783" s="17" t="s">
        <v>40</v>
      </c>
      <c r="I783" s="6" t="s">
        <v>734</v>
      </c>
      <c r="J783" s="17" t="s">
        <v>87</v>
      </c>
      <c r="K783" s="5">
        <v>45481</v>
      </c>
      <c r="M783" s="17"/>
    </row>
    <row r="784" spans="1:13" x14ac:dyDescent="0.25">
      <c r="A784" s="17">
        <v>2024</v>
      </c>
      <c r="B784" s="5">
        <v>45444</v>
      </c>
      <c r="C784" s="5">
        <v>45473</v>
      </c>
      <c r="D784" s="17" t="s">
        <v>42</v>
      </c>
      <c r="E784" s="17" t="s">
        <v>44</v>
      </c>
      <c r="F784" s="17" t="s">
        <v>87</v>
      </c>
      <c r="G784" s="17" t="s">
        <v>87</v>
      </c>
      <c r="H784" s="17" t="s">
        <v>40</v>
      </c>
      <c r="I784" s="6" t="s">
        <v>734</v>
      </c>
      <c r="J784" s="17" t="s">
        <v>87</v>
      </c>
      <c r="K784" s="5">
        <v>45481</v>
      </c>
      <c r="M784" s="17"/>
    </row>
    <row r="785" spans="1:13" x14ac:dyDescent="0.25">
      <c r="A785" s="17">
        <v>2024</v>
      </c>
      <c r="B785" s="5">
        <v>45444</v>
      </c>
      <c r="C785" s="5">
        <v>45473</v>
      </c>
      <c r="D785" s="17" t="s">
        <v>42</v>
      </c>
      <c r="E785" s="17" t="s">
        <v>44</v>
      </c>
      <c r="F785" s="17" t="s">
        <v>87</v>
      </c>
      <c r="G785" s="17" t="s">
        <v>87</v>
      </c>
      <c r="H785" s="17" t="s">
        <v>40</v>
      </c>
      <c r="I785" s="6" t="s">
        <v>734</v>
      </c>
      <c r="J785" s="17" t="s">
        <v>87</v>
      </c>
      <c r="K785" s="5">
        <v>45481</v>
      </c>
      <c r="M785" s="17"/>
    </row>
    <row r="786" spans="1:13" x14ac:dyDescent="0.25">
      <c r="A786" s="17">
        <v>2024</v>
      </c>
      <c r="B786" s="5">
        <v>45444</v>
      </c>
      <c r="C786" s="5">
        <v>45473</v>
      </c>
      <c r="D786" s="17" t="s">
        <v>42</v>
      </c>
      <c r="E786" s="17" t="s">
        <v>44</v>
      </c>
      <c r="F786" s="17" t="s">
        <v>87</v>
      </c>
      <c r="G786" s="17" t="s">
        <v>87</v>
      </c>
      <c r="H786" s="17" t="s">
        <v>40</v>
      </c>
      <c r="I786" s="6" t="s">
        <v>734</v>
      </c>
      <c r="J786" s="17" t="s">
        <v>87</v>
      </c>
      <c r="K786" s="5">
        <v>45481</v>
      </c>
      <c r="M786" s="17"/>
    </row>
    <row r="787" spans="1:13" x14ac:dyDescent="0.25">
      <c r="A787" s="17">
        <v>2024</v>
      </c>
      <c r="B787" s="5">
        <v>45444</v>
      </c>
      <c r="C787" s="5">
        <v>45473</v>
      </c>
      <c r="D787" s="17" t="s">
        <v>42</v>
      </c>
      <c r="E787" s="17" t="s">
        <v>44</v>
      </c>
      <c r="F787" s="17" t="s">
        <v>87</v>
      </c>
      <c r="G787" s="17" t="s">
        <v>87</v>
      </c>
      <c r="H787" s="17" t="s">
        <v>40</v>
      </c>
      <c r="I787" s="6" t="s">
        <v>734</v>
      </c>
      <c r="J787" s="17" t="s">
        <v>87</v>
      </c>
      <c r="K787" s="5">
        <v>45481</v>
      </c>
      <c r="M787" s="17"/>
    </row>
    <row r="788" spans="1:13" x14ac:dyDescent="0.25">
      <c r="A788" s="17">
        <v>2024</v>
      </c>
      <c r="B788" s="5">
        <v>45444</v>
      </c>
      <c r="C788" s="5">
        <v>45473</v>
      </c>
      <c r="D788" s="17" t="s">
        <v>42</v>
      </c>
      <c r="E788" s="17" t="s">
        <v>44</v>
      </c>
      <c r="F788" s="17" t="s">
        <v>87</v>
      </c>
      <c r="G788" s="17" t="s">
        <v>87</v>
      </c>
      <c r="H788" s="17" t="s">
        <v>40</v>
      </c>
      <c r="I788" s="6" t="s">
        <v>734</v>
      </c>
      <c r="J788" s="17" t="s">
        <v>87</v>
      </c>
      <c r="K788" s="5">
        <v>45481</v>
      </c>
      <c r="M788" s="17"/>
    </row>
    <row r="789" spans="1:13" x14ac:dyDescent="0.25">
      <c r="A789" s="17">
        <v>2024</v>
      </c>
      <c r="B789" s="5">
        <v>45444</v>
      </c>
      <c r="C789" s="5">
        <v>45473</v>
      </c>
      <c r="D789" s="17" t="s">
        <v>42</v>
      </c>
      <c r="E789" s="17" t="s">
        <v>44</v>
      </c>
      <c r="F789" s="17" t="s">
        <v>87</v>
      </c>
      <c r="G789" s="17" t="s">
        <v>87</v>
      </c>
      <c r="H789" s="17" t="s">
        <v>40</v>
      </c>
      <c r="I789" s="6" t="s">
        <v>734</v>
      </c>
      <c r="J789" s="17" t="s">
        <v>87</v>
      </c>
      <c r="K789" s="5">
        <v>45481</v>
      </c>
      <c r="M789" s="17"/>
    </row>
    <row r="790" spans="1:13" x14ac:dyDescent="0.25">
      <c r="A790" s="17">
        <v>2024</v>
      </c>
      <c r="B790" s="5">
        <v>45444</v>
      </c>
      <c r="C790" s="5">
        <v>45473</v>
      </c>
      <c r="D790" s="17" t="s">
        <v>42</v>
      </c>
      <c r="E790" s="17" t="s">
        <v>44</v>
      </c>
      <c r="F790" s="17" t="s">
        <v>87</v>
      </c>
      <c r="G790" s="17" t="s">
        <v>87</v>
      </c>
      <c r="H790" s="17" t="s">
        <v>40</v>
      </c>
      <c r="I790" s="6" t="s">
        <v>734</v>
      </c>
      <c r="J790" s="17" t="s">
        <v>87</v>
      </c>
      <c r="K790" s="5">
        <v>45481</v>
      </c>
      <c r="M790" s="17"/>
    </row>
    <row r="791" spans="1:13" x14ac:dyDescent="0.25">
      <c r="A791" s="17">
        <v>2024</v>
      </c>
      <c r="B791" s="5">
        <v>45444</v>
      </c>
      <c r="C791" s="5">
        <v>45473</v>
      </c>
      <c r="D791" s="17" t="s">
        <v>42</v>
      </c>
      <c r="E791" s="17" t="s">
        <v>44</v>
      </c>
      <c r="F791" s="17" t="s">
        <v>87</v>
      </c>
      <c r="G791" s="17" t="s">
        <v>87</v>
      </c>
      <c r="H791" s="17" t="s">
        <v>40</v>
      </c>
      <c r="I791" s="6" t="s">
        <v>734</v>
      </c>
      <c r="J791" s="17" t="s">
        <v>87</v>
      </c>
      <c r="K791" s="5">
        <v>45481</v>
      </c>
      <c r="M791" s="17"/>
    </row>
    <row r="792" spans="1:13" x14ac:dyDescent="0.25">
      <c r="A792" s="17">
        <v>2024</v>
      </c>
      <c r="B792" s="5">
        <v>45444</v>
      </c>
      <c r="C792" s="5">
        <v>45473</v>
      </c>
      <c r="D792" s="17" t="s">
        <v>42</v>
      </c>
      <c r="E792" s="17" t="s">
        <v>44</v>
      </c>
      <c r="F792" s="17" t="s">
        <v>87</v>
      </c>
      <c r="G792" s="17" t="s">
        <v>87</v>
      </c>
      <c r="H792" s="17" t="s">
        <v>40</v>
      </c>
      <c r="I792" s="6" t="s">
        <v>734</v>
      </c>
      <c r="J792" s="17" t="s">
        <v>87</v>
      </c>
      <c r="K792" s="5">
        <v>45481</v>
      </c>
      <c r="M792" s="17"/>
    </row>
    <row r="793" spans="1:13" x14ac:dyDescent="0.25">
      <c r="A793" s="17">
        <v>2024</v>
      </c>
      <c r="B793" s="5">
        <v>45444</v>
      </c>
      <c r="C793" s="5">
        <v>45473</v>
      </c>
      <c r="D793" s="17" t="s">
        <v>42</v>
      </c>
      <c r="E793" s="17" t="s">
        <v>44</v>
      </c>
      <c r="F793" s="17" t="s">
        <v>87</v>
      </c>
      <c r="G793" s="17" t="s">
        <v>87</v>
      </c>
      <c r="H793" s="17" t="s">
        <v>40</v>
      </c>
      <c r="I793" s="6" t="s">
        <v>734</v>
      </c>
      <c r="J793" s="17" t="s">
        <v>87</v>
      </c>
      <c r="K793" s="5">
        <v>45481</v>
      </c>
      <c r="M793" s="17"/>
    </row>
    <row r="794" spans="1:13" x14ac:dyDescent="0.25">
      <c r="A794" s="17">
        <v>2024</v>
      </c>
      <c r="B794" s="5">
        <v>45444</v>
      </c>
      <c r="C794" s="5">
        <v>45473</v>
      </c>
      <c r="D794" s="17" t="s">
        <v>42</v>
      </c>
      <c r="E794" s="17" t="s">
        <v>44</v>
      </c>
      <c r="F794" s="17" t="s">
        <v>87</v>
      </c>
      <c r="G794" s="17" t="s">
        <v>87</v>
      </c>
      <c r="H794" s="17" t="s">
        <v>40</v>
      </c>
      <c r="I794" s="6" t="s">
        <v>734</v>
      </c>
      <c r="J794" s="17" t="s">
        <v>87</v>
      </c>
      <c r="K794" s="5">
        <v>45481</v>
      </c>
      <c r="M794" s="17"/>
    </row>
    <row r="795" spans="1:13" x14ac:dyDescent="0.25">
      <c r="A795" s="17">
        <v>2024</v>
      </c>
      <c r="B795" s="5">
        <v>45444</v>
      </c>
      <c r="C795" s="5">
        <v>45473</v>
      </c>
      <c r="D795" s="17" t="s">
        <v>42</v>
      </c>
      <c r="E795" s="17" t="s">
        <v>44</v>
      </c>
      <c r="F795" s="17" t="s">
        <v>87</v>
      </c>
      <c r="G795" s="17" t="s">
        <v>87</v>
      </c>
      <c r="H795" s="17" t="s">
        <v>40</v>
      </c>
      <c r="I795" s="6" t="s">
        <v>734</v>
      </c>
      <c r="J795" s="17" t="s">
        <v>87</v>
      </c>
      <c r="K795" s="5">
        <v>45481</v>
      </c>
      <c r="M795" s="17"/>
    </row>
    <row r="796" spans="1:13" x14ac:dyDescent="0.25">
      <c r="A796" s="17">
        <v>2024</v>
      </c>
      <c r="B796" s="5">
        <v>45444</v>
      </c>
      <c r="C796" s="5">
        <v>45473</v>
      </c>
      <c r="D796" s="17" t="s">
        <v>42</v>
      </c>
      <c r="E796" s="17" t="s">
        <v>44</v>
      </c>
      <c r="F796" s="17" t="s">
        <v>87</v>
      </c>
      <c r="G796" s="17" t="s">
        <v>87</v>
      </c>
      <c r="H796" s="17" t="s">
        <v>40</v>
      </c>
      <c r="I796" s="6" t="s">
        <v>734</v>
      </c>
      <c r="J796" s="17" t="s">
        <v>87</v>
      </c>
      <c r="K796" s="5">
        <v>45481</v>
      </c>
      <c r="M796" s="17"/>
    </row>
    <row r="797" spans="1:13" x14ac:dyDescent="0.25">
      <c r="A797" s="17">
        <v>2024</v>
      </c>
      <c r="B797" s="5">
        <v>45444</v>
      </c>
      <c r="C797" s="5">
        <v>45473</v>
      </c>
      <c r="D797" s="17" t="s">
        <v>42</v>
      </c>
      <c r="E797" s="17" t="s">
        <v>44</v>
      </c>
      <c r="F797" s="17" t="s">
        <v>87</v>
      </c>
      <c r="G797" s="17" t="s">
        <v>87</v>
      </c>
      <c r="H797" s="17" t="s">
        <v>40</v>
      </c>
      <c r="I797" s="6" t="s">
        <v>734</v>
      </c>
      <c r="J797" s="17" t="s">
        <v>87</v>
      </c>
      <c r="K797" s="5">
        <v>45481</v>
      </c>
      <c r="M797" s="17"/>
    </row>
    <row r="798" spans="1:13" x14ac:dyDescent="0.25">
      <c r="A798" s="17">
        <v>2024</v>
      </c>
      <c r="B798" s="5">
        <v>45444</v>
      </c>
      <c r="C798" s="5">
        <v>45473</v>
      </c>
      <c r="D798" s="17" t="s">
        <v>42</v>
      </c>
      <c r="E798" s="17" t="s">
        <v>44</v>
      </c>
      <c r="F798" s="17" t="s">
        <v>87</v>
      </c>
      <c r="G798" s="17" t="s">
        <v>87</v>
      </c>
      <c r="H798" s="17" t="s">
        <v>40</v>
      </c>
      <c r="I798" s="6" t="s">
        <v>734</v>
      </c>
      <c r="J798" s="17" t="s">
        <v>87</v>
      </c>
      <c r="K798" s="5">
        <v>45481</v>
      </c>
      <c r="M798" s="17"/>
    </row>
    <row r="799" spans="1:13" x14ac:dyDescent="0.25">
      <c r="A799" s="17">
        <v>2024</v>
      </c>
      <c r="B799" s="5">
        <v>45444</v>
      </c>
      <c r="C799" s="5">
        <v>45473</v>
      </c>
      <c r="D799" s="17" t="s">
        <v>42</v>
      </c>
      <c r="E799" s="17" t="s">
        <v>44</v>
      </c>
      <c r="F799" s="17" t="s">
        <v>87</v>
      </c>
      <c r="G799" s="17" t="s">
        <v>87</v>
      </c>
      <c r="H799" s="17" t="s">
        <v>40</v>
      </c>
      <c r="I799" s="6" t="s">
        <v>734</v>
      </c>
      <c r="J799" s="17" t="s">
        <v>87</v>
      </c>
      <c r="K799" s="5">
        <v>45481</v>
      </c>
      <c r="M799" s="17"/>
    </row>
    <row r="800" spans="1:13" x14ac:dyDescent="0.25">
      <c r="A800" s="17">
        <v>2024</v>
      </c>
      <c r="B800" s="5">
        <v>45444</v>
      </c>
      <c r="C800" s="5">
        <v>45473</v>
      </c>
      <c r="D800" s="17" t="s">
        <v>42</v>
      </c>
      <c r="E800" s="17" t="s">
        <v>44</v>
      </c>
      <c r="F800" s="17" t="s">
        <v>87</v>
      </c>
      <c r="G800" s="17" t="s">
        <v>87</v>
      </c>
      <c r="H800" s="17" t="s">
        <v>40</v>
      </c>
      <c r="I800" s="6" t="s">
        <v>734</v>
      </c>
      <c r="J800" s="17" t="s">
        <v>87</v>
      </c>
      <c r="K800" s="5">
        <v>45481</v>
      </c>
      <c r="M800" s="17"/>
    </row>
    <row r="801" spans="1:13" x14ac:dyDescent="0.25">
      <c r="A801" s="17">
        <v>2024</v>
      </c>
      <c r="B801" s="5">
        <v>45444</v>
      </c>
      <c r="C801" s="5">
        <v>45473</v>
      </c>
      <c r="D801" s="17" t="s">
        <v>42</v>
      </c>
      <c r="E801" s="17" t="s">
        <v>44</v>
      </c>
      <c r="F801" s="17" t="s">
        <v>87</v>
      </c>
      <c r="G801" s="17" t="s">
        <v>87</v>
      </c>
      <c r="H801" s="17" t="s">
        <v>40</v>
      </c>
      <c r="I801" s="6" t="s">
        <v>734</v>
      </c>
      <c r="J801" s="17" t="s">
        <v>87</v>
      </c>
      <c r="K801" s="5">
        <v>45481</v>
      </c>
      <c r="M801" s="17"/>
    </row>
    <row r="802" spans="1:13" x14ac:dyDescent="0.25">
      <c r="A802" s="17">
        <v>2024</v>
      </c>
      <c r="B802" s="5">
        <v>45444</v>
      </c>
      <c r="C802" s="5">
        <v>45473</v>
      </c>
      <c r="D802" s="17" t="s">
        <v>42</v>
      </c>
      <c r="E802" s="17" t="s">
        <v>44</v>
      </c>
      <c r="F802" s="17" t="s">
        <v>87</v>
      </c>
      <c r="G802" s="17" t="s">
        <v>87</v>
      </c>
      <c r="H802" s="17" t="s">
        <v>40</v>
      </c>
      <c r="I802" s="6" t="s">
        <v>734</v>
      </c>
      <c r="J802" s="17" t="s">
        <v>87</v>
      </c>
      <c r="K802" s="5">
        <v>45481</v>
      </c>
      <c r="M802" s="17"/>
    </row>
    <row r="803" spans="1:13" x14ac:dyDescent="0.25">
      <c r="A803" s="17">
        <v>2024</v>
      </c>
      <c r="B803" s="5">
        <v>45444</v>
      </c>
      <c r="C803" s="5">
        <v>45473</v>
      </c>
      <c r="D803" s="17" t="s">
        <v>42</v>
      </c>
      <c r="E803" s="17" t="s">
        <v>44</v>
      </c>
      <c r="F803" s="17" t="s">
        <v>87</v>
      </c>
      <c r="G803" s="17" t="s">
        <v>87</v>
      </c>
      <c r="H803" s="17" t="s">
        <v>40</v>
      </c>
      <c r="I803" s="6" t="s">
        <v>734</v>
      </c>
      <c r="J803" s="17" t="s">
        <v>87</v>
      </c>
      <c r="K803" s="5">
        <v>45481</v>
      </c>
      <c r="M803" s="17"/>
    </row>
    <row r="804" spans="1:13" x14ac:dyDescent="0.25">
      <c r="A804" s="17">
        <v>2024</v>
      </c>
      <c r="B804" s="5">
        <v>45444</v>
      </c>
      <c r="C804" s="5">
        <v>45473</v>
      </c>
      <c r="D804" s="17" t="s">
        <v>42</v>
      </c>
      <c r="E804" s="17" t="s">
        <v>44</v>
      </c>
      <c r="F804" s="17" t="s">
        <v>87</v>
      </c>
      <c r="G804" s="17" t="s">
        <v>87</v>
      </c>
      <c r="H804" s="17" t="s">
        <v>40</v>
      </c>
      <c r="I804" s="6" t="s">
        <v>734</v>
      </c>
      <c r="J804" s="17" t="s">
        <v>87</v>
      </c>
      <c r="K804" s="5">
        <v>45481</v>
      </c>
      <c r="M804" s="17"/>
    </row>
    <row r="805" spans="1:13" x14ac:dyDescent="0.25">
      <c r="A805" s="17">
        <v>2024</v>
      </c>
      <c r="B805" s="5">
        <v>45444</v>
      </c>
      <c r="C805" s="5">
        <v>45473</v>
      </c>
      <c r="D805" s="17" t="s">
        <v>42</v>
      </c>
      <c r="E805" s="17" t="s">
        <v>44</v>
      </c>
      <c r="F805" s="17" t="s">
        <v>87</v>
      </c>
      <c r="G805" s="17" t="s">
        <v>87</v>
      </c>
      <c r="H805" s="17" t="s">
        <v>40</v>
      </c>
      <c r="I805" s="6" t="s">
        <v>734</v>
      </c>
      <c r="J805" s="17" t="s">
        <v>87</v>
      </c>
      <c r="K805" s="5">
        <v>45481</v>
      </c>
      <c r="M805" s="17"/>
    </row>
    <row r="806" spans="1:13" x14ac:dyDescent="0.25">
      <c r="A806" s="17">
        <v>2024</v>
      </c>
      <c r="B806" s="5">
        <v>45444</v>
      </c>
      <c r="C806" s="5">
        <v>45473</v>
      </c>
      <c r="D806" s="17" t="s">
        <v>42</v>
      </c>
      <c r="E806" s="17" t="s">
        <v>44</v>
      </c>
      <c r="F806" s="17" t="s">
        <v>87</v>
      </c>
      <c r="G806" s="17" t="s">
        <v>87</v>
      </c>
      <c r="H806" s="17" t="s">
        <v>40</v>
      </c>
      <c r="I806" s="6" t="s">
        <v>734</v>
      </c>
      <c r="J806" s="17" t="s">
        <v>87</v>
      </c>
      <c r="K806" s="5">
        <v>45481</v>
      </c>
      <c r="M806" s="17"/>
    </row>
    <row r="807" spans="1:13" x14ac:dyDescent="0.25">
      <c r="A807" s="17">
        <v>2024</v>
      </c>
      <c r="B807" s="5">
        <v>45444</v>
      </c>
      <c r="C807" s="5">
        <v>45473</v>
      </c>
      <c r="D807" s="17" t="s">
        <v>42</v>
      </c>
      <c r="E807" s="17" t="s">
        <v>44</v>
      </c>
      <c r="F807" s="17" t="s">
        <v>87</v>
      </c>
      <c r="G807" s="17" t="s">
        <v>87</v>
      </c>
      <c r="H807" s="17" t="s">
        <v>40</v>
      </c>
      <c r="I807" s="6" t="s">
        <v>734</v>
      </c>
      <c r="J807" s="17" t="s">
        <v>87</v>
      </c>
      <c r="K807" s="5">
        <v>45481</v>
      </c>
      <c r="M807" s="17"/>
    </row>
    <row r="808" spans="1:13" x14ac:dyDescent="0.25">
      <c r="A808" s="17">
        <v>2024</v>
      </c>
      <c r="B808" s="5">
        <v>45444</v>
      </c>
      <c r="C808" s="5">
        <v>45473</v>
      </c>
      <c r="D808" s="17" t="s">
        <v>42</v>
      </c>
      <c r="E808" s="17" t="s">
        <v>44</v>
      </c>
      <c r="F808" s="17" t="s">
        <v>87</v>
      </c>
      <c r="G808" s="17" t="s">
        <v>87</v>
      </c>
      <c r="H808" s="17" t="s">
        <v>40</v>
      </c>
      <c r="I808" s="6" t="s">
        <v>734</v>
      </c>
      <c r="J808" s="17" t="s">
        <v>87</v>
      </c>
      <c r="K808" s="5">
        <v>45481</v>
      </c>
      <c r="M808" s="17"/>
    </row>
    <row r="809" spans="1:13" x14ac:dyDescent="0.25">
      <c r="A809" s="17">
        <v>2024</v>
      </c>
      <c r="B809" s="5">
        <v>45444</v>
      </c>
      <c r="C809" s="5">
        <v>45473</v>
      </c>
      <c r="D809" s="17" t="s">
        <v>42</v>
      </c>
      <c r="E809" s="17" t="s">
        <v>44</v>
      </c>
      <c r="F809" s="17" t="s">
        <v>87</v>
      </c>
      <c r="G809" s="17" t="s">
        <v>87</v>
      </c>
      <c r="H809" s="17" t="s">
        <v>40</v>
      </c>
      <c r="I809" s="6" t="s">
        <v>734</v>
      </c>
      <c r="J809" s="17" t="s">
        <v>87</v>
      </c>
      <c r="K809" s="5">
        <v>45481</v>
      </c>
      <c r="M809" s="17"/>
    </row>
    <row r="810" spans="1:13" x14ac:dyDescent="0.25">
      <c r="A810" s="17">
        <v>2024</v>
      </c>
      <c r="B810" s="5">
        <v>45444</v>
      </c>
      <c r="C810" s="5">
        <v>45473</v>
      </c>
      <c r="D810" s="17" t="s">
        <v>42</v>
      </c>
      <c r="E810" s="17" t="s">
        <v>44</v>
      </c>
      <c r="F810" s="17" t="s">
        <v>87</v>
      </c>
      <c r="G810" s="17" t="s">
        <v>87</v>
      </c>
      <c r="H810" s="17" t="s">
        <v>40</v>
      </c>
      <c r="I810" s="6" t="s">
        <v>734</v>
      </c>
      <c r="J810" s="17" t="s">
        <v>87</v>
      </c>
      <c r="K810" s="5">
        <v>45481</v>
      </c>
      <c r="M810" s="17"/>
    </row>
    <row r="811" spans="1:13" x14ac:dyDescent="0.25">
      <c r="A811" s="17">
        <v>2024</v>
      </c>
      <c r="B811" s="5">
        <v>45444</v>
      </c>
      <c r="C811" s="5">
        <v>45473</v>
      </c>
      <c r="D811" s="17" t="s">
        <v>42</v>
      </c>
      <c r="E811" s="17" t="s">
        <v>44</v>
      </c>
      <c r="F811" s="17" t="s">
        <v>87</v>
      </c>
      <c r="G811" s="17" t="s">
        <v>87</v>
      </c>
      <c r="H811" s="17" t="s">
        <v>40</v>
      </c>
      <c r="I811" s="6" t="s">
        <v>734</v>
      </c>
      <c r="J811" s="17" t="s">
        <v>87</v>
      </c>
      <c r="K811" s="5">
        <v>45481</v>
      </c>
      <c r="M811" s="17"/>
    </row>
    <row r="812" spans="1:13" x14ac:dyDescent="0.25">
      <c r="A812" s="17">
        <v>2024</v>
      </c>
      <c r="B812" s="5">
        <v>45444</v>
      </c>
      <c r="C812" s="5">
        <v>45473</v>
      </c>
      <c r="D812" s="17" t="s">
        <v>42</v>
      </c>
      <c r="E812" s="17" t="s">
        <v>44</v>
      </c>
      <c r="F812" s="17" t="s">
        <v>87</v>
      </c>
      <c r="G812" s="17" t="s">
        <v>87</v>
      </c>
      <c r="H812" s="17" t="s">
        <v>40</v>
      </c>
      <c r="I812" s="6" t="s">
        <v>734</v>
      </c>
      <c r="J812" s="17" t="s">
        <v>87</v>
      </c>
      <c r="K812" s="5">
        <v>45481</v>
      </c>
      <c r="M812" s="17"/>
    </row>
    <row r="813" spans="1:13" x14ac:dyDescent="0.25">
      <c r="A813" s="17">
        <v>2024</v>
      </c>
      <c r="B813" s="5">
        <v>45444</v>
      </c>
      <c r="C813" s="5">
        <v>45473</v>
      </c>
      <c r="D813" s="17" t="s">
        <v>42</v>
      </c>
      <c r="E813" s="17" t="s">
        <v>44</v>
      </c>
      <c r="F813" s="17" t="s">
        <v>87</v>
      </c>
      <c r="G813" s="17" t="s">
        <v>87</v>
      </c>
      <c r="H813" s="17" t="s">
        <v>40</v>
      </c>
      <c r="I813" s="6" t="s">
        <v>734</v>
      </c>
      <c r="J813" s="17" t="s">
        <v>87</v>
      </c>
      <c r="K813" s="5">
        <v>45481</v>
      </c>
      <c r="M813" s="17"/>
    </row>
    <row r="814" spans="1:13" x14ac:dyDescent="0.25">
      <c r="A814" s="17">
        <v>2024</v>
      </c>
      <c r="B814" s="5">
        <v>45444</v>
      </c>
      <c r="C814" s="5">
        <v>45473</v>
      </c>
      <c r="D814" s="17" t="s">
        <v>42</v>
      </c>
      <c r="E814" s="17" t="s">
        <v>44</v>
      </c>
      <c r="F814" s="17" t="s">
        <v>87</v>
      </c>
      <c r="G814" s="17" t="s">
        <v>87</v>
      </c>
      <c r="H814" s="17" t="s">
        <v>40</v>
      </c>
      <c r="I814" s="6" t="s">
        <v>734</v>
      </c>
      <c r="J814" s="17" t="s">
        <v>87</v>
      </c>
      <c r="K814" s="5">
        <v>45481</v>
      </c>
      <c r="M814" s="17"/>
    </row>
    <row r="815" spans="1:13" x14ac:dyDescent="0.25">
      <c r="A815" s="17">
        <v>2024</v>
      </c>
      <c r="B815" s="5">
        <v>45444</v>
      </c>
      <c r="C815" s="5">
        <v>45473</v>
      </c>
      <c r="D815" s="17" t="s">
        <v>42</v>
      </c>
      <c r="E815" s="17" t="s">
        <v>44</v>
      </c>
      <c r="F815" s="17" t="s">
        <v>87</v>
      </c>
      <c r="G815" s="17" t="s">
        <v>87</v>
      </c>
      <c r="H815" s="17" t="s">
        <v>40</v>
      </c>
      <c r="I815" s="6" t="s">
        <v>734</v>
      </c>
      <c r="J815" s="17" t="s">
        <v>87</v>
      </c>
      <c r="K815" s="5">
        <v>45481</v>
      </c>
      <c r="M815" s="17"/>
    </row>
    <row r="816" spans="1:13" x14ac:dyDescent="0.25">
      <c r="A816" s="17">
        <v>2024</v>
      </c>
      <c r="B816" s="5">
        <v>45444</v>
      </c>
      <c r="C816" s="5">
        <v>45473</v>
      </c>
      <c r="D816" s="17" t="s">
        <v>42</v>
      </c>
      <c r="E816" s="17" t="s">
        <v>44</v>
      </c>
      <c r="F816" s="17" t="s">
        <v>87</v>
      </c>
      <c r="G816" s="17" t="s">
        <v>87</v>
      </c>
      <c r="H816" s="17" t="s">
        <v>40</v>
      </c>
      <c r="I816" s="6" t="s">
        <v>734</v>
      </c>
      <c r="J816" s="17" t="s">
        <v>87</v>
      </c>
      <c r="K816" s="5">
        <v>45481</v>
      </c>
      <c r="M816" s="17"/>
    </row>
    <row r="817" spans="1:13" x14ac:dyDescent="0.25">
      <c r="A817" s="17">
        <v>2024</v>
      </c>
      <c r="B817" s="5">
        <v>45444</v>
      </c>
      <c r="C817" s="5">
        <v>45473</v>
      </c>
      <c r="D817" s="17" t="s">
        <v>42</v>
      </c>
      <c r="E817" s="17" t="s">
        <v>44</v>
      </c>
      <c r="F817" s="17" t="s">
        <v>87</v>
      </c>
      <c r="G817" s="17" t="s">
        <v>87</v>
      </c>
      <c r="H817" s="17" t="s">
        <v>40</v>
      </c>
      <c r="I817" s="6" t="s">
        <v>734</v>
      </c>
      <c r="J817" s="17" t="s">
        <v>87</v>
      </c>
      <c r="K817" s="5">
        <v>45481</v>
      </c>
      <c r="M817" s="17"/>
    </row>
    <row r="818" spans="1:13" x14ac:dyDescent="0.25">
      <c r="A818" s="17">
        <v>2024</v>
      </c>
      <c r="B818" s="5">
        <v>45444</v>
      </c>
      <c r="C818" s="5">
        <v>45473</v>
      </c>
      <c r="D818" s="17" t="s">
        <v>42</v>
      </c>
      <c r="E818" s="17" t="s">
        <v>44</v>
      </c>
      <c r="F818" s="17" t="s">
        <v>87</v>
      </c>
      <c r="G818" s="17" t="s">
        <v>87</v>
      </c>
      <c r="H818" s="17" t="s">
        <v>40</v>
      </c>
      <c r="I818" s="6" t="s">
        <v>734</v>
      </c>
      <c r="J818" s="17" t="s">
        <v>87</v>
      </c>
      <c r="K818" s="5">
        <v>45481</v>
      </c>
      <c r="M818" s="17"/>
    </row>
    <row r="819" spans="1:13" x14ac:dyDescent="0.25">
      <c r="A819" s="17">
        <v>2024</v>
      </c>
      <c r="B819" s="5">
        <v>45444</v>
      </c>
      <c r="C819" s="5">
        <v>45473</v>
      </c>
      <c r="D819" s="17" t="s">
        <v>42</v>
      </c>
      <c r="E819" s="17" t="s">
        <v>44</v>
      </c>
      <c r="F819" s="17" t="s">
        <v>87</v>
      </c>
      <c r="G819" s="17" t="s">
        <v>87</v>
      </c>
      <c r="H819" s="17" t="s">
        <v>40</v>
      </c>
      <c r="I819" s="6" t="s">
        <v>734</v>
      </c>
      <c r="J819" s="17" t="s">
        <v>87</v>
      </c>
      <c r="K819" s="5">
        <v>45481</v>
      </c>
      <c r="M819" s="17"/>
    </row>
    <row r="820" spans="1:13" x14ac:dyDescent="0.25">
      <c r="A820" s="17">
        <v>2024</v>
      </c>
      <c r="B820" s="5">
        <v>45444</v>
      </c>
      <c r="C820" s="5">
        <v>45473</v>
      </c>
      <c r="D820" s="17" t="s">
        <v>42</v>
      </c>
      <c r="E820" s="17" t="s">
        <v>44</v>
      </c>
      <c r="F820" s="17" t="s">
        <v>87</v>
      </c>
      <c r="G820" s="17" t="s">
        <v>87</v>
      </c>
      <c r="H820" s="17" t="s">
        <v>40</v>
      </c>
      <c r="I820" s="6" t="s">
        <v>734</v>
      </c>
      <c r="J820" s="17" t="s">
        <v>87</v>
      </c>
      <c r="K820" s="5">
        <v>45481</v>
      </c>
      <c r="M820" s="17"/>
    </row>
    <row r="821" spans="1:13" x14ac:dyDescent="0.25">
      <c r="A821" s="17">
        <v>2024</v>
      </c>
      <c r="B821" s="5">
        <v>45444</v>
      </c>
      <c r="C821" s="5">
        <v>45473</v>
      </c>
      <c r="D821" s="17" t="s">
        <v>42</v>
      </c>
      <c r="E821" s="17" t="s">
        <v>44</v>
      </c>
      <c r="F821" s="17" t="s">
        <v>87</v>
      </c>
      <c r="G821" s="17" t="s">
        <v>87</v>
      </c>
      <c r="H821" s="17" t="s">
        <v>40</v>
      </c>
      <c r="I821" s="6" t="s">
        <v>734</v>
      </c>
      <c r="J821" s="17" t="s">
        <v>87</v>
      </c>
      <c r="K821" s="5">
        <v>45481</v>
      </c>
      <c r="M821" s="17"/>
    </row>
    <row r="822" spans="1:13" x14ac:dyDescent="0.25">
      <c r="A822" s="17">
        <v>2024</v>
      </c>
      <c r="B822" s="5">
        <v>45444</v>
      </c>
      <c r="C822" s="5">
        <v>45473</v>
      </c>
      <c r="D822" s="17" t="s">
        <v>42</v>
      </c>
      <c r="E822" s="17" t="s">
        <v>44</v>
      </c>
      <c r="F822" s="17" t="s">
        <v>87</v>
      </c>
      <c r="G822" s="17" t="s">
        <v>87</v>
      </c>
      <c r="H822" s="17" t="s">
        <v>40</v>
      </c>
      <c r="I822" s="6" t="s">
        <v>734</v>
      </c>
      <c r="J822" s="17" t="s">
        <v>87</v>
      </c>
      <c r="K822" s="5">
        <v>45481</v>
      </c>
      <c r="M822" s="17"/>
    </row>
    <row r="823" spans="1:13" x14ac:dyDescent="0.25">
      <c r="A823" s="17">
        <v>2024</v>
      </c>
      <c r="B823" s="5">
        <v>45444</v>
      </c>
      <c r="C823" s="5">
        <v>45473</v>
      </c>
      <c r="D823" s="17" t="s">
        <v>42</v>
      </c>
      <c r="E823" s="17" t="s">
        <v>44</v>
      </c>
      <c r="F823" s="17" t="s">
        <v>87</v>
      </c>
      <c r="G823" s="17" t="s">
        <v>87</v>
      </c>
      <c r="H823" s="17" t="s">
        <v>40</v>
      </c>
      <c r="I823" s="6" t="s">
        <v>734</v>
      </c>
      <c r="J823" s="17" t="s">
        <v>87</v>
      </c>
      <c r="K823" s="5">
        <v>45481</v>
      </c>
      <c r="M823" s="17"/>
    </row>
    <row r="824" spans="1:13" x14ac:dyDescent="0.25">
      <c r="A824" s="17">
        <v>2024</v>
      </c>
      <c r="B824" s="5">
        <v>45444</v>
      </c>
      <c r="C824" s="5">
        <v>45473</v>
      </c>
      <c r="D824" s="17" t="s">
        <v>42</v>
      </c>
      <c r="E824" s="17" t="s">
        <v>44</v>
      </c>
      <c r="F824" s="17" t="s">
        <v>87</v>
      </c>
      <c r="G824" s="17" t="s">
        <v>87</v>
      </c>
      <c r="H824" s="17" t="s">
        <v>40</v>
      </c>
      <c r="I824" s="6" t="s">
        <v>734</v>
      </c>
      <c r="J824" s="17" t="s">
        <v>87</v>
      </c>
      <c r="K824" s="5">
        <v>45481</v>
      </c>
      <c r="M824" s="17"/>
    </row>
    <row r="825" spans="1:13" x14ac:dyDescent="0.25">
      <c r="A825" s="17">
        <v>2024</v>
      </c>
      <c r="B825" s="5">
        <v>45444</v>
      </c>
      <c r="C825" s="5">
        <v>45473</v>
      </c>
      <c r="D825" s="17" t="s">
        <v>42</v>
      </c>
      <c r="E825" s="17" t="s">
        <v>44</v>
      </c>
      <c r="F825" s="17" t="s">
        <v>87</v>
      </c>
      <c r="G825" s="17" t="s">
        <v>87</v>
      </c>
      <c r="H825" s="17" t="s">
        <v>40</v>
      </c>
      <c r="I825" s="6" t="s">
        <v>734</v>
      </c>
      <c r="J825" s="17" t="s">
        <v>87</v>
      </c>
      <c r="K825" s="5">
        <v>45481</v>
      </c>
      <c r="M825" s="17"/>
    </row>
    <row r="826" spans="1:13" x14ac:dyDescent="0.25">
      <c r="A826" s="17">
        <v>2024</v>
      </c>
      <c r="B826" s="5">
        <v>45444</v>
      </c>
      <c r="C826" s="5">
        <v>45473</v>
      </c>
      <c r="D826" s="17" t="s">
        <v>42</v>
      </c>
      <c r="E826" s="17" t="s">
        <v>44</v>
      </c>
      <c r="F826" s="17" t="s">
        <v>87</v>
      </c>
      <c r="G826" s="17" t="s">
        <v>87</v>
      </c>
      <c r="H826" s="17" t="s">
        <v>40</v>
      </c>
      <c r="I826" s="6" t="s">
        <v>734</v>
      </c>
      <c r="J826" s="17" t="s">
        <v>87</v>
      </c>
      <c r="K826" s="5">
        <v>45481</v>
      </c>
      <c r="M826" s="17"/>
    </row>
    <row r="827" spans="1:13" x14ac:dyDescent="0.25">
      <c r="A827" s="17">
        <v>2024</v>
      </c>
      <c r="B827" s="5">
        <v>45444</v>
      </c>
      <c r="C827" s="5">
        <v>45473</v>
      </c>
      <c r="D827" s="17" t="s">
        <v>42</v>
      </c>
      <c r="E827" s="17" t="s">
        <v>44</v>
      </c>
      <c r="F827" s="17" t="s">
        <v>87</v>
      </c>
      <c r="G827" s="17" t="s">
        <v>87</v>
      </c>
      <c r="H827" s="17" t="s">
        <v>40</v>
      </c>
      <c r="I827" s="6" t="s">
        <v>734</v>
      </c>
      <c r="J827" s="17" t="s">
        <v>87</v>
      </c>
      <c r="K827" s="5">
        <v>45481</v>
      </c>
      <c r="M827" s="17"/>
    </row>
    <row r="828" spans="1:13" x14ac:dyDescent="0.25">
      <c r="A828" s="17">
        <v>2024</v>
      </c>
      <c r="B828" s="5">
        <v>45444</v>
      </c>
      <c r="C828" s="5">
        <v>45473</v>
      </c>
      <c r="D828" s="17" t="s">
        <v>42</v>
      </c>
      <c r="E828" s="17" t="s">
        <v>44</v>
      </c>
      <c r="F828" s="17" t="s">
        <v>87</v>
      </c>
      <c r="G828" s="17" t="s">
        <v>87</v>
      </c>
      <c r="H828" s="17" t="s">
        <v>40</v>
      </c>
      <c r="I828" s="6" t="s">
        <v>734</v>
      </c>
      <c r="J828" s="17" t="s">
        <v>87</v>
      </c>
      <c r="K828" s="5">
        <v>45481</v>
      </c>
      <c r="M828" s="17"/>
    </row>
    <row r="829" spans="1:13" x14ac:dyDescent="0.25">
      <c r="A829" s="17">
        <v>2024</v>
      </c>
      <c r="B829" s="5">
        <v>45444</v>
      </c>
      <c r="C829" s="5">
        <v>45473</v>
      </c>
      <c r="D829" s="17" t="s">
        <v>42</v>
      </c>
      <c r="E829" s="17" t="s">
        <v>44</v>
      </c>
      <c r="F829" s="17" t="s">
        <v>87</v>
      </c>
      <c r="G829" s="17" t="s">
        <v>87</v>
      </c>
      <c r="H829" s="17" t="s">
        <v>40</v>
      </c>
      <c r="I829" s="6" t="s">
        <v>734</v>
      </c>
      <c r="J829" s="17" t="s">
        <v>87</v>
      </c>
      <c r="K829" s="5">
        <v>45481</v>
      </c>
      <c r="M829" s="17"/>
    </row>
    <row r="830" spans="1:13" x14ac:dyDescent="0.25">
      <c r="A830" s="17">
        <v>2024</v>
      </c>
      <c r="B830" s="5">
        <v>45444</v>
      </c>
      <c r="C830" s="5">
        <v>45473</v>
      </c>
      <c r="D830" s="17" t="s">
        <v>42</v>
      </c>
      <c r="E830" s="17" t="s">
        <v>44</v>
      </c>
      <c r="F830" s="17" t="s">
        <v>87</v>
      </c>
      <c r="G830" s="17" t="s">
        <v>87</v>
      </c>
      <c r="H830" s="17" t="s">
        <v>40</v>
      </c>
      <c r="I830" s="6" t="s">
        <v>734</v>
      </c>
      <c r="J830" s="17" t="s">
        <v>87</v>
      </c>
      <c r="K830" s="5">
        <v>45481</v>
      </c>
      <c r="M830" s="17"/>
    </row>
    <row r="831" spans="1:13" x14ac:dyDescent="0.25">
      <c r="A831" s="17">
        <v>2024</v>
      </c>
      <c r="B831" s="5">
        <v>45444</v>
      </c>
      <c r="C831" s="5">
        <v>45473</v>
      </c>
      <c r="D831" s="17" t="s">
        <v>42</v>
      </c>
      <c r="E831" s="17" t="s">
        <v>44</v>
      </c>
      <c r="F831" s="17" t="s">
        <v>87</v>
      </c>
      <c r="G831" s="17" t="s">
        <v>87</v>
      </c>
      <c r="H831" s="17" t="s">
        <v>40</v>
      </c>
      <c r="I831" s="6" t="s">
        <v>734</v>
      </c>
      <c r="J831" s="17" t="s">
        <v>87</v>
      </c>
      <c r="K831" s="5">
        <v>45481</v>
      </c>
      <c r="M831" s="17"/>
    </row>
    <row r="832" spans="1:13" x14ac:dyDescent="0.25">
      <c r="A832" s="17">
        <v>2024</v>
      </c>
      <c r="B832" s="5">
        <v>45444</v>
      </c>
      <c r="C832" s="5">
        <v>45473</v>
      </c>
      <c r="D832" s="17" t="s">
        <v>42</v>
      </c>
      <c r="E832" s="17" t="s">
        <v>44</v>
      </c>
      <c r="F832" s="17" t="s">
        <v>87</v>
      </c>
      <c r="G832" s="17" t="s">
        <v>87</v>
      </c>
      <c r="H832" s="17" t="s">
        <v>40</v>
      </c>
      <c r="I832" s="6" t="s">
        <v>734</v>
      </c>
      <c r="J832" s="17" t="s">
        <v>87</v>
      </c>
      <c r="K832" s="5">
        <v>45481</v>
      </c>
      <c r="M832" s="17"/>
    </row>
    <row r="833" spans="1:13" x14ac:dyDescent="0.25">
      <c r="A833" s="17">
        <v>2024</v>
      </c>
      <c r="B833" s="5">
        <v>45444</v>
      </c>
      <c r="C833" s="5">
        <v>45473</v>
      </c>
      <c r="D833" s="17" t="s">
        <v>42</v>
      </c>
      <c r="E833" s="17" t="s">
        <v>44</v>
      </c>
      <c r="F833" s="17" t="s">
        <v>87</v>
      </c>
      <c r="G833" s="17" t="s">
        <v>87</v>
      </c>
      <c r="H833" s="17" t="s">
        <v>40</v>
      </c>
      <c r="I833" s="6" t="s">
        <v>734</v>
      </c>
      <c r="J833" s="17" t="s">
        <v>87</v>
      </c>
      <c r="K833" s="5">
        <v>45481</v>
      </c>
      <c r="M833" s="17"/>
    </row>
    <row r="834" spans="1:13" x14ac:dyDescent="0.25">
      <c r="A834" s="17">
        <v>2024</v>
      </c>
      <c r="B834" s="5">
        <v>45444</v>
      </c>
      <c r="C834" s="5">
        <v>45473</v>
      </c>
      <c r="D834" s="17" t="s">
        <v>42</v>
      </c>
      <c r="E834" s="17" t="s">
        <v>44</v>
      </c>
      <c r="F834" s="17" t="s">
        <v>87</v>
      </c>
      <c r="G834" s="17" t="s">
        <v>87</v>
      </c>
      <c r="H834" s="17" t="s">
        <v>40</v>
      </c>
      <c r="I834" s="6" t="s">
        <v>734</v>
      </c>
      <c r="J834" s="17" t="s">
        <v>87</v>
      </c>
      <c r="K834" s="5">
        <v>45481</v>
      </c>
      <c r="M834" s="17"/>
    </row>
    <row r="835" spans="1:13" x14ac:dyDescent="0.25">
      <c r="A835" s="17">
        <v>2024</v>
      </c>
      <c r="B835" s="5">
        <v>45444</v>
      </c>
      <c r="C835" s="5">
        <v>45473</v>
      </c>
      <c r="D835" s="17" t="s">
        <v>42</v>
      </c>
      <c r="E835" s="17" t="s">
        <v>44</v>
      </c>
      <c r="F835" s="17" t="s">
        <v>87</v>
      </c>
      <c r="G835" s="17" t="s">
        <v>87</v>
      </c>
      <c r="H835" s="17" t="s">
        <v>40</v>
      </c>
      <c r="I835" s="6" t="s">
        <v>734</v>
      </c>
      <c r="J835" s="17" t="s">
        <v>87</v>
      </c>
      <c r="K835" s="5">
        <v>45481</v>
      </c>
      <c r="M835" s="17"/>
    </row>
    <row r="836" spans="1:13" x14ac:dyDescent="0.25">
      <c r="A836" s="17">
        <v>2024</v>
      </c>
      <c r="B836" s="5">
        <v>45444</v>
      </c>
      <c r="C836" s="5">
        <v>45473</v>
      </c>
      <c r="D836" s="17" t="s">
        <v>42</v>
      </c>
      <c r="E836" s="17" t="s">
        <v>44</v>
      </c>
      <c r="F836" s="17" t="s">
        <v>87</v>
      </c>
      <c r="G836" s="17" t="s">
        <v>87</v>
      </c>
      <c r="H836" s="17" t="s">
        <v>40</v>
      </c>
      <c r="I836" s="6" t="s">
        <v>734</v>
      </c>
      <c r="J836" s="17" t="s">
        <v>87</v>
      </c>
      <c r="K836" s="5">
        <v>45481</v>
      </c>
      <c r="M836" s="17"/>
    </row>
    <row r="837" spans="1:13" x14ac:dyDescent="0.25">
      <c r="A837" s="17">
        <v>2024</v>
      </c>
      <c r="B837" s="5">
        <v>45444</v>
      </c>
      <c r="C837" s="5">
        <v>45473</v>
      </c>
      <c r="D837" s="17" t="s">
        <v>42</v>
      </c>
      <c r="E837" s="17" t="s">
        <v>44</v>
      </c>
      <c r="F837" s="17" t="s">
        <v>87</v>
      </c>
      <c r="G837" s="17" t="s">
        <v>87</v>
      </c>
      <c r="H837" s="17" t="s">
        <v>40</v>
      </c>
      <c r="I837" s="6" t="s">
        <v>734</v>
      </c>
      <c r="J837" s="17" t="s">
        <v>87</v>
      </c>
      <c r="K837" s="5">
        <v>45481</v>
      </c>
      <c r="M837" s="17"/>
    </row>
    <row r="838" spans="1:13" x14ac:dyDescent="0.25">
      <c r="A838" s="17">
        <v>2024</v>
      </c>
      <c r="B838" s="5">
        <v>45444</v>
      </c>
      <c r="C838" s="5">
        <v>45473</v>
      </c>
      <c r="D838" s="17" t="s">
        <v>42</v>
      </c>
      <c r="E838" s="17" t="s">
        <v>44</v>
      </c>
      <c r="F838" s="17" t="s">
        <v>87</v>
      </c>
      <c r="G838" s="17" t="s">
        <v>87</v>
      </c>
      <c r="H838" s="17" t="s">
        <v>40</v>
      </c>
      <c r="I838" s="6" t="s">
        <v>734</v>
      </c>
      <c r="J838" s="17" t="s">
        <v>87</v>
      </c>
      <c r="K838" s="5">
        <v>45481</v>
      </c>
      <c r="M838" s="17"/>
    </row>
    <row r="839" spans="1:13" x14ac:dyDescent="0.25">
      <c r="A839" s="17">
        <v>2024</v>
      </c>
      <c r="B839" s="5">
        <v>45444</v>
      </c>
      <c r="C839" s="5">
        <v>45473</v>
      </c>
      <c r="D839" s="17" t="s">
        <v>42</v>
      </c>
      <c r="E839" s="17" t="s">
        <v>44</v>
      </c>
      <c r="F839" s="17" t="s">
        <v>87</v>
      </c>
      <c r="G839" s="17" t="s">
        <v>87</v>
      </c>
      <c r="H839" s="17" t="s">
        <v>40</v>
      </c>
      <c r="I839" s="6" t="s">
        <v>734</v>
      </c>
      <c r="J839" s="17" t="s">
        <v>87</v>
      </c>
      <c r="K839" s="5">
        <v>45481</v>
      </c>
      <c r="M839" s="17"/>
    </row>
    <row r="840" spans="1:13" x14ac:dyDescent="0.25">
      <c r="A840" s="17">
        <v>2024</v>
      </c>
      <c r="B840" s="5">
        <v>45444</v>
      </c>
      <c r="C840" s="5">
        <v>45473</v>
      </c>
      <c r="D840" s="17" t="s">
        <v>42</v>
      </c>
      <c r="E840" s="17" t="s">
        <v>44</v>
      </c>
      <c r="F840" s="17" t="s">
        <v>87</v>
      </c>
      <c r="G840" s="17" t="s">
        <v>87</v>
      </c>
      <c r="H840" s="17" t="s">
        <v>40</v>
      </c>
      <c r="I840" s="6" t="s">
        <v>734</v>
      </c>
      <c r="J840" s="17" t="s">
        <v>87</v>
      </c>
      <c r="K840" s="5">
        <v>45481</v>
      </c>
      <c r="M840" s="17"/>
    </row>
    <row r="841" spans="1:13" x14ac:dyDescent="0.25">
      <c r="A841" s="17">
        <v>2024</v>
      </c>
      <c r="B841" s="5">
        <v>45444</v>
      </c>
      <c r="C841" s="5">
        <v>45473</v>
      </c>
      <c r="D841" s="17" t="s">
        <v>42</v>
      </c>
      <c r="E841" s="17" t="s">
        <v>44</v>
      </c>
      <c r="F841" s="17" t="s">
        <v>87</v>
      </c>
      <c r="G841" s="17" t="s">
        <v>87</v>
      </c>
      <c r="H841" s="17" t="s">
        <v>40</v>
      </c>
      <c r="I841" s="6" t="s">
        <v>734</v>
      </c>
      <c r="J841" s="17" t="s">
        <v>87</v>
      </c>
      <c r="K841" s="5">
        <v>45481</v>
      </c>
      <c r="M841" s="17"/>
    </row>
    <row r="842" spans="1:13" x14ac:dyDescent="0.25">
      <c r="A842" s="17">
        <v>2024</v>
      </c>
      <c r="B842" s="5">
        <v>45444</v>
      </c>
      <c r="C842" s="5">
        <v>45473</v>
      </c>
      <c r="D842" s="17" t="s">
        <v>42</v>
      </c>
      <c r="E842" s="17" t="s">
        <v>44</v>
      </c>
      <c r="F842" s="17" t="s">
        <v>87</v>
      </c>
      <c r="G842" s="17" t="s">
        <v>87</v>
      </c>
      <c r="H842" s="17" t="s">
        <v>40</v>
      </c>
      <c r="I842" s="6" t="s">
        <v>734</v>
      </c>
      <c r="J842" s="17" t="s">
        <v>87</v>
      </c>
      <c r="K842" s="5">
        <v>45481</v>
      </c>
      <c r="M842" s="17"/>
    </row>
    <row r="843" spans="1:13" x14ac:dyDescent="0.25">
      <c r="A843" s="17">
        <v>2024</v>
      </c>
      <c r="B843" s="5">
        <v>45444</v>
      </c>
      <c r="C843" s="5">
        <v>45473</v>
      </c>
      <c r="D843" s="17" t="s">
        <v>42</v>
      </c>
      <c r="E843" s="17" t="s">
        <v>44</v>
      </c>
      <c r="F843" s="17" t="s">
        <v>87</v>
      </c>
      <c r="G843" s="17" t="s">
        <v>87</v>
      </c>
      <c r="H843" s="17" t="s">
        <v>40</v>
      </c>
      <c r="I843" s="6" t="s">
        <v>734</v>
      </c>
      <c r="J843" s="17" t="s">
        <v>87</v>
      </c>
      <c r="K843" s="5">
        <v>45481</v>
      </c>
      <c r="M843" s="17"/>
    </row>
    <row r="844" spans="1:13" x14ac:dyDescent="0.25">
      <c r="A844" s="17">
        <v>2024</v>
      </c>
      <c r="B844" s="5">
        <v>45444</v>
      </c>
      <c r="C844" s="5">
        <v>45473</v>
      </c>
      <c r="D844" s="17" t="s">
        <v>42</v>
      </c>
      <c r="E844" s="17" t="s">
        <v>44</v>
      </c>
      <c r="F844" s="17" t="s">
        <v>87</v>
      </c>
      <c r="G844" s="17" t="s">
        <v>87</v>
      </c>
      <c r="H844" s="17" t="s">
        <v>40</v>
      </c>
      <c r="I844" s="6" t="s">
        <v>734</v>
      </c>
      <c r="J844" s="17" t="s">
        <v>87</v>
      </c>
      <c r="K844" s="5">
        <v>45481</v>
      </c>
      <c r="M844" s="17"/>
    </row>
    <row r="845" spans="1:13" x14ac:dyDescent="0.25">
      <c r="A845" s="17">
        <v>2024</v>
      </c>
      <c r="B845" s="5">
        <v>45444</v>
      </c>
      <c r="C845" s="5">
        <v>45473</v>
      </c>
      <c r="D845" s="17" t="s">
        <v>42</v>
      </c>
      <c r="E845" s="17" t="s">
        <v>44</v>
      </c>
      <c r="F845" s="17" t="s">
        <v>87</v>
      </c>
      <c r="G845" s="17" t="s">
        <v>87</v>
      </c>
      <c r="H845" s="17" t="s">
        <v>40</v>
      </c>
      <c r="I845" s="6" t="s">
        <v>734</v>
      </c>
      <c r="J845" s="17" t="s">
        <v>87</v>
      </c>
      <c r="K845" s="5">
        <v>45481</v>
      </c>
      <c r="M845" s="17"/>
    </row>
    <row r="846" spans="1:13" x14ac:dyDescent="0.25">
      <c r="A846" s="17">
        <v>2024</v>
      </c>
      <c r="B846" s="5">
        <v>45444</v>
      </c>
      <c r="C846" s="5">
        <v>45473</v>
      </c>
      <c r="D846" s="17" t="s">
        <v>42</v>
      </c>
      <c r="E846" s="17" t="s">
        <v>44</v>
      </c>
      <c r="F846" s="17" t="s">
        <v>87</v>
      </c>
      <c r="G846" s="17" t="s">
        <v>87</v>
      </c>
      <c r="H846" s="17" t="s">
        <v>40</v>
      </c>
      <c r="I846" s="6" t="s">
        <v>734</v>
      </c>
      <c r="J846" s="17" t="s">
        <v>87</v>
      </c>
      <c r="K846" s="5">
        <v>45481</v>
      </c>
      <c r="M846" s="17"/>
    </row>
    <row r="847" spans="1:13" x14ac:dyDescent="0.25">
      <c r="A847" s="17">
        <v>2024</v>
      </c>
      <c r="B847" s="5">
        <v>45444</v>
      </c>
      <c r="C847" s="5">
        <v>45473</v>
      </c>
      <c r="D847" s="17" t="s">
        <v>42</v>
      </c>
      <c r="E847" s="17" t="s">
        <v>44</v>
      </c>
      <c r="F847" s="17" t="s">
        <v>87</v>
      </c>
      <c r="G847" s="17" t="s">
        <v>87</v>
      </c>
      <c r="H847" s="17" t="s">
        <v>40</v>
      </c>
      <c r="I847" s="6" t="s">
        <v>734</v>
      </c>
      <c r="J847" s="17" t="s">
        <v>87</v>
      </c>
      <c r="K847" s="5">
        <v>45481</v>
      </c>
      <c r="M847" s="17"/>
    </row>
    <row r="848" spans="1:13" x14ac:dyDescent="0.25">
      <c r="A848" s="17">
        <v>2024</v>
      </c>
      <c r="B848" s="5">
        <v>45444</v>
      </c>
      <c r="C848" s="5">
        <v>45473</v>
      </c>
      <c r="D848" s="17" t="s">
        <v>42</v>
      </c>
      <c r="E848" s="17" t="s">
        <v>44</v>
      </c>
      <c r="F848" s="17" t="s">
        <v>87</v>
      </c>
      <c r="G848" s="17" t="s">
        <v>87</v>
      </c>
      <c r="H848" s="17" t="s">
        <v>40</v>
      </c>
      <c r="I848" s="6" t="s">
        <v>734</v>
      </c>
      <c r="J848" s="17" t="s">
        <v>87</v>
      </c>
      <c r="K848" s="5">
        <v>45481</v>
      </c>
      <c r="M848" s="17"/>
    </row>
    <row r="849" spans="1:13" x14ac:dyDescent="0.25">
      <c r="A849" s="17">
        <v>2024</v>
      </c>
      <c r="B849" s="5">
        <v>45444</v>
      </c>
      <c r="C849" s="5">
        <v>45473</v>
      </c>
      <c r="D849" s="17" t="s">
        <v>42</v>
      </c>
      <c r="E849" s="17" t="s">
        <v>44</v>
      </c>
      <c r="F849" s="17" t="s">
        <v>87</v>
      </c>
      <c r="G849" s="17" t="s">
        <v>87</v>
      </c>
      <c r="H849" s="17" t="s">
        <v>40</v>
      </c>
      <c r="I849" s="6" t="s">
        <v>734</v>
      </c>
      <c r="J849" s="17" t="s">
        <v>87</v>
      </c>
      <c r="K849" s="5">
        <v>45481</v>
      </c>
      <c r="M849" s="17"/>
    </row>
    <row r="850" spans="1:13" x14ac:dyDescent="0.25">
      <c r="A850" s="17">
        <v>2024</v>
      </c>
      <c r="B850" s="5">
        <v>45444</v>
      </c>
      <c r="C850" s="5">
        <v>45473</v>
      </c>
      <c r="D850" s="17" t="s">
        <v>42</v>
      </c>
      <c r="E850" s="17" t="s">
        <v>44</v>
      </c>
      <c r="F850" s="17" t="s">
        <v>87</v>
      </c>
      <c r="G850" s="17" t="s">
        <v>87</v>
      </c>
      <c r="H850" s="17" t="s">
        <v>40</v>
      </c>
      <c r="I850" s="6" t="s">
        <v>734</v>
      </c>
      <c r="J850" s="17" t="s">
        <v>87</v>
      </c>
      <c r="K850" s="5">
        <v>45481</v>
      </c>
      <c r="M850" s="17"/>
    </row>
    <row r="851" spans="1:13" x14ac:dyDescent="0.25">
      <c r="A851" s="17">
        <v>2024</v>
      </c>
      <c r="B851" s="5">
        <v>45444</v>
      </c>
      <c r="C851" s="5">
        <v>45473</v>
      </c>
      <c r="D851" s="17" t="s">
        <v>42</v>
      </c>
      <c r="E851" s="17" t="s">
        <v>44</v>
      </c>
      <c r="F851" s="17" t="s">
        <v>87</v>
      </c>
      <c r="G851" s="17" t="s">
        <v>87</v>
      </c>
      <c r="H851" s="17" t="s">
        <v>40</v>
      </c>
      <c r="I851" s="6" t="s">
        <v>734</v>
      </c>
      <c r="J851" s="17" t="s">
        <v>87</v>
      </c>
      <c r="K851" s="5">
        <v>45481</v>
      </c>
      <c r="M851" s="17"/>
    </row>
    <row r="852" spans="1:13" x14ac:dyDescent="0.25">
      <c r="A852" s="17">
        <v>2024</v>
      </c>
      <c r="B852" s="5">
        <v>45444</v>
      </c>
      <c r="C852" s="5">
        <v>45473</v>
      </c>
      <c r="D852" s="17" t="s">
        <v>42</v>
      </c>
      <c r="E852" s="17" t="s">
        <v>44</v>
      </c>
      <c r="F852" s="17" t="s">
        <v>87</v>
      </c>
      <c r="G852" s="17" t="s">
        <v>87</v>
      </c>
      <c r="H852" s="17" t="s">
        <v>40</v>
      </c>
      <c r="I852" s="6" t="s">
        <v>734</v>
      </c>
      <c r="J852" s="17" t="s">
        <v>87</v>
      </c>
      <c r="K852" s="5">
        <v>45481</v>
      </c>
      <c r="M852" s="17"/>
    </row>
    <row r="853" spans="1:13" x14ac:dyDescent="0.25">
      <c r="A853" s="17">
        <v>2024</v>
      </c>
      <c r="B853" s="5">
        <v>45444</v>
      </c>
      <c r="C853" s="5">
        <v>45473</v>
      </c>
      <c r="D853" s="17" t="s">
        <v>42</v>
      </c>
      <c r="E853" s="17" t="s">
        <v>44</v>
      </c>
      <c r="F853" s="17" t="s">
        <v>87</v>
      </c>
      <c r="G853" s="17" t="s">
        <v>87</v>
      </c>
      <c r="H853" s="17" t="s">
        <v>40</v>
      </c>
      <c r="I853" s="6" t="s">
        <v>734</v>
      </c>
      <c r="J853" s="17" t="s">
        <v>87</v>
      </c>
      <c r="K853" s="5">
        <v>45481</v>
      </c>
      <c r="M853" s="17"/>
    </row>
    <row r="854" spans="1:13" x14ac:dyDescent="0.25">
      <c r="A854" s="17">
        <v>2024</v>
      </c>
      <c r="B854" s="5">
        <v>45444</v>
      </c>
      <c r="C854" s="5">
        <v>45473</v>
      </c>
      <c r="D854" s="17" t="s">
        <v>42</v>
      </c>
      <c r="E854" s="17" t="s">
        <v>44</v>
      </c>
      <c r="F854" s="17" t="s">
        <v>87</v>
      </c>
      <c r="G854" s="17" t="s">
        <v>87</v>
      </c>
      <c r="H854" s="17" t="s">
        <v>40</v>
      </c>
      <c r="I854" s="6" t="s">
        <v>734</v>
      </c>
      <c r="J854" s="17" t="s">
        <v>87</v>
      </c>
      <c r="K854" s="5">
        <v>45481</v>
      </c>
      <c r="M854" s="17"/>
    </row>
    <row r="855" spans="1:13" x14ac:dyDescent="0.25">
      <c r="A855" s="17">
        <v>2024</v>
      </c>
      <c r="B855" s="5">
        <v>45444</v>
      </c>
      <c r="C855" s="5">
        <v>45473</v>
      </c>
      <c r="D855" s="17" t="s">
        <v>42</v>
      </c>
      <c r="E855" s="17" t="s">
        <v>44</v>
      </c>
      <c r="F855" s="17" t="s">
        <v>87</v>
      </c>
      <c r="G855" s="17" t="s">
        <v>87</v>
      </c>
      <c r="H855" s="17" t="s">
        <v>40</v>
      </c>
      <c r="I855" s="6" t="s">
        <v>734</v>
      </c>
      <c r="J855" s="17" t="s">
        <v>87</v>
      </c>
      <c r="K855" s="5">
        <v>45481</v>
      </c>
      <c r="M855" s="17"/>
    </row>
    <row r="856" spans="1:13" x14ac:dyDescent="0.25">
      <c r="A856" s="17">
        <v>2024</v>
      </c>
      <c r="B856" s="5">
        <v>45444</v>
      </c>
      <c r="C856" s="5">
        <v>45473</v>
      </c>
      <c r="D856" s="17" t="s">
        <v>42</v>
      </c>
      <c r="E856" s="17" t="s">
        <v>44</v>
      </c>
      <c r="F856" s="17" t="s">
        <v>87</v>
      </c>
      <c r="G856" s="17" t="s">
        <v>87</v>
      </c>
      <c r="H856" s="17" t="s">
        <v>40</v>
      </c>
      <c r="I856" s="6" t="s">
        <v>734</v>
      </c>
      <c r="J856" s="17" t="s">
        <v>87</v>
      </c>
      <c r="K856" s="5">
        <v>45481</v>
      </c>
      <c r="M856" s="17"/>
    </row>
    <row r="857" spans="1:13" x14ac:dyDescent="0.25">
      <c r="A857" s="17">
        <v>2024</v>
      </c>
      <c r="B857" s="5">
        <v>45444</v>
      </c>
      <c r="C857" s="5">
        <v>45473</v>
      </c>
      <c r="D857" s="17" t="s">
        <v>42</v>
      </c>
      <c r="E857" s="17" t="s">
        <v>44</v>
      </c>
      <c r="F857" s="17" t="s">
        <v>87</v>
      </c>
      <c r="G857" s="17" t="s">
        <v>87</v>
      </c>
      <c r="H857" s="17" t="s">
        <v>40</v>
      </c>
      <c r="I857" s="6" t="s">
        <v>734</v>
      </c>
      <c r="J857" s="17" t="s">
        <v>87</v>
      </c>
      <c r="K857" s="5">
        <v>45481</v>
      </c>
      <c r="M857" s="17"/>
    </row>
    <row r="858" spans="1:13" x14ac:dyDescent="0.25">
      <c r="A858" s="17">
        <v>2024</v>
      </c>
      <c r="B858" s="5">
        <v>45444</v>
      </c>
      <c r="C858" s="5">
        <v>45473</v>
      </c>
      <c r="D858" s="17" t="s">
        <v>42</v>
      </c>
      <c r="E858" s="17" t="s">
        <v>44</v>
      </c>
      <c r="F858" s="17" t="s">
        <v>87</v>
      </c>
      <c r="G858" s="17" t="s">
        <v>87</v>
      </c>
      <c r="H858" s="17" t="s">
        <v>40</v>
      </c>
      <c r="I858" s="6" t="s">
        <v>734</v>
      </c>
      <c r="J858" s="17" t="s">
        <v>87</v>
      </c>
      <c r="K858" s="5">
        <v>45481</v>
      </c>
      <c r="M858" s="17"/>
    </row>
    <row r="859" spans="1:13" x14ac:dyDescent="0.25">
      <c r="A859" s="17">
        <v>2024</v>
      </c>
      <c r="B859" s="5">
        <v>45444</v>
      </c>
      <c r="C859" s="5">
        <v>45473</v>
      </c>
      <c r="D859" s="17" t="s">
        <v>42</v>
      </c>
      <c r="E859" s="17" t="s">
        <v>44</v>
      </c>
      <c r="F859" s="17" t="s">
        <v>87</v>
      </c>
      <c r="G859" s="17" t="s">
        <v>87</v>
      </c>
      <c r="H859" s="17" t="s">
        <v>40</v>
      </c>
      <c r="I859" s="6" t="s">
        <v>734</v>
      </c>
      <c r="J859" s="17" t="s">
        <v>87</v>
      </c>
      <c r="K859" s="5">
        <v>45481</v>
      </c>
      <c r="M859" s="17"/>
    </row>
    <row r="860" spans="1:13" x14ac:dyDescent="0.25">
      <c r="A860" s="17">
        <v>2024</v>
      </c>
      <c r="B860" s="5">
        <v>45444</v>
      </c>
      <c r="C860" s="5">
        <v>45473</v>
      </c>
      <c r="D860" s="17" t="s">
        <v>42</v>
      </c>
      <c r="E860" s="17" t="s">
        <v>44</v>
      </c>
      <c r="F860" s="17" t="s">
        <v>87</v>
      </c>
      <c r="G860" s="17" t="s">
        <v>87</v>
      </c>
      <c r="H860" s="17" t="s">
        <v>40</v>
      </c>
      <c r="I860" s="6" t="s">
        <v>734</v>
      </c>
      <c r="J860" s="17" t="s">
        <v>87</v>
      </c>
      <c r="K860" s="5">
        <v>45481</v>
      </c>
      <c r="M860" s="17"/>
    </row>
    <row r="861" spans="1:13" x14ac:dyDescent="0.25">
      <c r="A861" s="17">
        <v>2024</v>
      </c>
      <c r="B861" s="5">
        <v>45444</v>
      </c>
      <c r="C861" s="5">
        <v>45473</v>
      </c>
      <c r="D861" s="17" t="s">
        <v>42</v>
      </c>
      <c r="E861" s="17" t="s">
        <v>44</v>
      </c>
      <c r="F861" s="17" t="s">
        <v>87</v>
      </c>
      <c r="G861" s="17" t="s">
        <v>87</v>
      </c>
      <c r="H861" s="17" t="s">
        <v>40</v>
      </c>
      <c r="I861" s="6" t="s">
        <v>734</v>
      </c>
      <c r="J861" s="17" t="s">
        <v>87</v>
      </c>
      <c r="K861" s="5">
        <v>45481</v>
      </c>
      <c r="M861" s="17"/>
    </row>
    <row r="862" spans="1:13" x14ac:dyDescent="0.25">
      <c r="A862" s="17">
        <v>2024</v>
      </c>
      <c r="B862" s="5">
        <v>45444</v>
      </c>
      <c r="C862" s="5">
        <v>45473</v>
      </c>
      <c r="D862" s="17" t="s">
        <v>42</v>
      </c>
      <c r="E862" s="17" t="s">
        <v>44</v>
      </c>
      <c r="F862" s="17" t="s">
        <v>87</v>
      </c>
      <c r="G862" s="17" t="s">
        <v>87</v>
      </c>
      <c r="H862" s="17" t="s">
        <v>40</v>
      </c>
      <c r="I862" s="6" t="s">
        <v>734</v>
      </c>
      <c r="J862" s="17" t="s">
        <v>87</v>
      </c>
      <c r="K862" s="5">
        <v>45481</v>
      </c>
      <c r="M862" s="17"/>
    </row>
    <row r="863" spans="1:13" x14ac:dyDescent="0.25">
      <c r="A863" s="17">
        <v>2024</v>
      </c>
      <c r="B863" s="5">
        <v>45444</v>
      </c>
      <c r="C863" s="5">
        <v>45473</v>
      </c>
      <c r="D863" s="17" t="s">
        <v>42</v>
      </c>
      <c r="E863" s="17" t="s">
        <v>44</v>
      </c>
      <c r="F863" s="17" t="s">
        <v>87</v>
      </c>
      <c r="G863" s="17" t="s">
        <v>87</v>
      </c>
      <c r="H863" s="17" t="s">
        <v>40</v>
      </c>
      <c r="I863" s="6" t="s">
        <v>734</v>
      </c>
      <c r="J863" s="17" t="s">
        <v>87</v>
      </c>
      <c r="K863" s="5">
        <v>45481</v>
      </c>
      <c r="M863" s="17"/>
    </row>
    <row r="864" spans="1:13" x14ac:dyDescent="0.25">
      <c r="A864" s="17">
        <v>2024</v>
      </c>
      <c r="B864" s="5">
        <v>45444</v>
      </c>
      <c r="C864" s="5">
        <v>45473</v>
      </c>
      <c r="D864" s="17" t="s">
        <v>42</v>
      </c>
      <c r="E864" s="17" t="s">
        <v>44</v>
      </c>
      <c r="F864" s="17" t="s">
        <v>87</v>
      </c>
      <c r="G864" s="17" t="s">
        <v>87</v>
      </c>
      <c r="H864" s="17" t="s">
        <v>40</v>
      </c>
      <c r="I864" s="6" t="s">
        <v>734</v>
      </c>
      <c r="J864" s="17" t="s">
        <v>87</v>
      </c>
      <c r="K864" s="5">
        <v>45481</v>
      </c>
      <c r="M864" s="17"/>
    </row>
    <row r="865" spans="1:13" x14ac:dyDescent="0.25">
      <c r="A865" s="17">
        <v>2024</v>
      </c>
      <c r="B865" s="5">
        <v>45444</v>
      </c>
      <c r="C865" s="5">
        <v>45473</v>
      </c>
      <c r="D865" s="17" t="s">
        <v>42</v>
      </c>
      <c r="E865" s="17" t="s">
        <v>44</v>
      </c>
      <c r="F865" s="17" t="s">
        <v>87</v>
      </c>
      <c r="G865" s="17" t="s">
        <v>87</v>
      </c>
      <c r="H865" s="17" t="s">
        <v>40</v>
      </c>
      <c r="I865" s="6" t="s">
        <v>734</v>
      </c>
      <c r="J865" s="17" t="s">
        <v>87</v>
      </c>
      <c r="K865" s="5">
        <v>45481</v>
      </c>
      <c r="M865" s="17"/>
    </row>
    <row r="866" spans="1:13" x14ac:dyDescent="0.25">
      <c r="A866" s="17">
        <v>2024</v>
      </c>
      <c r="B866" s="5">
        <v>45444</v>
      </c>
      <c r="C866" s="5">
        <v>45473</v>
      </c>
      <c r="D866" s="17" t="s">
        <v>42</v>
      </c>
      <c r="E866" s="17" t="s">
        <v>44</v>
      </c>
      <c r="F866" s="17" t="s">
        <v>87</v>
      </c>
      <c r="G866" s="17" t="s">
        <v>87</v>
      </c>
      <c r="H866" s="17" t="s">
        <v>40</v>
      </c>
      <c r="I866" s="6" t="s">
        <v>734</v>
      </c>
      <c r="J866" s="17" t="s">
        <v>87</v>
      </c>
      <c r="K866" s="5">
        <v>45481</v>
      </c>
      <c r="M866" s="17"/>
    </row>
    <row r="867" spans="1:13" x14ac:dyDescent="0.25">
      <c r="A867" s="17">
        <v>2024</v>
      </c>
      <c r="B867" s="5">
        <v>45444</v>
      </c>
      <c r="C867" s="5">
        <v>45473</v>
      </c>
      <c r="D867" s="17" t="s">
        <v>42</v>
      </c>
      <c r="E867" s="17" t="s">
        <v>44</v>
      </c>
      <c r="F867" s="17" t="s">
        <v>87</v>
      </c>
      <c r="G867" s="17" t="s">
        <v>87</v>
      </c>
      <c r="H867" s="17" t="s">
        <v>40</v>
      </c>
      <c r="I867" s="6" t="s">
        <v>734</v>
      </c>
      <c r="J867" s="17" t="s">
        <v>87</v>
      </c>
      <c r="K867" s="5">
        <v>45481</v>
      </c>
      <c r="M867" s="17"/>
    </row>
    <row r="868" spans="1:13" x14ac:dyDescent="0.25">
      <c r="A868" s="17">
        <v>2024</v>
      </c>
      <c r="B868" s="5">
        <v>45444</v>
      </c>
      <c r="C868" s="5">
        <v>45473</v>
      </c>
      <c r="D868" s="17" t="s">
        <v>42</v>
      </c>
      <c r="E868" s="17" t="s">
        <v>44</v>
      </c>
      <c r="F868" s="17" t="s">
        <v>87</v>
      </c>
      <c r="G868" s="17" t="s">
        <v>87</v>
      </c>
      <c r="H868" s="17" t="s">
        <v>40</v>
      </c>
      <c r="I868" s="6" t="s">
        <v>734</v>
      </c>
      <c r="J868" s="17" t="s">
        <v>87</v>
      </c>
      <c r="K868" s="5">
        <v>45481</v>
      </c>
      <c r="M868" s="17"/>
    </row>
    <row r="869" spans="1:13" x14ac:dyDescent="0.25">
      <c r="A869" s="17">
        <v>2024</v>
      </c>
      <c r="B869" s="5">
        <v>45444</v>
      </c>
      <c r="C869" s="5">
        <v>45473</v>
      </c>
      <c r="D869" s="17" t="s">
        <v>42</v>
      </c>
      <c r="E869" s="17" t="s">
        <v>44</v>
      </c>
      <c r="F869" s="17" t="s">
        <v>87</v>
      </c>
      <c r="G869" s="17" t="s">
        <v>87</v>
      </c>
      <c r="H869" s="17" t="s">
        <v>40</v>
      </c>
      <c r="I869" s="6" t="s">
        <v>734</v>
      </c>
      <c r="J869" s="17" t="s">
        <v>87</v>
      </c>
      <c r="K869" s="5">
        <v>45481</v>
      </c>
      <c r="M869" s="17"/>
    </row>
    <row r="870" spans="1:13" x14ac:dyDescent="0.25">
      <c r="A870" s="17">
        <v>2024</v>
      </c>
      <c r="B870" s="5">
        <v>45444</v>
      </c>
      <c r="C870" s="5">
        <v>45473</v>
      </c>
      <c r="D870" s="17" t="s">
        <v>42</v>
      </c>
      <c r="E870" s="17" t="s">
        <v>44</v>
      </c>
      <c r="F870" s="17" t="s">
        <v>87</v>
      </c>
      <c r="G870" s="17" t="s">
        <v>87</v>
      </c>
      <c r="H870" s="17" t="s">
        <v>40</v>
      </c>
      <c r="I870" s="6" t="s">
        <v>734</v>
      </c>
      <c r="J870" s="17" t="s">
        <v>87</v>
      </c>
      <c r="K870" s="5">
        <v>45481</v>
      </c>
      <c r="M870" s="17"/>
    </row>
    <row r="871" spans="1:13" x14ac:dyDescent="0.25">
      <c r="A871" s="17">
        <v>2024</v>
      </c>
      <c r="B871" s="5">
        <v>45444</v>
      </c>
      <c r="C871" s="5">
        <v>45473</v>
      </c>
      <c r="D871" s="17" t="s">
        <v>42</v>
      </c>
      <c r="E871" s="17" t="s">
        <v>44</v>
      </c>
      <c r="F871" s="17" t="s">
        <v>87</v>
      </c>
      <c r="G871" s="17" t="s">
        <v>87</v>
      </c>
      <c r="H871" s="17" t="s">
        <v>40</v>
      </c>
      <c r="I871" s="6" t="s">
        <v>734</v>
      </c>
      <c r="J871" s="17" t="s">
        <v>87</v>
      </c>
      <c r="K871" s="5">
        <v>45481</v>
      </c>
      <c r="M871" s="17"/>
    </row>
    <row r="872" spans="1:13" x14ac:dyDescent="0.25">
      <c r="A872" s="17">
        <v>2024</v>
      </c>
      <c r="B872" s="5">
        <v>45444</v>
      </c>
      <c r="C872" s="5">
        <v>45473</v>
      </c>
      <c r="D872" s="17" t="s">
        <v>42</v>
      </c>
      <c r="E872" s="17" t="s">
        <v>44</v>
      </c>
      <c r="F872" s="17" t="s">
        <v>87</v>
      </c>
      <c r="G872" s="17" t="s">
        <v>87</v>
      </c>
      <c r="H872" s="17" t="s">
        <v>40</v>
      </c>
      <c r="I872" s="6" t="s">
        <v>734</v>
      </c>
      <c r="J872" s="17" t="s">
        <v>87</v>
      </c>
      <c r="K872" s="5">
        <v>45481</v>
      </c>
      <c r="M872" s="17"/>
    </row>
    <row r="873" spans="1:13" x14ac:dyDescent="0.25">
      <c r="A873" s="17">
        <v>2024</v>
      </c>
      <c r="B873" s="5">
        <v>45444</v>
      </c>
      <c r="C873" s="5">
        <v>45473</v>
      </c>
      <c r="D873" s="17" t="s">
        <v>42</v>
      </c>
      <c r="E873" s="17" t="s">
        <v>44</v>
      </c>
      <c r="F873" s="17" t="s">
        <v>87</v>
      </c>
      <c r="G873" s="17" t="s">
        <v>87</v>
      </c>
      <c r="H873" s="17" t="s">
        <v>40</v>
      </c>
      <c r="I873" s="6" t="s">
        <v>734</v>
      </c>
      <c r="J873" s="17" t="s">
        <v>87</v>
      </c>
      <c r="K873" s="5">
        <v>45481</v>
      </c>
      <c r="M873" s="17"/>
    </row>
    <row r="874" spans="1:13" x14ac:dyDescent="0.25">
      <c r="A874" s="17">
        <v>2024</v>
      </c>
      <c r="B874" s="5">
        <v>45444</v>
      </c>
      <c r="C874" s="5">
        <v>45473</v>
      </c>
      <c r="D874" s="17" t="s">
        <v>42</v>
      </c>
      <c r="E874" s="17" t="s">
        <v>44</v>
      </c>
      <c r="F874" s="17" t="s">
        <v>87</v>
      </c>
      <c r="G874" s="17" t="s">
        <v>87</v>
      </c>
      <c r="H874" s="17" t="s">
        <v>40</v>
      </c>
      <c r="I874" s="6" t="s">
        <v>734</v>
      </c>
      <c r="J874" s="17" t="s">
        <v>87</v>
      </c>
      <c r="K874" s="5">
        <v>45481</v>
      </c>
      <c r="M874" s="17"/>
    </row>
    <row r="875" spans="1:13" x14ac:dyDescent="0.25">
      <c r="A875" s="17">
        <v>2024</v>
      </c>
      <c r="B875" s="5">
        <v>45444</v>
      </c>
      <c r="C875" s="5">
        <v>45473</v>
      </c>
      <c r="D875" s="17" t="s">
        <v>42</v>
      </c>
      <c r="E875" s="17" t="s">
        <v>44</v>
      </c>
      <c r="F875" s="17" t="s">
        <v>87</v>
      </c>
      <c r="G875" s="17" t="s">
        <v>87</v>
      </c>
      <c r="H875" s="17" t="s">
        <v>40</v>
      </c>
      <c r="I875" s="6" t="s">
        <v>734</v>
      </c>
      <c r="J875" s="17" t="s">
        <v>87</v>
      </c>
      <c r="K875" s="5">
        <v>45481</v>
      </c>
      <c r="M875" s="17"/>
    </row>
    <row r="876" spans="1:13" x14ac:dyDescent="0.25">
      <c r="A876" s="17">
        <v>2024</v>
      </c>
      <c r="B876" s="5">
        <v>45444</v>
      </c>
      <c r="C876" s="5">
        <v>45473</v>
      </c>
      <c r="D876" s="17" t="s">
        <v>42</v>
      </c>
      <c r="E876" s="17" t="s">
        <v>44</v>
      </c>
      <c r="F876" s="17" t="s">
        <v>87</v>
      </c>
      <c r="G876" s="17" t="s">
        <v>87</v>
      </c>
      <c r="H876" s="17" t="s">
        <v>40</v>
      </c>
      <c r="I876" s="6" t="s">
        <v>734</v>
      </c>
      <c r="J876" s="17" t="s">
        <v>87</v>
      </c>
      <c r="K876" s="5">
        <v>45481</v>
      </c>
      <c r="M876" s="17"/>
    </row>
    <row r="877" spans="1:13" x14ac:dyDescent="0.25">
      <c r="A877" s="17">
        <v>2024</v>
      </c>
      <c r="B877" s="5">
        <v>45444</v>
      </c>
      <c r="C877" s="5">
        <v>45473</v>
      </c>
      <c r="D877" s="17" t="s">
        <v>42</v>
      </c>
      <c r="E877" s="17" t="s">
        <v>44</v>
      </c>
      <c r="F877" s="17" t="s">
        <v>87</v>
      </c>
      <c r="G877" s="17" t="s">
        <v>87</v>
      </c>
      <c r="H877" s="17" t="s">
        <v>40</v>
      </c>
      <c r="I877" s="6" t="s">
        <v>734</v>
      </c>
      <c r="J877" s="17" t="s">
        <v>87</v>
      </c>
      <c r="K877" s="5">
        <v>45481</v>
      </c>
      <c r="M877" s="17"/>
    </row>
    <row r="878" spans="1:13" x14ac:dyDescent="0.25">
      <c r="A878" s="17">
        <v>2024</v>
      </c>
      <c r="B878" s="5">
        <v>45444</v>
      </c>
      <c r="C878" s="5">
        <v>45473</v>
      </c>
      <c r="D878" s="17" t="s">
        <v>42</v>
      </c>
      <c r="E878" s="17" t="s">
        <v>44</v>
      </c>
      <c r="F878" s="17" t="s">
        <v>87</v>
      </c>
      <c r="G878" s="17" t="s">
        <v>87</v>
      </c>
      <c r="H878" s="17" t="s">
        <v>40</v>
      </c>
      <c r="I878" s="6" t="s">
        <v>734</v>
      </c>
      <c r="J878" s="17" t="s">
        <v>87</v>
      </c>
      <c r="K878" s="5">
        <v>45481</v>
      </c>
      <c r="M878" s="17"/>
    </row>
    <row r="879" spans="1:13" x14ac:dyDescent="0.25">
      <c r="A879" s="17">
        <v>2024</v>
      </c>
      <c r="B879" s="5">
        <v>45444</v>
      </c>
      <c r="C879" s="5">
        <v>45473</v>
      </c>
      <c r="D879" s="17" t="s">
        <v>42</v>
      </c>
      <c r="E879" s="17" t="s">
        <v>44</v>
      </c>
      <c r="F879" s="17" t="s">
        <v>87</v>
      </c>
      <c r="G879" s="17" t="s">
        <v>87</v>
      </c>
      <c r="H879" s="17" t="s">
        <v>40</v>
      </c>
      <c r="I879" s="6" t="s">
        <v>734</v>
      </c>
      <c r="J879" s="17" t="s">
        <v>87</v>
      </c>
      <c r="K879" s="5">
        <v>45481</v>
      </c>
      <c r="M879" s="17"/>
    </row>
    <row r="880" spans="1:13" x14ac:dyDescent="0.25">
      <c r="A880" s="17">
        <v>2024</v>
      </c>
      <c r="B880" s="5">
        <v>45444</v>
      </c>
      <c r="C880" s="5">
        <v>45473</v>
      </c>
      <c r="D880" s="17" t="s">
        <v>42</v>
      </c>
      <c r="E880" s="17" t="s">
        <v>44</v>
      </c>
      <c r="F880" s="17" t="s">
        <v>87</v>
      </c>
      <c r="G880" s="17" t="s">
        <v>87</v>
      </c>
      <c r="H880" s="17" t="s">
        <v>40</v>
      </c>
      <c r="I880" s="6" t="s">
        <v>734</v>
      </c>
      <c r="J880" s="17" t="s">
        <v>87</v>
      </c>
      <c r="K880" s="5">
        <v>45481</v>
      </c>
      <c r="M880" s="17"/>
    </row>
    <row r="881" spans="1:13" x14ac:dyDescent="0.25">
      <c r="A881" s="17">
        <v>2024</v>
      </c>
      <c r="B881" s="5">
        <v>45444</v>
      </c>
      <c r="C881" s="5">
        <v>45473</v>
      </c>
      <c r="D881" s="17" t="s">
        <v>42</v>
      </c>
      <c r="E881" s="17" t="s">
        <v>44</v>
      </c>
      <c r="F881" s="17" t="s">
        <v>87</v>
      </c>
      <c r="G881" s="17" t="s">
        <v>87</v>
      </c>
      <c r="H881" s="17" t="s">
        <v>40</v>
      </c>
      <c r="I881" s="6" t="s">
        <v>734</v>
      </c>
      <c r="J881" s="17" t="s">
        <v>87</v>
      </c>
      <c r="K881" s="5">
        <v>45481</v>
      </c>
      <c r="M881" s="17"/>
    </row>
    <row r="882" spans="1:13" x14ac:dyDescent="0.25">
      <c r="A882" s="17">
        <v>2024</v>
      </c>
      <c r="B882" s="5">
        <v>45444</v>
      </c>
      <c r="C882" s="5">
        <v>45473</v>
      </c>
      <c r="D882" s="17" t="s">
        <v>42</v>
      </c>
      <c r="E882" s="17" t="s">
        <v>44</v>
      </c>
      <c r="F882" s="17" t="s">
        <v>87</v>
      </c>
      <c r="G882" s="17" t="s">
        <v>87</v>
      </c>
      <c r="H882" s="17" t="s">
        <v>40</v>
      </c>
      <c r="I882" s="6" t="s">
        <v>734</v>
      </c>
      <c r="J882" s="17" t="s">
        <v>87</v>
      </c>
      <c r="K882" s="5">
        <v>45481</v>
      </c>
      <c r="M882" s="17"/>
    </row>
    <row r="883" spans="1:13" x14ac:dyDescent="0.25">
      <c r="A883" s="17">
        <v>2024</v>
      </c>
      <c r="B883" s="5">
        <v>45444</v>
      </c>
      <c r="C883" s="5">
        <v>45473</v>
      </c>
      <c r="D883" s="17" t="s">
        <v>42</v>
      </c>
      <c r="E883" s="17" t="s">
        <v>44</v>
      </c>
      <c r="F883" s="17" t="s">
        <v>87</v>
      </c>
      <c r="G883" s="17" t="s">
        <v>87</v>
      </c>
      <c r="H883" s="17" t="s">
        <v>40</v>
      </c>
      <c r="I883" s="6" t="s">
        <v>734</v>
      </c>
      <c r="J883" s="17" t="s">
        <v>87</v>
      </c>
      <c r="K883" s="5">
        <v>45481</v>
      </c>
      <c r="M883" s="17"/>
    </row>
    <row r="884" spans="1:13" x14ac:dyDescent="0.25">
      <c r="A884" s="17">
        <v>2024</v>
      </c>
      <c r="B884" s="5">
        <v>45444</v>
      </c>
      <c r="C884" s="5">
        <v>45473</v>
      </c>
      <c r="D884" s="17" t="s">
        <v>42</v>
      </c>
      <c r="E884" s="17" t="s">
        <v>44</v>
      </c>
      <c r="F884" s="17" t="s">
        <v>87</v>
      </c>
      <c r="G884" s="17" t="s">
        <v>87</v>
      </c>
      <c r="H884" s="17" t="s">
        <v>40</v>
      </c>
      <c r="I884" s="6" t="s">
        <v>734</v>
      </c>
      <c r="J884" s="17" t="s">
        <v>87</v>
      </c>
      <c r="K884" s="5">
        <v>45481</v>
      </c>
      <c r="M884" s="17"/>
    </row>
    <row r="885" spans="1:13" x14ac:dyDescent="0.25">
      <c r="A885" s="17">
        <v>2024</v>
      </c>
      <c r="B885" s="5">
        <v>45444</v>
      </c>
      <c r="C885" s="5">
        <v>45473</v>
      </c>
      <c r="D885" s="17" t="s">
        <v>42</v>
      </c>
      <c r="E885" s="17" t="s">
        <v>44</v>
      </c>
      <c r="F885" s="17" t="s">
        <v>87</v>
      </c>
      <c r="G885" s="17" t="s">
        <v>87</v>
      </c>
      <c r="H885" s="17" t="s">
        <v>40</v>
      </c>
      <c r="I885" s="6" t="s">
        <v>734</v>
      </c>
      <c r="J885" s="17" t="s">
        <v>87</v>
      </c>
      <c r="K885" s="5">
        <v>45481</v>
      </c>
      <c r="M885" s="17"/>
    </row>
    <row r="886" spans="1:13" x14ac:dyDescent="0.25">
      <c r="A886" s="17">
        <v>2024</v>
      </c>
      <c r="B886" s="5">
        <v>45444</v>
      </c>
      <c r="C886" s="5">
        <v>45473</v>
      </c>
      <c r="D886" s="17" t="s">
        <v>42</v>
      </c>
      <c r="E886" s="17" t="s">
        <v>44</v>
      </c>
      <c r="F886" s="17" t="s">
        <v>87</v>
      </c>
      <c r="G886" s="17" t="s">
        <v>87</v>
      </c>
      <c r="H886" s="17" t="s">
        <v>40</v>
      </c>
      <c r="I886" s="6" t="s">
        <v>734</v>
      </c>
      <c r="J886" s="17" t="s">
        <v>87</v>
      </c>
      <c r="K886" s="5">
        <v>45481</v>
      </c>
      <c r="M886" s="17"/>
    </row>
    <row r="887" spans="1:13" x14ac:dyDescent="0.25">
      <c r="A887" s="17">
        <v>2024</v>
      </c>
      <c r="B887" s="5">
        <v>45444</v>
      </c>
      <c r="C887" s="5">
        <v>45473</v>
      </c>
      <c r="D887" s="17" t="s">
        <v>42</v>
      </c>
      <c r="E887" s="17" t="s">
        <v>44</v>
      </c>
      <c r="F887" s="17" t="s">
        <v>87</v>
      </c>
      <c r="G887" s="17" t="s">
        <v>87</v>
      </c>
      <c r="H887" s="17" t="s">
        <v>40</v>
      </c>
      <c r="I887" s="6" t="s">
        <v>734</v>
      </c>
      <c r="J887" s="17" t="s">
        <v>87</v>
      </c>
      <c r="K887" s="5">
        <v>45481</v>
      </c>
      <c r="M887" s="17"/>
    </row>
    <row r="888" spans="1:13" x14ac:dyDescent="0.25">
      <c r="A888" s="17">
        <v>2024</v>
      </c>
      <c r="B888" s="5">
        <v>45444</v>
      </c>
      <c r="C888" s="5">
        <v>45473</v>
      </c>
      <c r="D888" s="17" t="s">
        <v>42</v>
      </c>
      <c r="E888" s="17" t="s">
        <v>44</v>
      </c>
      <c r="F888" s="17" t="s">
        <v>87</v>
      </c>
      <c r="G888" s="17" t="s">
        <v>87</v>
      </c>
      <c r="H888" s="17" t="s">
        <v>40</v>
      </c>
      <c r="I888" s="6" t="s">
        <v>734</v>
      </c>
      <c r="J888" s="17" t="s">
        <v>87</v>
      </c>
      <c r="K888" s="5">
        <v>45481</v>
      </c>
      <c r="M888" s="17"/>
    </row>
    <row r="889" spans="1:13" x14ac:dyDescent="0.25">
      <c r="A889" s="17">
        <v>2024</v>
      </c>
      <c r="B889" s="5">
        <v>45444</v>
      </c>
      <c r="C889" s="5">
        <v>45473</v>
      </c>
      <c r="D889" s="17" t="s">
        <v>42</v>
      </c>
      <c r="E889" s="17" t="s">
        <v>44</v>
      </c>
      <c r="F889" s="17" t="s">
        <v>87</v>
      </c>
      <c r="G889" s="17" t="s">
        <v>87</v>
      </c>
      <c r="H889" s="17" t="s">
        <v>40</v>
      </c>
      <c r="I889" s="6" t="s">
        <v>734</v>
      </c>
      <c r="J889" s="17" t="s">
        <v>87</v>
      </c>
      <c r="K889" s="5">
        <v>45481</v>
      </c>
      <c r="M889" s="17"/>
    </row>
    <row r="890" spans="1:13" x14ac:dyDescent="0.25">
      <c r="A890" s="17">
        <v>2024</v>
      </c>
      <c r="B890" s="5">
        <v>45444</v>
      </c>
      <c r="C890" s="5">
        <v>45473</v>
      </c>
      <c r="D890" s="17" t="s">
        <v>42</v>
      </c>
      <c r="E890" s="17" t="s">
        <v>44</v>
      </c>
      <c r="F890" s="17" t="s">
        <v>87</v>
      </c>
      <c r="G890" s="17" t="s">
        <v>87</v>
      </c>
      <c r="H890" s="17" t="s">
        <v>40</v>
      </c>
      <c r="I890" s="6" t="s">
        <v>734</v>
      </c>
      <c r="J890" s="17" t="s">
        <v>87</v>
      </c>
      <c r="K890" s="5">
        <v>45481</v>
      </c>
      <c r="M890" s="17"/>
    </row>
    <row r="891" spans="1:13" x14ac:dyDescent="0.25">
      <c r="A891" s="17">
        <v>2024</v>
      </c>
      <c r="B891" s="5">
        <v>45444</v>
      </c>
      <c r="C891" s="5">
        <v>45473</v>
      </c>
      <c r="D891" s="17" t="s">
        <v>42</v>
      </c>
      <c r="E891" s="17" t="s">
        <v>44</v>
      </c>
      <c r="F891" s="17" t="s">
        <v>87</v>
      </c>
      <c r="G891" s="17" t="s">
        <v>87</v>
      </c>
      <c r="H891" s="17" t="s">
        <v>40</v>
      </c>
      <c r="I891" s="6" t="s">
        <v>734</v>
      </c>
      <c r="J891" s="17" t="s">
        <v>87</v>
      </c>
      <c r="K891" s="5">
        <v>45481</v>
      </c>
      <c r="M891" s="17"/>
    </row>
    <row r="892" spans="1:13" x14ac:dyDescent="0.25">
      <c r="A892" s="17">
        <v>2024</v>
      </c>
      <c r="B892" s="5">
        <v>45444</v>
      </c>
      <c r="C892" s="5">
        <v>45473</v>
      </c>
      <c r="D892" s="17" t="s">
        <v>42</v>
      </c>
      <c r="E892" s="17" t="s">
        <v>44</v>
      </c>
      <c r="F892" s="17" t="s">
        <v>87</v>
      </c>
      <c r="G892" s="17" t="s">
        <v>87</v>
      </c>
      <c r="H892" s="17" t="s">
        <v>40</v>
      </c>
      <c r="I892" s="6" t="s">
        <v>734</v>
      </c>
      <c r="J892" s="17" t="s">
        <v>87</v>
      </c>
      <c r="K892" s="5">
        <v>45481</v>
      </c>
      <c r="M892" s="17"/>
    </row>
    <row r="893" spans="1:13" x14ac:dyDescent="0.25">
      <c r="A893" s="17">
        <v>2024</v>
      </c>
      <c r="B893" s="5">
        <v>45444</v>
      </c>
      <c r="C893" s="5">
        <v>45473</v>
      </c>
      <c r="D893" s="17" t="s">
        <v>42</v>
      </c>
      <c r="E893" s="17" t="s">
        <v>44</v>
      </c>
      <c r="F893" s="17" t="s">
        <v>87</v>
      </c>
      <c r="G893" s="17" t="s">
        <v>87</v>
      </c>
      <c r="H893" s="17" t="s">
        <v>40</v>
      </c>
      <c r="I893" s="6" t="s">
        <v>734</v>
      </c>
      <c r="J893" s="17" t="s">
        <v>87</v>
      </c>
      <c r="K893" s="5">
        <v>45481</v>
      </c>
      <c r="M893" s="17"/>
    </row>
    <row r="894" spans="1:13" x14ac:dyDescent="0.25">
      <c r="A894" s="17">
        <v>2024</v>
      </c>
      <c r="B894" s="5">
        <v>45444</v>
      </c>
      <c r="C894" s="5">
        <v>45473</v>
      </c>
      <c r="D894" s="17" t="s">
        <v>42</v>
      </c>
      <c r="E894" s="17" t="s">
        <v>44</v>
      </c>
      <c r="F894" s="17" t="s">
        <v>87</v>
      </c>
      <c r="G894" s="17" t="s">
        <v>87</v>
      </c>
      <c r="H894" s="17" t="s">
        <v>40</v>
      </c>
      <c r="I894" s="6" t="s">
        <v>734</v>
      </c>
      <c r="J894" s="17" t="s">
        <v>87</v>
      </c>
      <c r="K894" s="5">
        <v>45481</v>
      </c>
      <c r="M894" s="17"/>
    </row>
    <row r="895" spans="1:13" x14ac:dyDescent="0.25">
      <c r="A895" s="17">
        <v>2024</v>
      </c>
      <c r="B895" s="5">
        <v>45444</v>
      </c>
      <c r="C895" s="5">
        <v>45473</v>
      </c>
      <c r="D895" s="17" t="s">
        <v>42</v>
      </c>
      <c r="E895" s="17" t="s">
        <v>44</v>
      </c>
      <c r="F895" s="17" t="s">
        <v>87</v>
      </c>
      <c r="G895" s="17" t="s">
        <v>87</v>
      </c>
      <c r="H895" s="17" t="s">
        <v>40</v>
      </c>
      <c r="I895" s="6" t="s">
        <v>734</v>
      </c>
      <c r="J895" s="17" t="s">
        <v>87</v>
      </c>
      <c r="K895" s="5">
        <v>45481</v>
      </c>
      <c r="M895" s="17"/>
    </row>
    <row r="896" spans="1:13" x14ac:dyDescent="0.25">
      <c r="A896" s="17">
        <v>2024</v>
      </c>
      <c r="B896" s="5">
        <v>45444</v>
      </c>
      <c r="C896" s="5">
        <v>45473</v>
      </c>
      <c r="D896" s="17" t="s">
        <v>42</v>
      </c>
      <c r="E896" s="17" t="s">
        <v>44</v>
      </c>
      <c r="F896" s="17" t="s">
        <v>87</v>
      </c>
      <c r="G896" s="17" t="s">
        <v>87</v>
      </c>
      <c r="H896" s="17" t="s">
        <v>40</v>
      </c>
      <c r="I896" s="6" t="s">
        <v>734</v>
      </c>
      <c r="J896" s="17" t="s">
        <v>87</v>
      </c>
      <c r="K896" s="5">
        <v>45481</v>
      </c>
      <c r="M896" s="17"/>
    </row>
    <row r="897" spans="1:13" x14ac:dyDescent="0.25">
      <c r="A897" s="17">
        <v>2024</v>
      </c>
      <c r="B897" s="5">
        <v>45444</v>
      </c>
      <c r="C897" s="5">
        <v>45473</v>
      </c>
      <c r="D897" s="17" t="s">
        <v>42</v>
      </c>
      <c r="E897" s="17" t="s">
        <v>44</v>
      </c>
      <c r="F897" s="17" t="s">
        <v>87</v>
      </c>
      <c r="G897" s="17" t="s">
        <v>87</v>
      </c>
      <c r="H897" s="17" t="s">
        <v>40</v>
      </c>
      <c r="I897" s="6" t="s">
        <v>734</v>
      </c>
      <c r="J897" s="17" t="s">
        <v>87</v>
      </c>
      <c r="K897" s="5">
        <v>45481</v>
      </c>
      <c r="M897" s="17"/>
    </row>
    <row r="898" spans="1:13" x14ac:dyDescent="0.25">
      <c r="A898" s="17">
        <v>2024</v>
      </c>
      <c r="B898" s="5">
        <v>45444</v>
      </c>
      <c r="C898" s="5">
        <v>45473</v>
      </c>
      <c r="D898" s="17" t="s">
        <v>42</v>
      </c>
      <c r="E898" s="17" t="s">
        <v>44</v>
      </c>
      <c r="F898" s="17" t="s">
        <v>87</v>
      </c>
      <c r="G898" s="17" t="s">
        <v>87</v>
      </c>
      <c r="H898" s="17" t="s">
        <v>40</v>
      </c>
      <c r="I898" s="6" t="s">
        <v>734</v>
      </c>
      <c r="J898" s="17" t="s">
        <v>87</v>
      </c>
      <c r="K898" s="5">
        <v>45481</v>
      </c>
      <c r="M898" s="17"/>
    </row>
    <row r="899" spans="1:13" x14ac:dyDescent="0.25">
      <c r="A899" s="17">
        <v>2024</v>
      </c>
      <c r="B899" s="5">
        <v>45444</v>
      </c>
      <c r="C899" s="5">
        <v>45473</v>
      </c>
      <c r="D899" s="17" t="s">
        <v>42</v>
      </c>
      <c r="E899" s="17" t="s">
        <v>44</v>
      </c>
      <c r="F899" s="17" t="s">
        <v>87</v>
      </c>
      <c r="G899" s="17" t="s">
        <v>87</v>
      </c>
      <c r="H899" s="17" t="s">
        <v>40</v>
      </c>
      <c r="I899" s="6" t="s">
        <v>734</v>
      </c>
      <c r="J899" s="17" t="s">
        <v>87</v>
      </c>
      <c r="K899" s="5">
        <v>45481</v>
      </c>
      <c r="M899" s="17"/>
    </row>
    <row r="900" spans="1:13" x14ac:dyDescent="0.25">
      <c r="A900" s="17">
        <v>2024</v>
      </c>
      <c r="B900" s="5">
        <v>45444</v>
      </c>
      <c r="C900" s="5">
        <v>45473</v>
      </c>
      <c r="D900" s="17" t="s">
        <v>42</v>
      </c>
      <c r="E900" s="17" t="s">
        <v>44</v>
      </c>
      <c r="F900" s="17" t="s">
        <v>87</v>
      </c>
      <c r="G900" s="17" t="s">
        <v>87</v>
      </c>
      <c r="H900" s="17" t="s">
        <v>40</v>
      </c>
      <c r="I900" s="6" t="s">
        <v>734</v>
      </c>
      <c r="J900" s="17" t="s">
        <v>87</v>
      </c>
      <c r="K900" s="5">
        <v>45481</v>
      </c>
      <c r="M900" s="17"/>
    </row>
    <row r="901" spans="1:13" x14ac:dyDescent="0.25">
      <c r="A901" s="17">
        <v>2024</v>
      </c>
      <c r="B901" s="5">
        <v>45444</v>
      </c>
      <c r="C901" s="5">
        <v>45473</v>
      </c>
      <c r="D901" s="17" t="s">
        <v>42</v>
      </c>
      <c r="E901" s="17" t="s">
        <v>44</v>
      </c>
      <c r="F901" s="17" t="s">
        <v>87</v>
      </c>
      <c r="G901" s="17" t="s">
        <v>87</v>
      </c>
      <c r="H901" s="17" t="s">
        <v>40</v>
      </c>
      <c r="I901" s="6" t="s">
        <v>734</v>
      </c>
      <c r="J901" s="17" t="s">
        <v>87</v>
      </c>
      <c r="K901" s="5">
        <v>45481</v>
      </c>
      <c r="M901" s="17"/>
    </row>
    <row r="902" spans="1:13" x14ac:dyDescent="0.25">
      <c r="A902" s="17">
        <v>2024</v>
      </c>
      <c r="B902" s="5">
        <v>45444</v>
      </c>
      <c r="C902" s="5">
        <v>45473</v>
      </c>
      <c r="D902" s="17" t="s">
        <v>42</v>
      </c>
      <c r="E902" s="17" t="s">
        <v>44</v>
      </c>
      <c r="F902" s="17" t="s">
        <v>87</v>
      </c>
      <c r="G902" s="17" t="s">
        <v>87</v>
      </c>
      <c r="H902" s="17" t="s">
        <v>40</v>
      </c>
      <c r="I902" s="6" t="s">
        <v>734</v>
      </c>
      <c r="J902" s="17" t="s">
        <v>87</v>
      </c>
      <c r="K902" s="5">
        <v>45481</v>
      </c>
      <c r="M902" s="17"/>
    </row>
    <row r="903" spans="1:13" x14ac:dyDescent="0.25">
      <c r="A903" s="17">
        <v>2024</v>
      </c>
      <c r="B903" s="5">
        <v>45444</v>
      </c>
      <c r="C903" s="5">
        <v>45473</v>
      </c>
      <c r="D903" s="17" t="s">
        <v>42</v>
      </c>
      <c r="E903" s="17" t="s">
        <v>44</v>
      </c>
      <c r="F903" s="17" t="s">
        <v>87</v>
      </c>
      <c r="G903" s="17" t="s">
        <v>87</v>
      </c>
      <c r="H903" s="17" t="s">
        <v>40</v>
      </c>
      <c r="I903" s="6" t="s">
        <v>734</v>
      </c>
      <c r="J903" s="17" t="s">
        <v>87</v>
      </c>
      <c r="K903" s="5">
        <v>45481</v>
      </c>
      <c r="M903" s="17"/>
    </row>
    <row r="904" spans="1:13" x14ac:dyDescent="0.25">
      <c r="A904" s="17">
        <v>2024</v>
      </c>
      <c r="B904" s="5">
        <v>45444</v>
      </c>
      <c r="C904" s="5">
        <v>45473</v>
      </c>
      <c r="D904" s="17" t="s">
        <v>42</v>
      </c>
      <c r="E904" s="17" t="s">
        <v>44</v>
      </c>
      <c r="F904" s="17" t="s">
        <v>87</v>
      </c>
      <c r="G904" s="17" t="s">
        <v>87</v>
      </c>
      <c r="H904" s="17" t="s">
        <v>40</v>
      </c>
      <c r="I904" s="6" t="s">
        <v>734</v>
      </c>
      <c r="J904" s="17" t="s">
        <v>87</v>
      </c>
      <c r="K904" s="5">
        <v>45481</v>
      </c>
      <c r="M904" s="17"/>
    </row>
    <row r="905" spans="1:13" x14ac:dyDescent="0.25">
      <c r="A905" s="17">
        <v>2024</v>
      </c>
      <c r="B905" s="5">
        <v>45444</v>
      </c>
      <c r="C905" s="5">
        <v>45473</v>
      </c>
      <c r="D905" s="17" t="s">
        <v>42</v>
      </c>
      <c r="E905" s="17" t="s">
        <v>44</v>
      </c>
      <c r="F905" s="17" t="s">
        <v>87</v>
      </c>
      <c r="G905" s="17" t="s">
        <v>87</v>
      </c>
      <c r="H905" s="17" t="s">
        <v>40</v>
      </c>
      <c r="I905" s="6" t="s">
        <v>734</v>
      </c>
      <c r="J905" s="17" t="s">
        <v>87</v>
      </c>
      <c r="K905" s="5">
        <v>45481</v>
      </c>
      <c r="M905" s="17"/>
    </row>
    <row r="906" spans="1:13" ht="45" x14ac:dyDescent="0.25">
      <c r="A906" s="17">
        <v>2024</v>
      </c>
      <c r="B906" s="5">
        <v>45444</v>
      </c>
      <c r="C906" s="5">
        <v>45473</v>
      </c>
      <c r="D906" s="17" t="s">
        <v>42</v>
      </c>
      <c r="E906" s="17" t="s">
        <v>44</v>
      </c>
      <c r="F906" s="17" t="s">
        <v>87</v>
      </c>
      <c r="G906" s="17" t="s">
        <v>87</v>
      </c>
      <c r="H906" s="17" t="s">
        <v>40</v>
      </c>
      <c r="I906" s="6" t="s">
        <v>734</v>
      </c>
      <c r="J906" s="17" t="s">
        <v>87</v>
      </c>
      <c r="K906" s="5">
        <v>45481</v>
      </c>
      <c r="L906" s="24" t="s">
        <v>89</v>
      </c>
      <c r="M906" s="17"/>
    </row>
    <row r="907" spans="1:13" ht="45" x14ac:dyDescent="0.25">
      <c r="A907" s="17">
        <v>2024</v>
      </c>
      <c r="B907" s="5">
        <v>45444</v>
      </c>
      <c r="C907" s="5">
        <v>45473</v>
      </c>
      <c r="D907" s="17" t="s">
        <v>42</v>
      </c>
      <c r="E907" s="17" t="s">
        <v>44</v>
      </c>
      <c r="F907" s="17" t="s">
        <v>87</v>
      </c>
      <c r="G907" s="17" t="s">
        <v>87</v>
      </c>
      <c r="H907" s="17" t="s">
        <v>40</v>
      </c>
      <c r="I907" s="6" t="s">
        <v>734</v>
      </c>
      <c r="J907" s="17" t="s">
        <v>87</v>
      </c>
      <c r="K907" s="5">
        <v>45481</v>
      </c>
      <c r="L907" s="24" t="s">
        <v>89</v>
      </c>
      <c r="M907" s="17"/>
    </row>
    <row r="908" spans="1:13" ht="45" x14ac:dyDescent="0.25">
      <c r="A908" s="17">
        <v>2024</v>
      </c>
      <c r="B908" s="5">
        <v>45444</v>
      </c>
      <c r="C908" s="5">
        <v>45473</v>
      </c>
      <c r="D908" s="17" t="s">
        <v>42</v>
      </c>
      <c r="E908" s="17" t="s">
        <v>44</v>
      </c>
      <c r="F908" s="17" t="s">
        <v>87</v>
      </c>
      <c r="G908" s="17" t="s">
        <v>87</v>
      </c>
      <c r="H908" s="17" t="s">
        <v>40</v>
      </c>
      <c r="I908" s="6" t="s">
        <v>734</v>
      </c>
      <c r="J908" s="17" t="s">
        <v>87</v>
      </c>
      <c r="K908" s="5">
        <v>45481</v>
      </c>
      <c r="L908" s="24" t="s">
        <v>89</v>
      </c>
      <c r="M908" s="17"/>
    </row>
    <row r="909" spans="1:13" ht="45" x14ac:dyDescent="0.25">
      <c r="A909" s="17">
        <v>2024</v>
      </c>
      <c r="B909" s="5">
        <v>45444</v>
      </c>
      <c r="C909" s="5">
        <v>45473</v>
      </c>
      <c r="D909" s="17" t="s">
        <v>42</v>
      </c>
      <c r="E909" s="17" t="s">
        <v>44</v>
      </c>
      <c r="F909" s="17" t="s">
        <v>87</v>
      </c>
      <c r="G909" s="17" t="s">
        <v>87</v>
      </c>
      <c r="H909" s="17" t="s">
        <v>40</v>
      </c>
      <c r="I909" s="6" t="s">
        <v>734</v>
      </c>
      <c r="J909" s="17" t="s">
        <v>87</v>
      </c>
      <c r="K909" s="5">
        <v>45481</v>
      </c>
      <c r="L909" s="24" t="s">
        <v>89</v>
      </c>
      <c r="M909" s="17"/>
    </row>
    <row r="910" spans="1:13" ht="45" x14ac:dyDescent="0.25">
      <c r="A910" s="17">
        <v>2024</v>
      </c>
      <c r="B910" s="5">
        <v>45444</v>
      </c>
      <c r="C910" s="5">
        <v>45473</v>
      </c>
      <c r="D910" s="17" t="s">
        <v>42</v>
      </c>
      <c r="E910" s="17" t="s">
        <v>44</v>
      </c>
      <c r="F910" s="17" t="s">
        <v>87</v>
      </c>
      <c r="G910" s="17" t="s">
        <v>87</v>
      </c>
      <c r="H910" s="17" t="s">
        <v>40</v>
      </c>
      <c r="I910" s="6" t="s">
        <v>734</v>
      </c>
      <c r="J910" s="17" t="s">
        <v>87</v>
      </c>
      <c r="K910" s="5">
        <v>45481</v>
      </c>
      <c r="L910" s="24" t="s">
        <v>89</v>
      </c>
      <c r="M910" s="17"/>
    </row>
    <row r="911" spans="1:13" ht="45" x14ac:dyDescent="0.25">
      <c r="A911" s="17">
        <v>2024</v>
      </c>
      <c r="B911" s="5">
        <v>45444</v>
      </c>
      <c r="C911" s="5">
        <v>45473</v>
      </c>
      <c r="D911" s="17" t="s">
        <v>42</v>
      </c>
      <c r="E911" s="17" t="s">
        <v>44</v>
      </c>
      <c r="F911" s="17" t="s">
        <v>87</v>
      </c>
      <c r="G911" s="17" t="s">
        <v>87</v>
      </c>
      <c r="H911" s="17" t="s">
        <v>40</v>
      </c>
      <c r="I911" s="6" t="s">
        <v>734</v>
      </c>
      <c r="J911" s="17" t="s">
        <v>87</v>
      </c>
      <c r="K911" s="5">
        <v>45481</v>
      </c>
      <c r="L911" s="24" t="s">
        <v>89</v>
      </c>
      <c r="M911" s="17"/>
    </row>
    <row r="912" spans="1:13" ht="45" x14ac:dyDescent="0.25">
      <c r="A912" s="17">
        <v>2024</v>
      </c>
      <c r="B912" s="5">
        <v>45444</v>
      </c>
      <c r="C912" s="5">
        <v>45473</v>
      </c>
      <c r="D912" s="17" t="s">
        <v>42</v>
      </c>
      <c r="E912" s="17" t="s">
        <v>44</v>
      </c>
      <c r="F912" s="17" t="s">
        <v>87</v>
      </c>
      <c r="G912" s="17" t="s">
        <v>87</v>
      </c>
      <c r="H912" s="17" t="s">
        <v>40</v>
      </c>
      <c r="I912" s="6" t="s">
        <v>734</v>
      </c>
      <c r="J912" s="17" t="s">
        <v>87</v>
      </c>
      <c r="K912" s="5">
        <v>45481</v>
      </c>
      <c r="L912" s="24" t="s">
        <v>89</v>
      </c>
      <c r="M912" s="17"/>
    </row>
    <row r="913" spans="1:13" ht="45" x14ac:dyDescent="0.25">
      <c r="A913" s="17">
        <v>2024</v>
      </c>
      <c r="B913" s="5">
        <v>45444</v>
      </c>
      <c r="C913" s="5">
        <v>45473</v>
      </c>
      <c r="D913" s="17" t="s">
        <v>42</v>
      </c>
      <c r="E913" s="17" t="s">
        <v>44</v>
      </c>
      <c r="F913" s="17" t="s">
        <v>87</v>
      </c>
      <c r="G913" s="17" t="s">
        <v>87</v>
      </c>
      <c r="H913" s="17" t="s">
        <v>40</v>
      </c>
      <c r="I913" s="6" t="s">
        <v>734</v>
      </c>
      <c r="J913" s="17" t="s">
        <v>87</v>
      </c>
      <c r="K913" s="5">
        <v>45481</v>
      </c>
      <c r="L913" s="24" t="s">
        <v>89</v>
      </c>
      <c r="M913" s="1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13" xr:uid="{00000000-0002-0000-0000-000000000000}">
      <formula1>Hidden_13</formula1>
    </dataValidation>
    <dataValidation type="list" allowBlank="1" showErrorMessage="1" sqref="E8:E91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09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67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5" t="s">
        <v>1052</v>
      </c>
    </row>
    <row r="4" spans="1:14" x14ac:dyDescent="0.25">
      <c r="B4" s="3" t="str">
        <f>[1]Hoja1!E2</f>
        <v>ALTAGRACIA</v>
      </c>
      <c r="C4" s="3" t="str">
        <f>[1]Hoja1!F2</f>
        <v>ALVAREZ</v>
      </c>
      <c r="D4" s="3" t="str">
        <f>[1]Hoja1!G2</f>
        <v>ROMO</v>
      </c>
      <c r="F4" t="s">
        <v>74</v>
      </c>
      <c r="G4" t="s">
        <v>86</v>
      </c>
      <c r="H4" s="5">
        <v>45292</v>
      </c>
      <c r="I4" s="3" t="str">
        <f>[2]Tabla_389357!$I$4</f>
        <v>Apoyo de alimento comedor asistencial</v>
      </c>
      <c r="J4">
        <v>0</v>
      </c>
      <c r="K4" t="s">
        <v>119</v>
      </c>
      <c r="L4">
        <v>70</v>
      </c>
      <c r="M4" t="s">
        <v>74</v>
      </c>
      <c r="N4" s="23"/>
    </row>
    <row r="5" spans="1:14" x14ac:dyDescent="0.25">
      <c r="B5" s="3" t="str">
        <f>[1]Hoja1!E3</f>
        <v>ERNESTO JOAQUIN</v>
      </c>
      <c r="C5" s="3" t="str">
        <f>[1]Hoja1!F3</f>
        <v>BARRIENTOS</v>
      </c>
      <c r="D5" s="3" t="str">
        <f>[1]Hoja1!G3</f>
        <v>JURADO</v>
      </c>
      <c r="F5" t="s">
        <v>75</v>
      </c>
      <c r="G5" t="s">
        <v>86</v>
      </c>
      <c r="H5" s="5">
        <v>45292</v>
      </c>
      <c r="I5" s="3" t="str">
        <f>[2]Tabla_389357!$I$4</f>
        <v>Apoyo de alimento comedor asistencial</v>
      </c>
      <c r="J5">
        <v>0</v>
      </c>
      <c r="K5" s="3" t="s">
        <v>119</v>
      </c>
      <c r="L5">
        <v>80</v>
      </c>
      <c r="M5" s="3" t="s">
        <v>75</v>
      </c>
      <c r="N5" s="23"/>
    </row>
    <row r="6" spans="1:14" x14ac:dyDescent="0.25">
      <c r="B6" s="3" t="str">
        <f>[1]Hoja1!E4</f>
        <v>ENRIQUE</v>
      </c>
      <c r="C6" s="3" t="str">
        <f>[1]Hoja1!F4</f>
        <v>BECERRA</v>
      </c>
      <c r="D6" s="3" t="str">
        <f>[1]Hoja1!G4</f>
        <v>FLORES</v>
      </c>
      <c r="F6" t="s">
        <v>75</v>
      </c>
      <c r="G6" s="3" t="s">
        <v>86</v>
      </c>
      <c r="H6" s="5">
        <v>45292</v>
      </c>
      <c r="I6" s="3" t="str">
        <f>[2]Tabla_389357!$I$4</f>
        <v>Apoyo de alimento comedor asistencial</v>
      </c>
      <c r="J6" s="3">
        <v>0</v>
      </c>
      <c r="K6" s="3" t="s">
        <v>119</v>
      </c>
      <c r="L6">
        <v>76</v>
      </c>
      <c r="M6" s="3" t="s">
        <v>75</v>
      </c>
      <c r="N6" s="23"/>
    </row>
    <row r="7" spans="1:14" x14ac:dyDescent="0.25">
      <c r="B7" s="3" t="str">
        <f>[1]Hoja1!E5</f>
        <v>JAVIER</v>
      </c>
      <c r="C7" s="3" t="str">
        <f>[1]Hoja1!F5</f>
        <v>BRISEÑO</v>
      </c>
      <c r="D7" s="3"/>
      <c r="F7" t="s">
        <v>75</v>
      </c>
      <c r="G7" s="3" t="s">
        <v>86</v>
      </c>
      <c r="H7" s="5">
        <v>45292</v>
      </c>
      <c r="I7" s="3" t="str">
        <f>[2]Tabla_389357!$I$4</f>
        <v>Apoyo de alimento comedor asistencial</v>
      </c>
      <c r="J7" s="3">
        <v>0</v>
      </c>
      <c r="K7" s="3" t="s">
        <v>119</v>
      </c>
      <c r="L7">
        <v>75</v>
      </c>
      <c r="M7" s="3" t="s">
        <v>75</v>
      </c>
      <c r="N7" s="23"/>
    </row>
    <row r="8" spans="1:14" x14ac:dyDescent="0.25">
      <c r="B8" s="3" t="str">
        <f>[1]Hoja1!E6</f>
        <v>MIGUEL</v>
      </c>
      <c r="C8" s="3" t="str">
        <f>[1]Hoja1!F6</f>
        <v>BUSTOS</v>
      </c>
      <c r="D8" s="3" t="str">
        <f>[1]Hoja1!G6</f>
        <v>SILVA</v>
      </c>
      <c r="F8" t="s">
        <v>75</v>
      </c>
      <c r="G8" s="3" t="s">
        <v>86</v>
      </c>
      <c r="H8" s="5">
        <v>45292</v>
      </c>
      <c r="I8" s="3" t="str">
        <f>[2]Tabla_389357!$I$4</f>
        <v>Apoyo de alimento comedor asistencial</v>
      </c>
      <c r="J8" s="3">
        <v>0</v>
      </c>
      <c r="K8" s="3" t="s">
        <v>119</v>
      </c>
      <c r="L8">
        <v>63</v>
      </c>
      <c r="M8" s="3" t="s">
        <v>75</v>
      </c>
      <c r="N8" s="23"/>
    </row>
    <row r="9" spans="1:14" x14ac:dyDescent="0.25">
      <c r="B9" s="3" t="str">
        <f>[1]Hoja1!E7</f>
        <v>CONCEPCIÓN</v>
      </c>
      <c r="C9" s="3" t="str">
        <f>[1]Hoja1!F7</f>
        <v>CASTAÑEDA</v>
      </c>
      <c r="D9" s="3" t="str">
        <f>[1]Hoja1!G7</f>
        <v>ESPARZA</v>
      </c>
      <c r="F9" t="s">
        <v>74</v>
      </c>
      <c r="G9" s="3" t="s">
        <v>86</v>
      </c>
      <c r="H9" s="5">
        <v>45292</v>
      </c>
      <c r="I9" s="3" t="str">
        <f>[2]Tabla_389357!$I$4</f>
        <v>Apoyo de alimento comedor asistencial</v>
      </c>
      <c r="J9" s="3">
        <v>0</v>
      </c>
      <c r="K9" s="3" t="s">
        <v>119</v>
      </c>
      <c r="L9">
        <v>94</v>
      </c>
      <c r="M9" s="3" t="s">
        <v>74</v>
      </c>
      <c r="N9" s="23"/>
    </row>
    <row r="10" spans="1:14" x14ac:dyDescent="0.25">
      <c r="B10" s="3" t="str">
        <f>[1]Hoja1!E8</f>
        <v>MARIA DE JESUS</v>
      </c>
      <c r="C10" s="3" t="str">
        <f>[1]Hoja1!F8</f>
        <v>CONRIQUEZ</v>
      </c>
      <c r="D10" s="3" t="str">
        <f>[1]Hoja1!G8</f>
        <v>SANDOVAL</v>
      </c>
      <c r="F10" t="s">
        <v>74</v>
      </c>
      <c r="G10" s="3" t="s">
        <v>86</v>
      </c>
      <c r="H10" s="5">
        <v>45292</v>
      </c>
      <c r="I10" s="3" t="str">
        <f>[2]Tabla_389357!$I$4</f>
        <v>Apoyo de alimento comedor asistencial</v>
      </c>
      <c r="J10" s="3">
        <v>0</v>
      </c>
      <c r="K10" s="3" t="s">
        <v>119</v>
      </c>
      <c r="L10">
        <v>70</v>
      </c>
      <c r="M10" s="3" t="s">
        <v>74</v>
      </c>
      <c r="N10" s="23"/>
    </row>
    <row r="11" spans="1:14" x14ac:dyDescent="0.25">
      <c r="B11" s="3" t="str">
        <f>[1]Hoja1!E9</f>
        <v>J. JESUS</v>
      </c>
      <c r="C11" s="3" t="str">
        <f>[1]Hoja1!F9</f>
        <v>CORTES</v>
      </c>
      <c r="D11" s="3" t="str">
        <f>[1]Hoja1!G9</f>
        <v xml:space="preserve">PEREZ  </v>
      </c>
      <c r="F11" t="s">
        <v>75</v>
      </c>
      <c r="G11" s="3" t="s">
        <v>86</v>
      </c>
      <c r="H11" s="5">
        <v>45292</v>
      </c>
      <c r="I11" s="3" t="str">
        <f>[2]Tabla_389357!$I$4</f>
        <v>Apoyo de alimento comedor asistencial</v>
      </c>
      <c r="J11" s="3">
        <v>0</v>
      </c>
      <c r="K11" s="3" t="s">
        <v>119</v>
      </c>
      <c r="L11">
        <v>66</v>
      </c>
      <c r="M11" s="3" t="s">
        <v>75</v>
      </c>
      <c r="N11" s="23"/>
    </row>
    <row r="12" spans="1:14" x14ac:dyDescent="0.25">
      <c r="B12" s="3" t="str">
        <f>[1]Hoja1!E10</f>
        <v>RAMON</v>
      </c>
      <c r="C12" s="3" t="str">
        <f>[1]Hoja1!F10</f>
        <v>DAMIAN</v>
      </c>
      <c r="D12" s="3" t="str">
        <f>[1]Hoja1!G10</f>
        <v>RAMIREZ</v>
      </c>
      <c r="F12" t="s">
        <v>75</v>
      </c>
      <c r="G12" s="3" t="s">
        <v>86</v>
      </c>
      <c r="H12" s="5">
        <v>45292</v>
      </c>
      <c r="I12" s="3" t="str">
        <f>[2]Tabla_389357!$I$4</f>
        <v>Apoyo de alimento comedor asistencial</v>
      </c>
      <c r="J12" s="3">
        <v>0</v>
      </c>
      <c r="K12" s="3" t="s">
        <v>119</v>
      </c>
      <c r="L12">
        <v>74</v>
      </c>
      <c r="M12" s="3" t="s">
        <v>75</v>
      </c>
      <c r="N12" s="23"/>
    </row>
    <row r="13" spans="1:14" x14ac:dyDescent="0.25">
      <c r="B13" s="3" t="str">
        <f>[1]Hoja1!E11</f>
        <v>MARIA ELENA</v>
      </c>
      <c r="C13" s="3" t="str">
        <f>[1]Hoja1!F11</f>
        <v>DE LA CRUZ</v>
      </c>
      <c r="D13" s="3" t="str">
        <f>[1]Hoja1!G11</f>
        <v>MUÑOZ</v>
      </c>
      <c r="F13" t="s">
        <v>74</v>
      </c>
      <c r="G13" s="3" t="s">
        <v>86</v>
      </c>
      <c r="H13" s="5">
        <v>45292</v>
      </c>
      <c r="I13" s="3" t="str">
        <f>[2]Tabla_389357!$I$4</f>
        <v>Apoyo de alimento comedor asistencial</v>
      </c>
      <c r="J13" s="3">
        <v>0</v>
      </c>
      <c r="K13" s="3" t="s">
        <v>119</v>
      </c>
      <c r="L13">
        <v>80</v>
      </c>
      <c r="M13" s="3" t="s">
        <v>74</v>
      </c>
      <c r="N13" s="23"/>
    </row>
    <row r="14" spans="1:14" x14ac:dyDescent="0.25">
      <c r="B14" s="3" t="str">
        <f>[1]Hoja1!E12</f>
        <v>MARIO FERNANDO</v>
      </c>
      <c r="C14" s="3" t="str">
        <f>[1]Hoja1!F12</f>
        <v>DE LA VEGA</v>
      </c>
      <c r="D14" s="3" t="str">
        <f>[1]Hoja1!G12</f>
        <v>ROMERO</v>
      </c>
      <c r="F14" t="s">
        <v>75</v>
      </c>
      <c r="G14" s="3" t="s">
        <v>86</v>
      </c>
      <c r="H14" s="5">
        <v>45292</v>
      </c>
      <c r="I14" s="3" t="str">
        <f>[2]Tabla_389357!$I$4</f>
        <v>Apoyo de alimento comedor asistencial</v>
      </c>
      <c r="J14" s="3">
        <v>0</v>
      </c>
      <c r="K14" s="3" t="s">
        <v>119</v>
      </c>
      <c r="L14">
        <v>63</v>
      </c>
      <c r="M14" s="3" t="s">
        <v>75</v>
      </c>
      <c r="N14" s="23"/>
    </row>
    <row r="15" spans="1:14" x14ac:dyDescent="0.25">
      <c r="B15" s="3" t="str">
        <f>[1]Hoja1!E13</f>
        <v>ANTONIO</v>
      </c>
      <c r="C15" s="3" t="str">
        <f>[1]Hoja1!F13</f>
        <v>DIAZ</v>
      </c>
      <c r="D15" s="3" t="str">
        <f>[1]Hoja1!G13</f>
        <v>RUIZ</v>
      </c>
      <c r="F15" t="s">
        <v>75</v>
      </c>
      <c r="G15" s="3" t="s">
        <v>86</v>
      </c>
      <c r="H15" s="5">
        <v>45292</v>
      </c>
      <c r="I15" s="3" t="str">
        <f>[2]Tabla_389357!$I$4</f>
        <v>Apoyo de alimento comedor asistencial</v>
      </c>
      <c r="J15" s="3">
        <v>0</v>
      </c>
      <c r="K15" s="3" t="s">
        <v>119</v>
      </c>
      <c r="L15">
        <v>76</v>
      </c>
      <c r="M15" s="3" t="s">
        <v>75</v>
      </c>
      <c r="N15" s="23"/>
    </row>
    <row r="16" spans="1:14" x14ac:dyDescent="0.25">
      <c r="B16" s="3" t="str">
        <f>[1]Hoja1!E14</f>
        <v>JUAN</v>
      </c>
      <c r="C16" s="3" t="str">
        <f>[1]Hoja1!F14</f>
        <v>FAZ</v>
      </c>
      <c r="D16" s="3" t="str">
        <f>[1]Hoja1!G14</f>
        <v>HERNANDEZ</v>
      </c>
      <c r="F16" t="s">
        <v>75</v>
      </c>
      <c r="G16" s="3" t="s">
        <v>86</v>
      </c>
      <c r="H16" s="5">
        <v>45292</v>
      </c>
      <c r="I16" s="3" t="str">
        <f>[2]Tabla_389357!$I$4</f>
        <v>Apoyo de alimento comedor asistencial</v>
      </c>
      <c r="J16" s="3">
        <v>0</v>
      </c>
      <c r="K16" s="3" t="s">
        <v>119</v>
      </c>
      <c r="L16">
        <v>68</v>
      </c>
      <c r="M16" s="3" t="s">
        <v>75</v>
      </c>
      <c r="N16" s="23"/>
    </row>
    <row r="17" spans="2:14" x14ac:dyDescent="0.25">
      <c r="B17" s="3" t="str">
        <f>[1]Hoja1!E15</f>
        <v>JOAQUIN</v>
      </c>
      <c r="C17" s="3" t="str">
        <f>[1]Hoja1!F15</f>
        <v>FERNANDEZ</v>
      </c>
      <c r="D17" s="3" t="str">
        <f>[1]Hoja1!G15</f>
        <v>RUBIO</v>
      </c>
      <c r="F17" t="s">
        <v>75</v>
      </c>
      <c r="G17" s="3" t="s">
        <v>86</v>
      </c>
      <c r="H17" s="5">
        <v>45292</v>
      </c>
      <c r="I17" s="3" t="str">
        <f>[2]Tabla_389357!$I$4</f>
        <v>Apoyo de alimento comedor asistencial</v>
      </c>
      <c r="J17" s="3">
        <v>0</v>
      </c>
      <c r="K17" s="3" t="s">
        <v>119</v>
      </c>
      <c r="L17">
        <v>82</v>
      </c>
      <c r="M17" s="3" t="s">
        <v>75</v>
      </c>
      <c r="N17" s="23"/>
    </row>
    <row r="18" spans="2:14" x14ac:dyDescent="0.25">
      <c r="B18" s="3" t="str">
        <f>[1]Hoja1!E16</f>
        <v>ELISA</v>
      </c>
      <c r="C18" s="3" t="str">
        <f>[1]Hoja1!F16</f>
        <v>GARCIA</v>
      </c>
      <c r="D18" s="3" t="str">
        <f>[1]Hoja1!G16</f>
        <v>ARTEAGA</v>
      </c>
      <c r="F18" t="s">
        <v>74</v>
      </c>
      <c r="G18" s="3" t="s">
        <v>86</v>
      </c>
      <c r="H18" s="5">
        <v>45292</v>
      </c>
      <c r="I18" s="3" t="str">
        <f>[2]Tabla_389357!$I$4</f>
        <v>Apoyo de alimento comedor asistencial</v>
      </c>
      <c r="J18" s="3">
        <v>0</v>
      </c>
      <c r="K18" s="3" t="s">
        <v>119</v>
      </c>
      <c r="L18">
        <v>75</v>
      </c>
      <c r="M18" s="3" t="s">
        <v>74</v>
      </c>
      <c r="N18" s="23"/>
    </row>
    <row r="19" spans="2:14" x14ac:dyDescent="0.25">
      <c r="B19" s="3" t="str">
        <f>[1]Hoja1!E17</f>
        <v>GUADALUPE</v>
      </c>
      <c r="C19" s="3" t="str">
        <f>[1]Hoja1!F17</f>
        <v>GARCIA</v>
      </c>
      <c r="D19" s="3"/>
      <c r="F19" t="s">
        <v>74</v>
      </c>
      <c r="G19" s="3" t="s">
        <v>86</v>
      </c>
      <c r="H19" s="5">
        <v>45292</v>
      </c>
      <c r="I19" s="3" t="str">
        <f>[2]Tabla_389357!$I$4</f>
        <v>Apoyo de alimento comedor asistencial</v>
      </c>
      <c r="J19" s="3">
        <v>0</v>
      </c>
      <c r="K19" s="3" t="s">
        <v>119</v>
      </c>
      <c r="L19">
        <v>81</v>
      </c>
      <c r="M19" s="3" t="s">
        <v>74</v>
      </c>
      <c r="N19" s="23"/>
    </row>
    <row r="20" spans="2:14" x14ac:dyDescent="0.25">
      <c r="B20" s="3" t="str">
        <f>[1]Hoja1!E18</f>
        <v>MA. ROSA</v>
      </c>
      <c r="C20" s="3" t="str">
        <f>[1]Hoja1!F18</f>
        <v>GARCIA</v>
      </c>
      <c r="D20" s="3" t="str">
        <f>[1]Hoja1!G18</f>
        <v>MANJARREZ</v>
      </c>
      <c r="F20" t="s">
        <v>74</v>
      </c>
      <c r="G20" s="3" t="s">
        <v>86</v>
      </c>
      <c r="H20" s="5">
        <v>45292</v>
      </c>
      <c r="I20" s="3" t="str">
        <f>[2]Tabla_389357!$I$4</f>
        <v>Apoyo de alimento comedor asistencial</v>
      </c>
      <c r="J20" s="3">
        <v>0</v>
      </c>
      <c r="K20" s="3" t="s">
        <v>119</v>
      </c>
      <c r="L20">
        <v>70</v>
      </c>
      <c r="M20" s="3" t="s">
        <v>74</v>
      </c>
      <c r="N20" s="23"/>
    </row>
    <row r="21" spans="2:14" x14ac:dyDescent="0.25">
      <c r="B21" s="3" t="str">
        <f>[1]Hoja1!E19</f>
        <v>MA. SOCORRO</v>
      </c>
      <c r="C21" s="3" t="str">
        <f>[1]Hoja1!F19</f>
        <v>GARCIA</v>
      </c>
      <c r="D21" s="3" t="str">
        <f>[1]Hoja1!G19</f>
        <v>MANJARREZ</v>
      </c>
      <c r="F21" t="s">
        <v>74</v>
      </c>
      <c r="G21" s="3" t="s">
        <v>86</v>
      </c>
      <c r="H21" s="5">
        <v>45292</v>
      </c>
      <c r="I21" s="3" t="str">
        <f>[2]Tabla_389357!$I$4</f>
        <v>Apoyo de alimento comedor asistencial</v>
      </c>
      <c r="J21" s="3">
        <v>0</v>
      </c>
      <c r="K21" s="3" t="s">
        <v>119</v>
      </c>
      <c r="L21">
        <v>73</v>
      </c>
      <c r="M21" s="3" t="s">
        <v>74</v>
      </c>
      <c r="N21" s="23"/>
    </row>
    <row r="22" spans="2:14" x14ac:dyDescent="0.25">
      <c r="B22" s="3" t="str">
        <f>[1]Hoja1!E20</f>
        <v>ANGELICA</v>
      </c>
      <c r="C22" s="3" t="str">
        <f>[1]Hoja1!F20</f>
        <v>GARCIA</v>
      </c>
      <c r="D22" s="3" t="str">
        <f>[1]Hoja1!G20</f>
        <v>MENDOZA</v>
      </c>
      <c r="F22" t="s">
        <v>74</v>
      </c>
      <c r="G22" s="3" t="s">
        <v>86</v>
      </c>
      <c r="H22" s="5">
        <v>45292</v>
      </c>
      <c r="I22" s="3" t="str">
        <f>[2]Tabla_389357!$I$4</f>
        <v>Apoyo de alimento comedor asistencial</v>
      </c>
      <c r="J22" s="3">
        <v>0</v>
      </c>
      <c r="K22" s="3" t="s">
        <v>119</v>
      </c>
      <c r="L22">
        <v>66</v>
      </c>
      <c r="M22" s="3" t="s">
        <v>74</v>
      </c>
      <c r="N22" s="23"/>
    </row>
    <row r="23" spans="2:14" x14ac:dyDescent="0.25">
      <c r="B23" s="3" t="str">
        <f>[1]Hoja1!E21</f>
        <v>TERESA</v>
      </c>
      <c r="C23" s="3" t="str">
        <f>[1]Hoja1!F21</f>
        <v>GARCIA</v>
      </c>
      <c r="D23" s="3" t="str">
        <f>[1]Hoja1!G21</f>
        <v>SANCHEZ</v>
      </c>
      <c r="F23" s="3" t="s">
        <v>74</v>
      </c>
      <c r="G23" s="3" t="s">
        <v>86</v>
      </c>
      <c r="H23" s="5">
        <v>45292</v>
      </c>
      <c r="I23" s="3" t="str">
        <f>[2]Tabla_389357!$I$4</f>
        <v>Apoyo de alimento comedor asistencial</v>
      </c>
      <c r="J23" s="3">
        <v>0</v>
      </c>
      <c r="K23" s="3" t="s">
        <v>119</v>
      </c>
      <c r="L23">
        <v>64</v>
      </c>
      <c r="M23" s="3" t="s">
        <v>74</v>
      </c>
      <c r="N23" s="23"/>
    </row>
    <row r="24" spans="2:14" x14ac:dyDescent="0.25">
      <c r="B24" s="3" t="str">
        <f>[1]Hoja1!E22</f>
        <v>MARIA LOURDES</v>
      </c>
      <c r="C24" s="3" t="str">
        <f>[1]Hoja1!F22</f>
        <v>GARCIA</v>
      </c>
      <c r="D24" s="3" t="str">
        <f>[1]Hoja1!G22</f>
        <v>SOTELO</v>
      </c>
      <c r="F24" s="3" t="s">
        <v>74</v>
      </c>
      <c r="G24" s="3" t="s">
        <v>86</v>
      </c>
      <c r="H24" s="5">
        <v>45292</v>
      </c>
      <c r="I24" s="3" t="str">
        <f>[2]Tabla_389357!$I$4</f>
        <v>Apoyo de alimento comedor asistencial</v>
      </c>
      <c r="J24" s="3">
        <v>0</v>
      </c>
      <c r="K24" s="3" t="s">
        <v>119</v>
      </c>
      <c r="L24">
        <v>71</v>
      </c>
      <c r="M24" s="3" t="s">
        <v>74</v>
      </c>
      <c r="N24" s="23"/>
    </row>
    <row r="25" spans="2:14" x14ac:dyDescent="0.25">
      <c r="B25" s="3" t="str">
        <f>[1]Hoja1!E23</f>
        <v>JOSE ALFREDO</v>
      </c>
      <c r="C25" s="3" t="str">
        <f>[1]Hoja1!F23</f>
        <v>GOMEZ</v>
      </c>
      <c r="D25" s="3" t="str">
        <f>[1]Hoja1!G23</f>
        <v>DELGADILLO</v>
      </c>
      <c r="F25" s="3" t="s">
        <v>75</v>
      </c>
      <c r="G25" s="3" t="s">
        <v>86</v>
      </c>
      <c r="H25" s="5">
        <v>45292</v>
      </c>
      <c r="I25" s="3" t="str">
        <f>[2]Tabla_389357!$I$4</f>
        <v>Apoyo de alimento comedor asistencial</v>
      </c>
      <c r="J25" s="3">
        <v>0</v>
      </c>
      <c r="K25" s="3" t="s">
        <v>119</v>
      </c>
      <c r="L25">
        <v>72</v>
      </c>
      <c r="M25" s="3" t="s">
        <v>75</v>
      </c>
      <c r="N25" s="23"/>
    </row>
    <row r="26" spans="2:14" x14ac:dyDescent="0.25">
      <c r="B26" s="3" t="str">
        <f>[1]Hoja1!E24</f>
        <v>CAROLINA</v>
      </c>
      <c r="C26" s="3" t="str">
        <f>[1]Hoja1!F24</f>
        <v>GOMEZ</v>
      </c>
      <c r="D26" s="3" t="str">
        <f>[1]Hoja1!G24</f>
        <v xml:space="preserve">GONZALEZ  </v>
      </c>
      <c r="F26" s="3" t="s">
        <v>74</v>
      </c>
      <c r="G26" s="3" t="s">
        <v>86</v>
      </c>
      <c r="H26" s="5">
        <v>45292</v>
      </c>
      <c r="I26" s="3" t="str">
        <f>[2]Tabla_389357!$I$4</f>
        <v>Apoyo de alimento comedor asistencial</v>
      </c>
      <c r="J26" s="3">
        <v>0</v>
      </c>
      <c r="K26" s="3" t="s">
        <v>119</v>
      </c>
      <c r="L26">
        <v>68</v>
      </c>
      <c r="M26" s="3" t="s">
        <v>74</v>
      </c>
      <c r="N26" s="23"/>
    </row>
    <row r="27" spans="2:14" x14ac:dyDescent="0.25">
      <c r="B27" s="3" t="str">
        <f>[1]Hoja1!E25</f>
        <v>TERESA</v>
      </c>
      <c r="C27" s="3" t="str">
        <f>[1]Hoja1!F25</f>
        <v>GONZALEZ</v>
      </c>
      <c r="D27" s="3" t="str">
        <f>[1]Hoja1!G25</f>
        <v>DE LA MORA</v>
      </c>
      <c r="F27" s="3" t="s">
        <v>74</v>
      </c>
      <c r="G27" s="3" t="s">
        <v>86</v>
      </c>
      <c r="H27" s="5">
        <v>45292</v>
      </c>
      <c r="I27" s="3" t="str">
        <f>[2]Tabla_389357!$I$4</f>
        <v>Apoyo de alimento comedor asistencial</v>
      </c>
      <c r="J27" s="3">
        <v>0</v>
      </c>
      <c r="K27" s="3" t="s">
        <v>119</v>
      </c>
      <c r="L27">
        <v>84</v>
      </c>
      <c r="M27" s="3" t="s">
        <v>74</v>
      </c>
      <c r="N27" s="23"/>
    </row>
    <row r="28" spans="2:14" x14ac:dyDescent="0.25">
      <c r="B28" s="3" t="str">
        <f>[1]Hoja1!E26</f>
        <v>MERCEDES</v>
      </c>
      <c r="C28" s="3" t="str">
        <f>[1]Hoja1!F26</f>
        <v>GUTIERREZ</v>
      </c>
      <c r="D28" s="3" t="str">
        <f>[1]Hoja1!G26</f>
        <v>CONTRERAS</v>
      </c>
      <c r="F28" s="3" t="s">
        <v>74</v>
      </c>
      <c r="G28" s="3" t="s">
        <v>86</v>
      </c>
      <c r="H28" s="5">
        <v>45292</v>
      </c>
      <c r="I28" s="3" t="str">
        <f>[2]Tabla_389357!$I$4</f>
        <v>Apoyo de alimento comedor asistencial</v>
      </c>
      <c r="J28" s="3">
        <v>0</v>
      </c>
      <c r="K28" s="3" t="s">
        <v>119</v>
      </c>
      <c r="L28">
        <v>74</v>
      </c>
      <c r="M28" s="3" t="s">
        <v>74</v>
      </c>
      <c r="N28" s="23"/>
    </row>
    <row r="29" spans="2:14" x14ac:dyDescent="0.25">
      <c r="B29" s="3" t="str">
        <f>[1]Hoja1!E27</f>
        <v>AUSENCIA</v>
      </c>
      <c r="C29" s="3" t="str">
        <f>[1]Hoja1!F27</f>
        <v>HERNANDEZ</v>
      </c>
      <c r="D29" s="3" t="str">
        <f>[1]Hoja1!G27</f>
        <v>MILLAN</v>
      </c>
      <c r="F29" s="3" t="s">
        <v>74</v>
      </c>
      <c r="G29" s="3" t="s">
        <v>86</v>
      </c>
      <c r="H29" s="5">
        <v>45292</v>
      </c>
      <c r="I29" s="3" t="str">
        <f>[2]Tabla_389357!$I$4</f>
        <v>Apoyo de alimento comedor asistencial</v>
      </c>
      <c r="J29" s="3">
        <v>0</v>
      </c>
      <c r="K29" s="3" t="s">
        <v>119</v>
      </c>
      <c r="L29">
        <v>74</v>
      </c>
      <c r="M29" s="3" t="s">
        <v>74</v>
      </c>
      <c r="N29" s="23"/>
    </row>
    <row r="30" spans="2:14" x14ac:dyDescent="0.25">
      <c r="B30" s="3" t="str">
        <f>[1]Hoja1!E28</f>
        <v>MARIA</v>
      </c>
      <c r="C30" s="3" t="str">
        <f>[1]Hoja1!F28</f>
        <v>HERNANDEZ</v>
      </c>
      <c r="D30" s="3" t="str">
        <f>[1]Hoja1!G28</f>
        <v>VAZQUEZ</v>
      </c>
      <c r="F30" s="3" t="s">
        <v>74</v>
      </c>
      <c r="G30" s="3" t="s">
        <v>86</v>
      </c>
      <c r="H30" s="5">
        <v>45292</v>
      </c>
      <c r="I30" s="3" t="str">
        <f>[2]Tabla_389357!$I$4</f>
        <v>Apoyo de alimento comedor asistencial</v>
      </c>
      <c r="J30" s="3">
        <v>0</v>
      </c>
      <c r="K30" s="3" t="s">
        <v>119</v>
      </c>
      <c r="L30">
        <v>76</v>
      </c>
      <c r="M30" s="3" t="s">
        <v>74</v>
      </c>
      <c r="N30" s="23"/>
    </row>
    <row r="31" spans="2:14" x14ac:dyDescent="0.25">
      <c r="B31" s="3" t="str">
        <f>[1]Hoja1!E29</f>
        <v>DOMITILA</v>
      </c>
      <c r="C31" s="3" t="str">
        <f>[1]Hoja1!F29</f>
        <v>JANDETE</v>
      </c>
      <c r="D31" s="3" t="str">
        <f>[1]Hoja1!G29</f>
        <v>GALINDO</v>
      </c>
      <c r="F31" s="3" t="s">
        <v>74</v>
      </c>
      <c r="G31" s="3" t="s">
        <v>86</v>
      </c>
      <c r="H31" s="5">
        <v>45292</v>
      </c>
      <c r="I31" s="3" t="str">
        <f>[2]Tabla_389357!$I$4</f>
        <v>Apoyo de alimento comedor asistencial</v>
      </c>
      <c r="J31" s="3">
        <v>0</v>
      </c>
      <c r="K31" s="3" t="s">
        <v>119</v>
      </c>
      <c r="L31">
        <v>67</v>
      </c>
      <c r="M31" s="3" t="s">
        <v>74</v>
      </c>
      <c r="N31" s="23"/>
    </row>
    <row r="32" spans="2:14" x14ac:dyDescent="0.25">
      <c r="B32" s="3" t="str">
        <f>[1]Hoja1!E30</f>
        <v>HILARIO</v>
      </c>
      <c r="C32" s="3" t="str">
        <f>[1]Hoja1!F30</f>
        <v>JUACHE</v>
      </c>
      <c r="D32" s="3"/>
      <c r="F32" s="3" t="s">
        <v>75</v>
      </c>
      <c r="G32" s="3" t="s">
        <v>86</v>
      </c>
      <c r="H32" s="5">
        <v>45292</v>
      </c>
      <c r="I32" s="3" t="str">
        <f>[2]Tabla_389357!$I$4</f>
        <v>Apoyo de alimento comedor asistencial</v>
      </c>
      <c r="J32" s="3">
        <v>0</v>
      </c>
      <c r="K32" s="3" t="s">
        <v>119</v>
      </c>
      <c r="L32">
        <v>68</v>
      </c>
      <c r="M32" s="3" t="s">
        <v>75</v>
      </c>
      <c r="N32" s="23"/>
    </row>
    <row r="33" spans="2:14" x14ac:dyDescent="0.25">
      <c r="B33" s="3" t="str">
        <f>[1]Hoja1!E31</f>
        <v>RAFAEL</v>
      </c>
      <c r="C33" s="3" t="str">
        <f>[1]Hoja1!F31</f>
        <v>LEMUS</v>
      </c>
      <c r="D33" s="3" t="str">
        <f>[1]Hoja1!G31</f>
        <v>MACIAS</v>
      </c>
      <c r="F33" s="3" t="s">
        <v>75</v>
      </c>
      <c r="G33" s="3" t="s">
        <v>86</v>
      </c>
      <c r="H33" s="5">
        <v>45292</v>
      </c>
      <c r="I33" s="3" t="str">
        <f>[2]Tabla_389357!$I$4</f>
        <v>Apoyo de alimento comedor asistencial</v>
      </c>
      <c r="J33" s="3">
        <v>0</v>
      </c>
      <c r="K33" s="3" t="s">
        <v>119</v>
      </c>
      <c r="L33">
        <v>80</v>
      </c>
      <c r="M33" s="3" t="s">
        <v>75</v>
      </c>
      <c r="N33" s="23"/>
    </row>
    <row r="34" spans="2:14" x14ac:dyDescent="0.25">
      <c r="B34" s="3" t="str">
        <f>[1]Hoja1!E32</f>
        <v>BERTHA MARIA</v>
      </c>
      <c r="C34" s="3" t="str">
        <f>[1]Hoja1!F32</f>
        <v>LOPEZ</v>
      </c>
      <c r="D34" s="3" t="str">
        <f>[1]Hoja1!G32</f>
        <v>MORAN</v>
      </c>
      <c r="F34" s="3" t="s">
        <v>74</v>
      </c>
      <c r="G34" s="3" t="s">
        <v>86</v>
      </c>
      <c r="H34" s="5">
        <v>45292</v>
      </c>
      <c r="I34" s="3" t="str">
        <f>[2]Tabla_389357!$I$4</f>
        <v>Apoyo de alimento comedor asistencial</v>
      </c>
      <c r="J34" s="3">
        <v>0</v>
      </c>
      <c r="K34" s="3" t="s">
        <v>119</v>
      </c>
      <c r="L34">
        <v>67</v>
      </c>
      <c r="M34" s="3" t="s">
        <v>74</v>
      </c>
      <c r="N34" s="23"/>
    </row>
    <row r="35" spans="2:14" x14ac:dyDescent="0.25">
      <c r="B35" s="3" t="str">
        <f>[1]Hoja1!E33</f>
        <v>MA. DE JESUS</v>
      </c>
      <c r="C35" s="3" t="str">
        <f>[1]Hoja1!F33</f>
        <v>MEDINA</v>
      </c>
      <c r="D35" s="3" t="str">
        <f>[1]Hoja1!G33</f>
        <v xml:space="preserve">VAZQUEZ </v>
      </c>
      <c r="F35" s="3" t="s">
        <v>75</v>
      </c>
      <c r="G35" s="3" t="s">
        <v>86</v>
      </c>
      <c r="H35" s="5">
        <v>45292</v>
      </c>
      <c r="I35" s="3" t="str">
        <f>[2]Tabla_389357!$I$4</f>
        <v>Apoyo de alimento comedor asistencial</v>
      </c>
      <c r="J35" s="3">
        <v>0</v>
      </c>
      <c r="K35" s="3" t="s">
        <v>119</v>
      </c>
      <c r="L35">
        <v>79</v>
      </c>
      <c r="M35" s="3" t="s">
        <v>74</v>
      </c>
      <c r="N35" s="23"/>
    </row>
    <row r="36" spans="2:14" x14ac:dyDescent="0.25">
      <c r="B36" s="3" t="str">
        <f>[1]Hoja1!E34</f>
        <v>RAFAEL</v>
      </c>
      <c r="C36" s="3" t="str">
        <f>[1]Hoja1!F34</f>
        <v>MORA</v>
      </c>
      <c r="D36" s="3" t="str">
        <f>[1]Hoja1!G34</f>
        <v>RUBIO</v>
      </c>
      <c r="F36" s="3" t="s">
        <v>75</v>
      </c>
      <c r="G36" s="3" t="s">
        <v>86</v>
      </c>
      <c r="H36" s="5">
        <v>45292</v>
      </c>
      <c r="I36" s="3" t="str">
        <f>[2]Tabla_389357!$I$4</f>
        <v>Apoyo de alimento comedor asistencial</v>
      </c>
      <c r="J36" s="3">
        <v>0</v>
      </c>
      <c r="K36" s="3" t="s">
        <v>119</v>
      </c>
      <c r="L36">
        <v>76</v>
      </c>
      <c r="M36" s="3" t="s">
        <v>75</v>
      </c>
      <c r="N36" s="23"/>
    </row>
    <row r="37" spans="2:14" x14ac:dyDescent="0.25">
      <c r="B37" s="3" t="str">
        <f>[1]Hoja1!E35</f>
        <v>MARIA DE LA LUZ</v>
      </c>
      <c r="C37" s="3" t="str">
        <f>[1]Hoja1!F35</f>
        <v>MORALES</v>
      </c>
      <c r="D37" s="3" t="str">
        <f>[1]Hoja1!G35</f>
        <v>VALDEZ</v>
      </c>
      <c r="F37" s="3" t="s">
        <v>74</v>
      </c>
      <c r="G37" s="3" t="s">
        <v>86</v>
      </c>
      <c r="H37" s="5">
        <v>45292</v>
      </c>
      <c r="I37" s="3" t="str">
        <f>[2]Tabla_389357!$I$4</f>
        <v>Apoyo de alimento comedor asistencial</v>
      </c>
      <c r="J37" s="3">
        <v>0</v>
      </c>
      <c r="K37" s="3" t="s">
        <v>119</v>
      </c>
      <c r="L37">
        <v>74</v>
      </c>
      <c r="M37" s="3" t="s">
        <v>74</v>
      </c>
      <c r="N37" s="23"/>
    </row>
    <row r="38" spans="2:14" x14ac:dyDescent="0.25">
      <c r="B38" s="3" t="str">
        <f>[1]Hoja1!E36</f>
        <v>RITA</v>
      </c>
      <c r="C38" s="3" t="str">
        <f>[1]Hoja1!F36</f>
        <v>NAVARRO</v>
      </c>
      <c r="D38" s="3" t="str">
        <f>[1]Hoja1!G36</f>
        <v>GARCIA</v>
      </c>
      <c r="F38" s="3" t="s">
        <v>74</v>
      </c>
      <c r="G38" s="3" t="s">
        <v>86</v>
      </c>
      <c r="H38" s="5">
        <v>45292</v>
      </c>
      <c r="I38" s="3" t="str">
        <f>[2]Tabla_389357!$I$4</f>
        <v>Apoyo de alimento comedor asistencial</v>
      </c>
      <c r="J38" s="3">
        <v>0</v>
      </c>
      <c r="K38" s="3" t="s">
        <v>119</v>
      </c>
      <c r="L38">
        <v>71</v>
      </c>
      <c r="M38" s="3" t="s">
        <v>74</v>
      </c>
      <c r="N38" s="23"/>
    </row>
    <row r="39" spans="2:14" x14ac:dyDescent="0.25">
      <c r="B39" s="3" t="str">
        <f>[1]Hoja1!E37</f>
        <v>MARIA DE LOURDES</v>
      </c>
      <c r="C39" s="3" t="str">
        <f>[1]Hoja1!F37</f>
        <v>OCAMPO</v>
      </c>
      <c r="D39" s="3" t="str">
        <f>[1]Hoja1!G37</f>
        <v>SOTO</v>
      </c>
      <c r="F39" s="3" t="s">
        <v>74</v>
      </c>
      <c r="G39" s="3" t="s">
        <v>86</v>
      </c>
      <c r="H39" s="5">
        <v>45292</v>
      </c>
      <c r="I39" s="3" t="str">
        <f>[2]Tabla_389357!$I$4</f>
        <v>Apoyo de alimento comedor asistencial</v>
      </c>
      <c r="J39" s="3">
        <v>0</v>
      </c>
      <c r="K39" s="3" t="s">
        <v>119</v>
      </c>
      <c r="L39">
        <v>70</v>
      </c>
      <c r="M39" s="3" t="s">
        <v>74</v>
      </c>
      <c r="N39" s="23"/>
    </row>
    <row r="40" spans="2:14" x14ac:dyDescent="0.25">
      <c r="B40" s="3" t="str">
        <f>[1]Hoja1!E38</f>
        <v>DAVID</v>
      </c>
      <c r="C40" s="3" t="str">
        <f>[1]Hoja1!F38</f>
        <v>OCEGUEDA</v>
      </c>
      <c r="D40" s="3" t="str">
        <f>[1]Hoja1!G38</f>
        <v>RAMIREZ</v>
      </c>
      <c r="F40" s="3" t="s">
        <v>75</v>
      </c>
      <c r="G40" s="3" t="s">
        <v>86</v>
      </c>
      <c r="H40" s="5">
        <v>45292</v>
      </c>
      <c r="I40" s="3" t="str">
        <f>[2]Tabla_389357!$I$4</f>
        <v>Apoyo de alimento comedor asistencial</v>
      </c>
      <c r="J40" s="3">
        <v>0</v>
      </c>
      <c r="K40" s="3" t="s">
        <v>119</v>
      </c>
      <c r="L40">
        <v>87</v>
      </c>
      <c r="M40" s="3" t="s">
        <v>75</v>
      </c>
      <c r="N40" s="23"/>
    </row>
    <row r="41" spans="2:14" x14ac:dyDescent="0.25">
      <c r="B41" s="3" t="str">
        <f>[1]Hoja1!E39</f>
        <v>JUAN JOSE</v>
      </c>
      <c r="C41" s="3" t="str">
        <f>[1]Hoja1!F39</f>
        <v>PRECIADO</v>
      </c>
      <c r="D41" s="3" t="str">
        <f>[1]Hoja1!G39</f>
        <v>NARANJO</v>
      </c>
      <c r="F41" s="3" t="s">
        <v>75</v>
      </c>
      <c r="G41" s="3" t="s">
        <v>86</v>
      </c>
      <c r="H41" s="5">
        <v>45292</v>
      </c>
      <c r="I41" s="3" t="str">
        <f>[2]Tabla_389357!$I$4</f>
        <v>Apoyo de alimento comedor asistencial</v>
      </c>
      <c r="J41" s="3">
        <v>0</v>
      </c>
      <c r="K41" s="3" t="s">
        <v>119</v>
      </c>
      <c r="L41">
        <v>68</v>
      </c>
      <c r="M41" s="3" t="s">
        <v>75</v>
      </c>
      <c r="N41" s="23"/>
    </row>
    <row r="42" spans="2:14" x14ac:dyDescent="0.25">
      <c r="B42" s="3" t="str">
        <f>[1]Hoja1!E40</f>
        <v>J. TRINIDAD</v>
      </c>
      <c r="C42" s="3" t="str">
        <f>[1]Hoja1!F40</f>
        <v>RAMOS</v>
      </c>
      <c r="D42" s="3" t="str">
        <f>[1]Hoja1!G40</f>
        <v>LOMELI</v>
      </c>
      <c r="F42" s="3" t="s">
        <v>75</v>
      </c>
      <c r="G42" s="3" t="s">
        <v>86</v>
      </c>
      <c r="H42" s="5">
        <v>45292</v>
      </c>
      <c r="I42" s="3" t="str">
        <f>[2]Tabla_389357!$I$4</f>
        <v>Apoyo de alimento comedor asistencial</v>
      </c>
      <c r="J42" s="3">
        <v>0</v>
      </c>
      <c r="K42" s="3" t="s">
        <v>119</v>
      </c>
      <c r="L42">
        <v>82</v>
      </c>
      <c r="M42" s="3" t="s">
        <v>75</v>
      </c>
      <c r="N42" s="23"/>
    </row>
    <row r="43" spans="2:14" x14ac:dyDescent="0.25">
      <c r="B43" s="3" t="str">
        <f>[1]Hoja1!E41</f>
        <v xml:space="preserve">BERTHA  </v>
      </c>
      <c r="C43" s="3" t="str">
        <f>[1]Hoja1!F41</f>
        <v>RIVERA</v>
      </c>
      <c r="D43" s="3" t="str">
        <f>[1]Hoja1!G41</f>
        <v>MONTOYA</v>
      </c>
      <c r="F43" s="3" t="s">
        <v>74</v>
      </c>
      <c r="G43" s="3" t="s">
        <v>86</v>
      </c>
      <c r="H43" s="5">
        <v>45292</v>
      </c>
      <c r="I43" s="3" t="str">
        <f>[2]Tabla_389357!$I$4</f>
        <v>Apoyo de alimento comedor asistencial</v>
      </c>
      <c r="J43" s="3">
        <v>0</v>
      </c>
      <c r="K43" s="3" t="s">
        <v>119</v>
      </c>
      <c r="L43">
        <v>76</v>
      </c>
      <c r="M43" s="3" t="s">
        <v>74</v>
      </c>
      <c r="N43" s="23"/>
    </row>
    <row r="44" spans="2:14" x14ac:dyDescent="0.25">
      <c r="B44" s="3" t="str">
        <f>[1]Hoja1!E42</f>
        <v>MA. GUADALUPE</v>
      </c>
      <c r="C44" s="3" t="str">
        <f>[1]Hoja1!F42</f>
        <v>RODRIGUEZ</v>
      </c>
      <c r="D44" s="3" t="str">
        <f>[1]Hoja1!G42</f>
        <v>GARCIA</v>
      </c>
      <c r="F44" s="3" t="s">
        <v>74</v>
      </c>
      <c r="G44" s="3" t="s">
        <v>86</v>
      </c>
      <c r="H44" s="5">
        <v>45292</v>
      </c>
      <c r="I44" s="3" t="str">
        <f>[2]Tabla_389357!$I$4</f>
        <v>Apoyo de alimento comedor asistencial</v>
      </c>
      <c r="J44" s="3">
        <v>0</v>
      </c>
      <c r="K44" s="3" t="s">
        <v>119</v>
      </c>
      <c r="L44">
        <v>64</v>
      </c>
      <c r="M44" s="3" t="s">
        <v>74</v>
      </c>
      <c r="N44" s="23"/>
    </row>
    <row r="45" spans="2:14" x14ac:dyDescent="0.25">
      <c r="B45" s="3" t="str">
        <f>[1]Hoja1!E43</f>
        <v>MODESTO</v>
      </c>
      <c r="C45" s="3" t="str">
        <f>[1]Hoja1!F43</f>
        <v>RODRIGUEZ</v>
      </c>
      <c r="D45" s="3" t="str">
        <f>[1]Hoja1!G43</f>
        <v>MARTINEZ</v>
      </c>
      <c r="F45" s="3" t="s">
        <v>75</v>
      </c>
      <c r="G45" s="3" t="s">
        <v>86</v>
      </c>
      <c r="H45" s="5">
        <v>45292</v>
      </c>
      <c r="I45" s="3" t="str">
        <f>[2]Tabla_389357!$I$4</f>
        <v>Apoyo de alimento comedor asistencial</v>
      </c>
      <c r="J45" s="3">
        <v>0</v>
      </c>
      <c r="K45" s="3" t="s">
        <v>119</v>
      </c>
      <c r="L45">
        <v>83</v>
      </c>
      <c r="M45" s="3" t="s">
        <v>75</v>
      </c>
      <c r="N45" s="23"/>
    </row>
    <row r="46" spans="2:14" x14ac:dyDescent="0.25">
      <c r="B46" s="3" t="str">
        <f>[1]Hoja1!E44</f>
        <v>JOSE ANTONIO</v>
      </c>
      <c r="C46" s="3" t="str">
        <f>[1]Hoja1!F44</f>
        <v>SAHAGUN</v>
      </c>
      <c r="D46" s="3" t="str">
        <f>[1]Hoja1!G44</f>
        <v>DIAZ</v>
      </c>
      <c r="F46" s="3" t="s">
        <v>75</v>
      </c>
      <c r="G46" s="3" t="s">
        <v>86</v>
      </c>
      <c r="H46" s="5">
        <v>45292</v>
      </c>
      <c r="I46" s="3" t="str">
        <f>[2]Tabla_389357!$I$4</f>
        <v>Apoyo de alimento comedor asistencial</v>
      </c>
      <c r="J46" s="3">
        <v>0</v>
      </c>
      <c r="K46" s="3" t="s">
        <v>119</v>
      </c>
      <c r="L46">
        <v>64</v>
      </c>
      <c r="M46" s="3" t="s">
        <v>75</v>
      </c>
      <c r="N46" s="23"/>
    </row>
    <row r="47" spans="2:14" x14ac:dyDescent="0.25">
      <c r="B47" s="3" t="str">
        <f>[1]Hoja1!E45</f>
        <v>ANTONIO</v>
      </c>
      <c r="C47" s="3" t="str">
        <f>[1]Hoja1!F45</f>
        <v>SANCHEZ</v>
      </c>
      <c r="D47" s="3" t="str">
        <f>[1]Hoja1!G45</f>
        <v>CISNEROS</v>
      </c>
      <c r="F47" s="3" t="s">
        <v>75</v>
      </c>
      <c r="G47" s="3" t="s">
        <v>86</v>
      </c>
      <c r="H47" s="5">
        <v>45292</v>
      </c>
      <c r="I47" s="3" t="str">
        <f>[2]Tabla_389357!$I$4</f>
        <v>Apoyo de alimento comedor asistencial</v>
      </c>
      <c r="J47" s="3">
        <v>0</v>
      </c>
      <c r="K47" s="3" t="s">
        <v>119</v>
      </c>
      <c r="L47">
        <v>77</v>
      </c>
      <c r="M47" s="3" t="s">
        <v>75</v>
      </c>
      <c r="N47" s="23"/>
    </row>
    <row r="48" spans="2:14" x14ac:dyDescent="0.25">
      <c r="B48" s="3" t="str">
        <f>[1]Hoja1!E46</f>
        <v>MARIA MERCEDES</v>
      </c>
      <c r="C48" s="3" t="str">
        <f>[1]Hoja1!F46</f>
        <v>SANCHEZ</v>
      </c>
      <c r="D48" s="3" t="str">
        <f>[1]Hoja1!G46</f>
        <v>NAVARRO</v>
      </c>
      <c r="F48" s="3" t="s">
        <v>74</v>
      </c>
      <c r="G48" s="3" t="s">
        <v>86</v>
      </c>
      <c r="H48" s="5">
        <v>45292</v>
      </c>
      <c r="I48" s="3" t="str">
        <f>[2]Tabla_389357!$I$4</f>
        <v>Apoyo de alimento comedor asistencial</v>
      </c>
      <c r="J48" s="3">
        <v>0</v>
      </c>
      <c r="K48" s="3" t="s">
        <v>119</v>
      </c>
      <c r="L48">
        <v>72</v>
      </c>
      <c r="M48" s="3" t="s">
        <v>74</v>
      </c>
      <c r="N48" s="23"/>
    </row>
    <row r="49" spans="2:14" x14ac:dyDescent="0.25">
      <c r="B49" s="3" t="str">
        <f>[1]Hoja1!E47</f>
        <v>MA. DE LOS REMEDIOS</v>
      </c>
      <c r="C49" s="3" t="str">
        <f>[1]Hoja1!F47</f>
        <v>ZARAGOZA</v>
      </c>
      <c r="D49" s="3" t="str">
        <f>[1]Hoja1!G47</f>
        <v>RAMIREZ</v>
      </c>
      <c r="F49" s="3" t="s">
        <v>74</v>
      </c>
      <c r="G49" s="3" t="s">
        <v>86</v>
      </c>
      <c r="H49" s="5">
        <v>45292</v>
      </c>
      <c r="I49" s="3" t="str">
        <f>[2]Tabla_389357!$I$4</f>
        <v>Apoyo de alimento comedor asistencial</v>
      </c>
      <c r="J49" s="3">
        <v>0</v>
      </c>
      <c r="K49" s="3" t="s">
        <v>119</v>
      </c>
      <c r="L49">
        <v>82</v>
      </c>
      <c r="M49" s="3" t="s">
        <v>74</v>
      </c>
      <c r="N49" s="23"/>
    </row>
    <row r="50" spans="2:14" x14ac:dyDescent="0.25">
      <c r="B50" s="3" t="str">
        <f>[1]Hoja1!E48</f>
        <v>ANDREA</v>
      </c>
      <c r="C50" s="3" t="str">
        <f>[1]Hoja1!F48</f>
        <v>BARBOZA</v>
      </c>
      <c r="D50" s="3" t="str">
        <f>[1]Hoja1!G48</f>
        <v>PIMENTEL</v>
      </c>
      <c r="F50" s="3" t="s">
        <v>74</v>
      </c>
      <c r="G50" s="3" t="s">
        <v>86</v>
      </c>
      <c r="H50" s="5">
        <v>45292</v>
      </c>
      <c r="I50" s="3" t="str">
        <f>[2]Tabla_389357!$I$4</f>
        <v>Apoyo de alimento comedor asistencial</v>
      </c>
      <c r="J50" s="3">
        <v>0</v>
      </c>
      <c r="K50" s="3" t="s">
        <v>119</v>
      </c>
      <c r="L50">
        <v>57</v>
      </c>
      <c r="M50" s="3" t="s">
        <v>74</v>
      </c>
      <c r="N50" s="23"/>
    </row>
    <row r="51" spans="2:14" x14ac:dyDescent="0.25">
      <c r="B51" s="3" t="str">
        <f>[1]Hoja1!E49</f>
        <v>CESAR EDUARDO</v>
      </c>
      <c r="C51" s="3" t="str">
        <f>[1]Hoja1!F49</f>
        <v>CORTEZ</v>
      </c>
      <c r="D51" s="3" t="str">
        <f>[1]Hoja1!G49</f>
        <v>GARCIA</v>
      </c>
      <c r="F51" s="3" t="s">
        <v>75</v>
      </c>
      <c r="G51" s="3" t="s">
        <v>86</v>
      </c>
      <c r="H51" s="5">
        <v>45292</v>
      </c>
      <c r="I51" s="3" t="str">
        <f>[2]Tabla_389357!$I$4</f>
        <v>Apoyo de alimento comedor asistencial</v>
      </c>
      <c r="J51" s="3">
        <v>0</v>
      </c>
      <c r="K51" s="3" t="s">
        <v>119</v>
      </c>
      <c r="L51">
        <v>26</v>
      </c>
      <c r="M51" s="3" t="s">
        <v>75</v>
      </c>
      <c r="N51" s="23"/>
    </row>
    <row r="52" spans="2:14" x14ac:dyDescent="0.25">
      <c r="B52" s="3" t="str">
        <f>[1]Hoja1!E50</f>
        <v>VICTORIA</v>
      </c>
      <c r="C52" s="3" t="str">
        <f>[1]Hoja1!F50</f>
        <v>LEMUS</v>
      </c>
      <c r="D52" s="3" t="str">
        <f>[1]Hoja1!G50</f>
        <v>JUACHE</v>
      </c>
      <c r="F52" s="3" t="s">
        <v>74</v>
      </c>
      <c r="G52" s="3" t="s">
        <v>86</v>
      </c>
      <c r="H52" s="5">
        <v>45292</v>
      </c>
      <c r="I52" s="3" t="str">
        <f>[2]Tabla_389357!$I$4</f>
        <v>Apoyo de alimento comedor asistencial</v>
      </c>
      <c r="J52" s="3">
        <v>0</v>
      </c>
      <c r="K52" s="3" t="s">
        <v>119</v>
      </c>
      <c r="L52">
        <v>57</v>
      </c>
      <c r="M52" s="3" t="s">
        <v>74</v>
      </c>
      <c r="N52" s="23"/>
    </row>
    <row r="53" spans="2:14" x14ac:dyDescent="0.25">
      <c r="B53" s="3" t="str">
        <f>[1]Hoja1!E51</f>
        <v>JUAN CARLOS</v>
      </c>
      <c r="C53" s="3" t="str">
        <f>[1]Hoja1!F51</f>
        <v>PEREZ</v>
      </c>
      <c r="D53" s="3" t="str">
        <f>[1]Hoja1!G51</f>
        <v>LUNA</v>
      </c>
      <c r="F53" s="3" t="s">
        <v>75</v>
      </c>
      <c r="G53" s="3" t="s">
        <v>86</v>
      </c>
      <c r="H53" s="5">
        <v>45292</v>
      </c>
      <c r="I53" s="3" t="str">
        <f>[2]Tabla_389357!$I$4</f>
        <v>Apoyo de alimento comedor asistencial</v>
      </c>
      <c r="J53" s="3">
        <v>0</v>
      </c>
      <c r="K53" s="3" t="s">
        <v>119</v>
      </c>
      <c r="L53">
        <v>38</v>
      </c>
      <c r="M53" s="3" t="s">
        <v>75</v>
      </c>
      <c r="N53" s="23"/>
    </row>
    <row r="54" spans="2:14" ht="60" x14ac:dyDescent="0.25">
      <c r="B54" s="3" t="s">
        <v>90</v>
      </c>
      <c r="C54" s="3" t="s">
        <v>91</v>
      </c>
      <c r="D54" s="3" t="s">
        <v>91</v>
      </c>
      <c r="F54" s="3" t="s">
        <v>74</v>
      </c>
      <c r="G54" s="3" t="s">
        <v>86</v>
      </c>
      <c r="H54" s="5">
        <v>45292</v>
      </c>
      <c r="I54" s="3" t="str">
        <f>[2]Tabla_389357!$I$4</f>
        <v>Apoyo de alimento comedor asistencial</v>
      </c>
      <c r="J54" s="3">
        <v>0</v>
      </c>
      <c r="K54" s="3" t="s">
        <v>119</v>
      </c>
      <c r="L54">
        <v>17</v>
      </c>
      <c r="M54" s="3" t="s">
        <v>74</v>
      </c>
      <c r="N54" s="24" t="s">
        <v>88</v>
      </c>
    </row>
    <row r="55" spans="2:14" x14ac:dyDescent="0.25">
      <c r="B55" s="7" t="str">
        <f>'[3]PADRON DIPAM 2024'!A4</f>
        <v xml:space="preserve">ALICIA </v>
      </c>
      <c r="C55" s="7" t="str">
        <f>'[3]PADRON DIPAM 2024'!B4</f>
        <v>TORRES</v>
      </c>
      <c r="D55" s="7" t="str">
        <f>'[3]PADRON DIPAM 2024'!C4</f>
        <v>GONZÁLEZ</v>
      </c>
      <c r="F55" s="3" t="s">
        <v>74</v>
      </c>
      <c r="G55" s="3" t="s">
        <v>86</v>
      </c>
      <c r="H55" s="5">
        <v>45292</v>
      </c>
      <c r="I55" s="3" t="s">
        <v>117</v>
      </c>
      <c r="J55" s="3">
        <v>0</v>
      </c>
      <c r="K55" s="3" t="s">
        <v>119</v>
      </c>
      <c r="L55">
        <v>68</v>
      </c>
      <c r="M55" s="3" t="s">
        <v>74</v>
      </c>
      <c r="N55" s="23"/>
    </row>
    <row r="56" spans="2:14" x14ac:dyDescent="0.25">
      <c r="B56" s="7" t="str">
        <f>'[3]PADRON DIPAM 2024'!A5</f>
        <v xml:space="preserve">ANA MARIA </v>
      </c>
      <c r="C56" s="7" t="str">
        <f>'[3]PADRON DIPAM 2024'!B5</f>
        <v xml:space="preserve">GUTIERREZ </v>
      </c>
      <c r="D56" s="7" t="str">
        <f>'[3]PADRON DIPAM 2024'!C5</f>
        <v xml:space="preserve">GALVAN </v>
      </c>
      <c r="F56" s="3" t="s">
        <v>74</v>
      </c>
      <c r="G56" s="3" t="s">
        <v>86</v>
      </c>
      <c r="H56" s="5">
        <v>45292</v>
      </c>
      <c r="I56" s="3" t="s">
        <v>117</v>
      </c>
      <c r="J56" s="3">
        <v>0</v>
      </c>
      <c r="K56" s="3" t="s">
        <v>119</v>
      </c>
      <c r="L56">
        <v>90</v>
      </c>
      <c r="M56" s="3" t="s">
        <v>74</v>
      </c>
      <c r="N56" s="23"/>
    </row>
    <row r="57" spans="2:14" x14ac:dyDescent="0.25">
      <c r="B57" s="7" t="str">
        <f>'[3]PADRON DIPAM 2024'!A6</f>
        <v>ANGELA</v>
      </c>
      <c r="C57" s="7" t="str">
        <f>'[3]PADRON DIPAM 2024'!B6</f>
        <v>LOPEZ</v>
      </c>
      <c r="D57" s="7" t="str">
        <f>'[3]PADRON DIPAM 2024'!C6</f>
        <v>FLORES</v>
      </c>
      <c r="F57" s="3" t="s">
        <v>74</v>
      </c>
      <c r="G57" s="3" t="s">
        <v>86</v>
      </c>
      <c r="H57" s="5">
        <v>45292</v>
      </c>
      <c r="I57" s="3" t="s">
        <v>117</v>
      </c>
      <c r="J57" s="3">
        <v>0</v>
      </c>
      <c r="K57" s="3" t="s">
        <v>119</v>
      </c>
      <c r="L57">
        <v>73</v>
      </c>
      <c r="M57" s="3" t="s">
        <v>74</v>
      </c>
      <c r="N57" s="23"/>
    </row>
    <row r="58" spans="2:14" x14ac:dyDescent="0.25">
      <c r="B58" s="7" t="str">
        <f>'[3]PADRON DIPAM 2024'!A7</f>
        <v>AURORA</v>
      </c>
      <c r="C58" s="7" t="str">
        <f>'[3]PADRON DIPAM 2024'!B7</f>
        <v xml:space="preserve">MORENO </v>
      </c>
      <c r="D58" s="7" t="str">
        <f>'[3]PADRON DIPAM 2024'!C7</f>
        <v>GÓMEZ</v>
      </c>
      <c r="F58" s="3" t="s">
        <v>74</v>
      </c>
      <c r="G58" s="3" t="s">
        <v>86</v>
      </c>
      <c r="H58" s="5">
        <v>45292</v>
      </c>
      <c r="I58" s="3" t="s">
        <v>117</v>
      </c>
      <c r="J58" s="3">
        <v>0</v>
      </c>
      <c r="K58" s="3" t="s">
        <v>119</v>
      </c>
      <c r="L58">
        <v>73</v>
      </c>
      <c r="M58" s="3" t="s">
        <v>74</v>
      </c>
      <c r="N58" s="23"/>
    </row>
    <row r="59" spans="2:14" x14ac:dyDescent="0.25">
      <c r="B59" s="7" t="str">
        <f>'[3]PADRON DIPAM 2024'!A8</f>
        <v xml:space="preserve">CONSUELO </v>
      </c>
      <c r="C59" s="7" t="str">
        <f>'[3]PADRON DIPAM 2024'!B8</f>
        <v>AGUILAR</v>
      </c>
      <c r="D59" s="7" t="str">
        <f>'[3]PADRON DIPAM 2024'!C8</f>
        <v>ORTIZ</v>
      </c>
      <c r="F59" s="3" t="s">
        <v>74</v>
      </c>
      <c r="G59" s="3" t="s">
        <v>86</v>
      </c>
      <c r="H59" s="5">
        <v>45292</v>
      </c>
      <c r="I59" s="3" t="s">
        <v>117</v>
      </c>
      <c r="J59" s="3">
        <v>0</v>
      </c>
      <c r="K59" s="3" t="s">
        <v>119</v>
      </c>
      <c r="L59">
        <v>69</v>
      </c>
      <c r="M59" s="3" t="s">
        <v>74</v>
      </c>
      <c r="N59" s="23"/>
    </row>
    <row r="60" spans="2:14" x14ac:dyDescent="0.25">
      <c r="B60" s="7" t="str">
        <f>'[3]PADRON DIPAM 2024'!A9</f>
        <v>ELIDIA</v>
      </c>
      <c r="C60" s="7" t="str">
        <f>'[3]PADRON DIPAM 2024'!B9</f>
        <v>LÓPEZ</v>
      </c>
      <c r="D60" s="7" t="str">
        <f>'[3]PADRON DIPAM 2024'!C9</f>
        <v>BARAJAS</v>
      </c>
      <c r="F60" s="3" t="s">
        <v>74</v>
      </c>
      <c r="G60" s="3" t="s">
        <v>86</v>
      </c>
      <c r="H60" s="5">
        <v>45292</v>
      </c>
      <c r="I60" s="3" t="s">
        <v>117</v>
      </c>
      <c r="J60" s="3">
        <v>0</v>
      </c>
      <c r="K60" s="3" t="s">
        <v>119</v>
      </c>
      <c r="L60">
        <v>79</v>
      </c>
      <c r="M60" s="3" t="s">
        <v>74</v>
      </c>
      <c r="N60" s="23"/>
    </row>
    <row r="61" spans="2:14" x14ac:dyDescent="0.25">
      <c r="B61" s="7" t="str">
        <f>'[3]PADRON DIPAM 2024'!A10</f>
        <v>ELVIRA</v>
      </c>
      <c r="C61" s="7" t="str">
        <f>'[3]PADRON DIPAM 2024'!B10</f>
        <v>ESCOBEDO</v>
      </c>
      <c r="D61" s="7" t="str">
        <f>'[3]PADRON DIPAM 2024'!C10</f>
        <v>ARTEAGA</v>
      </c>
      <c r="F61" s="3" t="s">
        <v>74</v>
      </c>
      <c r="G61" s="3" t="s">
        <v>86</v>
      </c>
      <c r="H61" s="5">
        <v>45292</v>
      </c>
      <c r="I61" s="3" t="s">
        <v>117</v>
      </c>
      <c r="J61" s="3">
        <v>0</v>
      </c>
      <c r="K61" s="3" t="s">
        <v>119</v>
      </c>
      <c r="L61">
        <v>82</v>
      </c>
      <c r="M61" s="3" t="s">
        <v>74</v>
      </c>
      <c r="N61" s="23"/>
    </row>
    <row r="62" spans="2:14" x14ac:dyDescent="0.25">
      <c r="B62" s="7" t="str">
        <f>'[3]PADRON DIPAM 2024'!A11</f>
        <v xml:space="preserve">ENRIQUE </v>
      </c>
      <c r="C62" s="7" t="str">
        <f>'[3]PADRON DIPAM 2024'!B11</f>
        <v>BORUNDA</v>
      </c>
      <c r="D62" s="7" t="str">
        <f>'[3]PADRON DIPAM 2024'!C11</f>
        <v>ESCOTO</v>
      </c>
      <c r="F62" s="3" t="s">
        <v>75</v>
      </c>
      <c r="G62" s="3" t="s">
        <v>86</v>
      </c>
      <c r="H62" s="5">
        <v>45292</v>
      </c>
      <c r="I62" s="3" t="s">
        <v>117</v>
      </c>
      <c r="J62" s="3">
        <v>0</v>
      </c>
      <c r="K62" s="3" t="s">
        <v>119</v>
      </c>
      <c r="L62">
        <v>77</v>
      </c>
      <c r="M62" s="3" t="s">
        <v>75</v>
      </c>
      <c r="N62" s="23"/>
    </row>
    <row r="63" spans="2:14" x14ac:dyDescent="0.25">
      <c r="B63" s="7" t="str">
        <f>'[3]PADRON DIPAM 2024'!A12</f>
        <v>ESCANIA</v>
      </c>
      <c r="C63" s="7" t="str">
        <f>'[3]PADRON DIPAM 2024'!B12</f>
        <v>ACOSTA</v>
      </c>
      <c r="D63" s="7" t="str">
        <f>'[3]PADRON DIPAM 2024'!C12</f>
        <v>ALVARADO</v>
      </c>
      <c r="F63" s="3" t="s">
        <v>74</v>
      </c>
      <c r="G63" s="3" t="s">
        <v>86</v>
      </c>
      <c r="H63" s="5">
        <v>45292</v>
      </c>
      <c r="I63" s="3" t="s">
        <v>117</v>
      </c>
      <c r="J63" s="3">
        <v>0</v>
      </c>
      <c r="K63" s="3" t="s">
        <v>119</v>
      </c>
      <c r="L63">
        <v>83</v>
      </c>
      <c r="M63" s="3" t="s">
        <v>74</v>
      </c>
      <c r="N63" s="23"/>
    </row>
    <row r="64" spans="2:14" x14ac:dyDescent="0.25">
      <c r="B64" s="7" t="str">
        <f>'[3]PADRON DIPAM 2024'!A13</f>
        <v>ESTELA</v>
      </c>
      <c r="C64" s="7" t="str">
        <f>'[3]PADRON DIPAM 2024'!B13</f>
        <v>RUIZ</v>
      </c>
      <c r="D64" s="7" t="str">
        <f>'[3]PADRON DIPAM 2024'!C13</f>
        <v>TORRES</v>
      </c>
      <c r="F64" s="3" t="s">
        <v>74</v>
      </c>
      <c r="G64" s="3" t="s">
        <v>86</v>
      </c>
      <c r="H64" s="5">
        <v>45292</v>
      </c>
      <c r="I64" s="3" t="s">
        <v>117</v>
      </c>
      <c r="J64" s="3">
        <v>0</v>
      </c>
      <c r="K64" s="3" t="s">
        <v>119</v>
      </c>
      <c r="L64">
        <v>74</v>
      </c>
      <c r="M64" s="3" t="s">
        <v>74</v>
      </c>
      <c r="N64" s="23"/>
    </row>
    <row r="65" spans="2:14" x14ac:dyDescent="0.25">
      <c r="B65" s="7" t="str">
        <f>'[3]PADRON DIPAM 2024'!A14</f>
        <v>FELICITAS</v>
      </c>
      <c r="C65" s="7" t="str">
        <f>'[3]PADRON DIPAM 2024'!B14</f>
        <v xml:space="preserve">ROMAN </v>
      </c>
      <c r="D65" s="7" t="str">
        <f>'[3]PADRON DIPAM 2024'!C14</f>
        <v xml:space="preserve">RAMOS </v>
      </c>
      <c r="F65" s="3" t="s">
        <v>74</v>
      </c>
      <c r="G65" s="3" t="s">
        <v>86</v>
      </c>
      <c r="H65" s="5">
        <v>45292</v>
      </c>
      <c r="I65" s="3" t="s">
        <v>117</v>
      </c>
      <c r="J65" s="3">
        <v>0</v>
      </c>
      <c r="K65" s="3" t="s">
        <v>119</v>
      </c>
      <c r="L65">
        <v>72</v>
      </c>
      <c r="M65" s="3" t="s">
        <v>74</v>
      </c>
      <c r="N65" s="23"/>
    </row>
    <row r="66" spans="2:14" x14ac:dyDescent="0.25">
      <c r="B66" s="7" t="str">
        <f>'[3]PADRON DIPAM 2024'!A15</f>
        <v xml:space="preserve">GENARO </v>
      </c>
      <c r="C66" s="7" t="str">
        <f>'[3]PADRON DIPAM 2024'!B15</f>
        <v>CASTILLO</v>
      </c>
      <c r="D66" s="7" t="str">
        <f>'[3]PADRON DIPAM 2024'!C15</f>
        <v>ESPINOZA</v>
      </c>
      <c r="F66" s="3" t="s">
        <v>75</v>
      </c>
      <c r="G66" s="3" t="s">
        <v>86</v>
      </c>
      <c r="H66" s="5">
        <v>45292</v>
      </c>
      <c r="I66" s="3" t="s">
        <v>117</v>
      </c>
      <c r="J66" s="3">
        <v>0</v>
      </c>
      <c r="K66" s="3" t="s">
        <v>119</v>
      </c>
      <c r="L66">
        <v>79</v>
      </c>
      <c r="M66" s="3" t="s">
        <v>75</v>
      </c>
      <c r="N66" s="23"/>
    </row>
    <row r="67" spans="2:14" x14ac:dyDescent="0.25">
      <c r="B67" s="7" t="str">
        <f>'[3]PADRON DIPAM 2024'!A16</f>
        <v xml:space="preserve">GRACIELA </v>
      </c>
      <c r="C67" s="7" t="str">
        <f>'[3]PADRON DIPAM 2024'!B16</f>
        <v xml:space="preserve">MORENO </v>
      </c>
      <c r="D67" s="7" t="str">
        <f>'[3]PADRON DIPAM 2024'!C16</f>
        <v>GOMEZ</v>
      </c>
      <c r="F67" s="3" t="s">
        <v>74</v>
      </c>
      <c r="G67" s="3" t="s">
        <v>86</v>
      </c>
      <c r="H67" s="5">
        <v>45292</v>
      </c>
      <c r="I67" s="3" t="s">
        <v>117</v>
      </c>
      <c r="J67" s="3">
        <v>0</v>
      </c>
      <c r="K67" s="3" t="s">
        <v>119</v>
      </c>
      <c r="L67">
        <v>67</v>
      </c>
      <c r="M67" s="3" t="s">
        <v>74</v>
      </c>
      <c r="N67" s="23"/>
    </row>
    <row r="68" spans="2:14" x14ac:dyDescent="0.25">
      <c r="B68" s="7" t="str">
        <f>'[3]PADRON DIPAM 2024'!A17</f>
        <v xml:space="preserve">GREGORIO </v>
      </c>
      <c r="C68" s="7" t="str">
        <f>'[3]PADRON DIPAM 2024'!B17</f>
        <v>SERRANO</v>
      </c>
      <c r="D68" s="7" t="str">
        <f>'[3]PADRON DIPAM 2024'!C17</f>
        <v>AGUAYO</v>
      </c>
      <c r="F68" s="3" t="s">
        <v>75</v>
      </c>
      <c r="G68" s="3" t="s">
        <v>86</v>
      </c>
      <c r="H68" s="5">
        <v>45292</v>
      </c>
      <c r="I68" s="3" t="s">
        <v>117</v>
      </c>
      <c r="J68" s="3">
        <v>0</v>
      </c>
      <c r="K68" s="3" t="s">
        <v>119</v>
      </c>
      <c r="L68">
        <v>69</v>
      </c>
      <c r="M68" s="3" t="s">
        <v>75</v>
      </c>
      <c r="N68" s="23"/>
    </row>
    <row r="69" spans="2:14" x14ac:dyDescent="0.25">
      <c r="B69" s="7" t="str">
        <f>'[3]PADRON DIPAM 2024'!A18</f>
        <v xml:space="preserve">GUILLERMINA DEL SOCORRO </v>
      </c>
      <c r="C69" s="7" t="str">
        <f>'[3]PADRON DIPAM 2024'!B18</f>
        <v>CORTES</v>
      </c>
      <c r="D69" s="7" t="str">
        <f>'[3]PADRON DIPAM 2024'!C18</f>
        <v xml:space="preserve">GUZMAN </v>
      </c>
      <c r="F69" s="3" t="s">
        <v>74</v>
      </c>
      <c r="G69" s="3" t="s">
        <v>86</v>
      </c>
      <c r="H69" s="5">
        <v>45292</v>
      </c>
      <c r="I69" s="3" t="s">
        <v>117</v>
      </c>
      <c r="J69" s="3">
        <v>0</v>
      </c>
      <c r="K69" s="3" t="s">
        <v>119</v>
      </c>
      <c r="L69">
        <v>62</v>
      </c>
      <c r="M69" s="3" t="s">
        <v>74</v>
      </c>
      <c r="N69" s="23"/>
    </row>
    <row r="70" spans="2:14" x14ac:dyDescent="0.25">
      <c r="B70" s="7" t="str">
        <f>'[3]PADRON DIPAM 2024'!A19</f>
        <v>IRMA</v>
      </c>
      <c r="C70" s="7" t="str">
        <f>'[3]PADRON DIPAM 2024'!B19</f>
        <v xml:space="preserve">MORENO </v>
      </c>
      <c r="D70" s="7" t="str">
        <f>'[3]PADRON DIPAM 2024'!C19</f>
        <v>GÓMEZ</v>
      </c>
      <c r="F70" s="3" t="s">
        <v>74</v>
      </c>
      <c r="G70" s="3" t="s">
        <v>86</v>
      </c>
      <c r="H70" s="5">
        <v>45292</v>
      </c>
      <c r="I70" s="3" t="s">
        <v>117</v>
      </c>
      <c r="J70" s="3">
        <v>0</v>
      </c>
      <c r="K70" s="3" t="s">
        <v>119</v>
      </c>
      <c r="L70">
        <v>69</v>
      </c>
      <c r="M70" s="3" t="s">
        <v>74</v>
      </c>
      <c r="N70" s="23"/>
    </row>
    <row r="71" spans="2:14" x14ac:dyDescent="0.25">
      <c r="B71" s="7" t="str">
        <f>'[3]PADRON DIPAM 2024'!A20</f>
        <v xml:space="preserve">JOSE JAIME </v>
      </c>
      <c r="C71" s="7" t="str">
        <f>'[3]PADRON DIPAM 2024'!B20</f>
        <v xml:space="preserve">GARCIA </v>
      </c>
      <c r="D71" s="7" t="str">
        <f>'[3]PADRON DIPAM 2024'!C20</f>
        <v>LARES</v>
      </c>
      <c r="F71" s="3" t="s">
        <v>75</v>
      </c>
      <c r="G71" s="3" t="s">
        <v>86</v>
      </c>
      <c r="H71" s="5">
        <v>45292</v>
      </c>
      <c r="I71" s="3" t="s">
        <v>117</v>
      </c>
      <c r="J71" s="3">
        <v>0</v>
      </c>
      <c r="K71" s="3" t="s">
        <v>119</v>
      </c>
      <c r="L71">
        <v>77</v>
      </c>
      <c r="M71" s="3" t="s">
        <v>75</v>
      </c>
      <c r="N71" s="23"/>
    </row>
    <row r="72" spans="2:14" x14ac:dyDescent="0.25">
      <c r="B72" s="7" t="str">
        <f>'[3]PADRON DIPAM 2024'!A21</f>
        <v xml:space="preserve">JOSE LUIS </v>
      </c>
      <c r="C72" s="7" t="str">
        <f>'[3]PADRON DIPAM 2024'!B21</f>
        <v xml:space="preserve">GARCIA </v>
      </c>
      <c r="D72" s="7" t="str">
        <f>'[3]PADRON DIPAM 2024'!C21</f>
        <v>ANDRADE</v>
      </c>
      <c r="F72" s="3" t="s">
        <v>75</v>
      </c>
      <c r="G72" s="3" t="s">
        <v>86</v>
      </c>
      <c r="H72" s="5">
        <v>45292</v>
      </c>
      <c r="I72" s="3" t="s">
        <v>117</v>
      </c>
      <c r="J72" s="3">
        <v>0</v>
      </c>
      <c r="K72" s="3" t="s">
        <v>119</v>
      </c>
      <c r="L72">
        <v>79</v>
      </c>
      <c r="M72" s="3" t="s">
        <v>75</v>
      </c>
      <c r="N72" s="23"/>
    </row>
    <row r="73" spans="2:14" x14ac:dyDescent="0.25">
      <c r="B73" s="7" t="str">
        <f>'[3]PADRON DIPAM 2024'!A22</f>
        <v xml:space="preserve">JOSEFINA </v>
      </c>
      <c r="C73" s="7" t="str">
        <f>'[3]PADRON DIPAM 2024'!B22</f>
        <v xml:space="preserve">SANTOS </v>
      </c>
      <c r="D73" s="7" t="str">
        <f>'[3]PADRON DIPAM 2024'!C22</f>
        <v>HERNÁNDEZ</v>
      </c>
      <c r="F73" s="3" t="s">
        <v>74</v>
      </c>
      <c r="G73" s="3" t="s">
        <v>86</v>
      </c>
      <c r="H73" s="5">
        <v>45292</v>
      </c>
      <c r="I73" s="3" t="s">
        <v>117</v>
      </c>
      <c r="J73" s="3">
        <v>0</v>
      </c>
      <c r="K73" s="3" t="s">
        <v>119</v>
      </c>
      <c r="L73">
        <v>77</v>
      </c>
      <c r="M73" s="3" t="s">
        <v>74</v>
      </c>
      <c r="N73" s="23"/>
    </row>
    <row r="74" spans="2:14" x14ac:dyDescent="0.25">
      <c r="B74" s="7" t="str">
        <f>'[3]PADRON DIPAM 2024'!A23</f>
        <v xml:space="preserve">LETICIA </v>
      </c>
      <c r="C74" s="7" t="str">
        <f>'[3]PADRON DIPAM 2024'!B23</f>
        <v>LOPEZ</v>
      </c>
      <c r="D74" s="7" t="str">
        <f>'[3]PADRON DIPAM 2024'!C23</f>
        <v>ESTRELLA</v>
      </c>
      <c r="F74" s="3" t="s">
        <v>74</v>
      </c>
      <c r="G74" s="3" t="s">
        <v>86</v>
      </c>
      <c r="H74" s="5">
        <v>45292</v>
      </c>
      <c r="I74" s="3" t="s">
        <v>117</v>
      </c>
      <c r="J74" s="3">
        <v>0</v>
      </c>
      <c r="K74" s="3" t="s">
        <v>119</v>
      </c>
      <c r="L74">
        <v>61</v>
      </c>
      <c r="M74" s="3" t="s">
        <v>74</v>
      </c>
      <c r="N74" s="23"/>
    </row>
    <row r="75" spans="2:14" x14ac:dyDescent="0.25">
      <c r="B75" s="7" t="str">
        <f>'[3]PADRON DIPAM 2024'!A24</f>
        <v xml:space="preserve">MA GUADALUPE </v>
      </c>
      <c r="C75" s="7" t="str">
        <f>'[3]PADRON DIPAM 2024'!B24</f>
        <v>MANJARRES</v>
      </c>
      <c r="D75" s="7" t="str">
        <f>'[3]PADRON DIPAM 2024'!C24</f>
        <v>BARRERA</v>
      </c>
      <c r="F75" s="3" t="s">
        <v>74</v>
      </c>
      <c r="G75" s="3" t="s">
        <v>86</v>
      </c>
      <c r="H75" s="5">
        <v>45292</v>
      </c>
      <c r="I75" s="3" t="s">
        <v>117</v>
      </c>
      <c r="J75" s="3">
        <v>0</v>
      </c>
      <c r="K75" s="3" t="s">
        <v>119</v>
      </c>
      <c r="L75">
        <v>73</v>
      </c>
      <c r="M75" s="3" t="s">
        <v>74</v>
      </c>
      <c r="N75" s="23"/>
    </row>
    <row r="76" spans="2:14" x14ac:dyDescent="0.25">
      <c r="B76" s="7" t="str">
        <f>'[3]PADRON DIPAM 2024'!A25</f>
        <v xml:space="preserve">MA. AMPELIA </v>
      </c>
      <c r="C76" s="7" t="str">
        <f>'[3]PADRON DIPAM 2024'!B25</f>
        <v>BARRERA</v>
      </c>
      <c r="D76" s="7" t="str">
        <f>'[3]PADRON DIPAM 2024'!C25</f>
        <v>FIGUEROA</v>
      </c>
      <c r="F76" s="3" t="s">
        <v>74</v>
      </c>
      <c r="G76" s="3" t="s">
        <v>86</v>
      </c>
      <c r="H76" s="5">
        <v>45292</v>
      </c>
      <c r="I76" s="3" t="s">
        <v>117</v>
      </c>
      <c r="J76" s="3">
        <v>0</v>
      </c>
      <c r="K76" s="3" t="s">
        <v>119</v>
      </c>
      <c r="L76">
        <v>82</v>
      </c>
      <c r="M76" s="3" t="s">
        <v>74</v>
      </c>
      <c r="N76" s="23"/>
    </row>
    <row r="77" spans="2:14" x14ac:dyDescent="0.25">
      <c r="B77" s="7" t="str">
        <f>'[3]PADRON DIPAM 2024'!A26</f>
        <v>MA. CLARIZA</v>
      </c>
      <c r="C77" s="7" t="str">
        <f>'[3]PADRON DIPAM 2024'!B26</f>
        <v>DENIZ</v>
      </c>
      <c r="D77" s="7" t="str">
        <f>'[3]PADRON DIPAM 2024'!C26</f>
        <v>MACIAS</v>
      </c>
      <c r="F77" s="3" t="s">
        <v>74</v>
      </c>
      <c r="G77" s="3" t="s">
        <v>86</v>
      </c>
      <c r="H77" s="5">
        <v>45292</v>
      </c>
      <c r="I77" s="3" t="s">
        <v>117</v>
      </c>
      <c r="J77" s="3">
        <v>0</v>
      </c>
      <c r="K77" s="3" t="s">
        <v>119</v>
      </c>
      <c r="L77">
        <v>73</v>
      </c>
      <c r="M77" s="3" t="s">
        <v>74</v>
      </c>
      <c r="N77" s="23"/>
    </row>
    <row r="78" spans="2:14" x14ac:dyDescent="0.25">
      <c r="B78" s="7" t="str">
        <f>'[3]PADRON DIPAM 2024'!A27</f>
        <v xml:space="preserve">MARA ELENA </v>
      </c>
      <c r="C78" s="7" t="str">
        <f>'[3]PADRON DIPAM 2024'!B27</f>
        <v xml:space="preserve">ZUÑIGA </v>
      </c>
      <c r="D78" s="7" t="str">
        <f>'[3]PADRON DIPAM 2024'!C27</f>
        <v>OROZCO</v>
      </c>
      <c r="F78" s="3" t="s">
        <v>74</v>
      </c>
      <c r="G78" s="3" t="s">
        <v>86</v>
      </c>
      <c r="H78" s="5">
        <v>45292</v>
      </c>
      <c r="I78" s="3" t="s">
        <v>117</v>
      </c>
      <c r="J78" s="3">
        <v>0</v>
      </c>
      <c r="K78" s="3" t="s">
        <v>119</v>
      </c>
      <c r="L78">
        <v>70</v>
      </c>
      <c r="M78" s="3" t="s">
        <v>74</v>
      </c>
      <c r="N78" s="23"/>
    </row>
    <row r="79" spans="2:14" x14ac:dyDescent="0.25">
      <c r="B79" s="7" t="str">
        <f>'[3]PADRON DIPAM 2024'!A28</f>
        <v xml:space="preserve">MARIA </v>
      </c>
      <c r="C79" s="7" t="str">
        <f>'[3]PADRON DIPAM 2024'!B28</f>
        <v xml:space="preserve">ESCOBEDO </v>
      </c>
      <c r="D79" s="7" t="str">
        <f>'[3]PADRON DIPAM 2024'!C28</f>
        <v xml:space="preserve">ZAPATA </v>
      </c>
      <c r="F79" s="3" t="s">
        <v>74</v>
      </c>
      <c r="G79" s="3" t="s">
        <v>86</v>
      </c>
      <c r="H79" s="5">
        <v>45292</v>
      </c>
      <c r="I79" s="3" t="s">
        <v>117</v>
      </c>
      <c r="J79" s="3">
        <v>0</v>
      </c>
      <c r="K79" s="3" t="s">
        <v>119</v>
      </c>
      <c r="L79">
        <v>78</v>
      </c>
      <c r="M79" s="3" t="s">
        <v>74</v>
      </c>
      <c r="N79" s="23"/>
    </row>
    <row r="80" spans="2:14" x14ac:dyDescent="0.25">
      <c r="B80" s="7" t="str">
        <f>'[3]PADRON DIPAM 2024'!A29</f>
        <v>MARIA DE JESUS</v>
      </c>
      <c r="C80" s="7" t="str">
        <f>'[3]PADRON DIPAM 2024'!B29</f>
        <v xml:space="preserve">CISNEROS </v>
      </c>
      <c r="D80" s="7" t="str">
        <f>'[3]PADRON DIPAM 2024'!C29</f>
        <v>ARREOLA</v>
      </c>
      <c r="F80" s="3" t="s">
        <v>74</v>
      </c>
      <c r="G80" s="3" t="s">
        <v>86</v>
      </c>
      <c r="H80" s="5">
        <v>45292</v>
      </c>
      <c r="I80" s="3" t="s">
        <v>117</v>
      </c>
      <c r="J80" s="3">
        <v>0</v>
      </c>
      <c r="K80" s="3" t="s">
        <v>119</v>
      </c>
      <c r="L80">
        <v>73</v>
      </c>
      <c r="M80" s="3" t="s">
        <v>74</v>
      </c>
      <c r="N80" s="23"/>
    </row>
    <row r="81" spans="2:14" x14ac:dyDescent="0.25">
      <c r="B81" s="7" t="str">
        <f>'[3]PADRON DIPAM 2024'!A30</f>
        <v xml:space="preserve">MARIA DE JESUS </v>
      </c>
      <c r="C81" s="7" t="str">
        <f>'[3]PADRON DIPAM 2024'!B30</f>
        <v xml:space="preserve">GUTIERREZ </v>
      </c>
      <c r="D81" s="7" t="str">
        <f>'[3]PADRON DIPAM 2024'!C30</f>
        <v>ACEVEZ</v>
      </c>
      <c r="F81" s="3" t="s">
        <v>74</v>
      </c>
      <c r="G81" s="3" t="s">
        <v>86</v>
      </c>
      <c r="H81" s="5">
        <v>45292</v>
      </c>
      <c r="I81" s="3" t="s">
        <v>117</v>
      </c>
      <c r="J81" s="3">
        <v>0</v>
      </c>
      <c r="K81" s="3" t="s">
        <v>119</v>
      </c>
      <c r="L81">
        <v>77</v>
      </c>
      <c r="M81" s="3" t="s">
        <v>74</v>
      </c>
      <c r="N81" s="23"/>
    </row>
    <row r="82" spans="2:14" x14ac:dyDescent="0.25">
      <c r="B82" s="7" t="str">
        <f>'[3]PADRON DIPAM 2024'!A31</f>
        <v>MARIA DE LA CRUZ</v>
      </c>
      <c r="C82" s="7" t="str">
        <f>'[3]PADRON DIPAM 2024'!B31</f>
        <v xml:space="preserve">COVARRUBIAS </v>
      </c>
      <c r="D82" s="7" t="str">
        <f>'[3]PADRON DIPAM 2024'!C31</f>
        <v xml:space="preserve">MEDRANO </v>
      </c>
      <c r="F82" s="3" t="s">
        <v>74</v>
      </c>
      <c r="G82" s="3" t="s">
        <v>86</v>
      </c>
      <c r="H82" s="5">
        <v>45292</v>
      </c>
      <c r="I82" s="3" t="s">
        <v>117</v>
      </c>
      <c r="J82" s="3">
        <v>0</v>
      </c>
      <c r="K82" s="3" t="s">
        <v>119</v>
      </c>
      <c r="L82">
        <v>70</v>
      </c>
      <c r="M82" s="3" t="s">
        <v>74</v>
      </c>
      <c r="N82" s="23"/>
    </row>
    <row r="83" spans="2:14" x14ac:dyDescent="0.25">
      <c r="B83" s="7" t="str">
        <f>'[3]PADRON DIPAM 2024'!A32</f>
        <v xml:space="preserve">MARIA DEL CARMEN </v>
      </c>
      <c r="C83" s="7" t="str">
        <f>'[3]PADRON DIPAM 2024'!B32</f>
        <v>DE LA ROSA</v>
      </c>
      <c r="D83" s="7" t="str">
        <f>'[3]PADRON DIPAM 2024'!C32</f>
        <v xml:space="preserve">LUNA </v>
      </c>
      <c r="F83" s="3" t="s">
        <v>74</v>
      </c>
      <c r="G83" s="3" t="s">
        <v>86</v>
      </c>
      <c r="H83" s="5">
        <v>45292</v>
      </c>
      <c r="I83" s="3" t="s">
        <v>117</v>
      </c>
      <c r="J83" s="3">
        <v>0</v>
      </c>
      <c r="K83" s="3" t="s">
        <v>119</v>
      </c>
      <c r="L83">
        <v>73</v>
      </c>
      <c r="M83" s="3" t="s">
        <v>74</v>
      </c>
      <c r="N83" s="23"/>
    </row>
    <row r="84" spans="2:14" x14ac:dyDescent="0.25">
      <c r="B84" s="7" t="str">
        <f>'[3]PADRON DIPAM 2024'!A33</f>
        <v xml:space="preserve">MARIA DEL REFUGIO </v>
      </c>
      <c r="C84" s="7" t="str">
        <f>'[3]PADRON DIPAM 2024'!B33</f>
        <v>MARTINEZ</v>
      </c>
      <c r="D84" s="7" t="str">
        <f>'[3]PADRON DIPAM 2024'!C33</f>
        <v>ORTEGA</v>
      </c>
      <c r="F84" s="3" t="s">
        <v>74</v>
      </c>
      <c r="G84" s="3" t="s">
        <v>86</v>
      </c>
      <c r="H84" s="5">
        <v>45292</v>
      </c>
      <c r="I84" s="3" t="s">
        <v>117</v>
      </c>
      <c r="J84" s="3">
        <v>0</v>
      </c>
      <c r="K84" s="3" t="s">
        <v>119</v>
      </c>
      <c r="L84">
        <v>76</v>
      </c>
      <c r="M84" s="3" t="s">
        <v>74</v>
      </c>
      <c r="N84" s="23"/>
    </row>
    <row r="85" spans="2:14" x14ac:dyDescent="0.25">
      <c r="B85" s="7" t="str">
        <f>'[3]PADRON DIPAM 2024'!A34</f>
        <v xml:space="preserve">MARIA DEL REFUGIO </v>
      </c>
      <c r="C85" s="7" t="str">
        <f>'[3]PADRON DIPAM 2024'!B34</f>
        <v>BARRERA</v>
      </c>
      <c r="D85" s="7" t="str">
        <f>'[3]PADRON DIPAM 2024'!C34</f>
        <v>FIGUEROA</v>
      </c>
      <c r="F85" s="3" t="s">
        <v>74</v>
      </c>
      <c r="G85" s="3" t="s">
        <v>86</v>
      </c>
      <c r="H85" s="5">
        <v>45292</v>
      </c>
      <c r="I85" s="3" t="s">
        <v>117</v>
      </c>
      <c r="J85" s="3">
        <v>0</v>
      </c>
      <c r="K85" s="3" t="s">
        <v>119</v>
      </c>
      <c r="L85">
        <v>76</v>
      </c>
      <c r="M85" s="3" t="s">
        <v>74</v>
      </c>
      <c r="N85" s="23"/>
    </row>
    <row r="86" spans="2:14" x14ac:dyDescent="0.25">
      <c r="B86" s="7" t="str">
        <f>'[3]PADRON DIPAM 2024'!A35</f>
        <v xml:space="preserve">MARIA DEL SOCORRO </v>
      </c>
      <c r="C86" s="7" t="str">
        <f>'[3]PADRON DIPAM 2024'!B35</f>
        <v>MONTEON</v>
      </c>
      <c r="D86" s="7" t="str">
        <f>'[3]PADRON DIPAM 2024'!C35</f>
        <v>NARANJO</v>
      </c>
      <c r="F86" s="3" t="s">
        <v>74</v>
      </c>
      <c r="G86" s="3" t="s">
        <v>86</v>
      </c>
      <c r="H86" s="5">
        <v>45292</v>
      </c>
      <c r="I86" s="3" t="s">
        <v>117</v>
      </c>
      <c r="J86" s="3">
        <v>0</v>
      </c>
      <c r="K86" s="3" t="s">
        <v>119</v>
      </c>
      <c r="L86">
        <v>80</v>
      </c>
      <c r="M86" s="3" t="s">
        <v>74</v>
      </c>
      <c r="N86" s="23"/>
    </row>
    <row r="87" spans="2:14" x14ac:dyDescent="0.25">
      <c r="B87" s="7" t="str">
        <f>'[3]PADRON DIPAM 2024'!A36</f>
        <v>MARIA ESTHER</v>
      </c>
      <c r="C87" s="7" t="str">
        <f>'[3]PADRON DIPAM 2024'!B36</f>
        <v>GUERRERO</v>
      </c>
      <c r="D87" s="7" t="str">
        <f>'[3]PADRON DIPAM 2024'!C36</f>
        <v>MARQUEZ</v>
      </c>
      <c r="F87" s="3" t="s">
        <v>74</v>
      </c>
      <c r="G87" s="3" t="s">
        <v>86</v>
      </c>
      <c r="H87" s="5">
        <v>45292</v>
      </c>
      <c r="I87" s="3" t="s">
        <v>117</v>
      </c>
      <c r="J87" s="3">
        <v>0</v>
      </c>
      <c r="K87" s="3" t="s">
        <v>119</v>
      </c>
      <c r="L87">
        <v>75</v>
      </c>
      <c r="M87" s="3" t="s">
        <v>74</v>
      </c>
      <c r="N87" s="23"/>
    </row>
    <row r="88" spans="2:14" x14ac:dyDescent="0.25">
      <c r="B88" s="7" t="str">
        <f>'[3]PADRON DIPAM 2024'!A37</f>
        <v xml:space="preserve">MARIA MARTHA </v>
      </c>
      <c r="C88" s="7" t="str">
        <f>'[3]PADRON DIPAM 2024'!B37</f>
        <v xml:space="preserve">PLASCENCIA </v>
      </c>
      <c r="D88" s="7" t="str">
        <f>'[3]PADRON DIPAM 2024'!C37</f>
        <v>ALVAREZ</v>
      </c>
      <c r="F88" s="3" t="s">
        <v>74</v>
      </c>
      <c r="G88" s="3" t="s">
        <v>86</v>
      </c>
      <c r="H88" s="5">
        <v>45292</v>
      </c>
      <c r="I88" s="3" t="s">
        <v>117</v>
      </c>
      <c r="J88" s="3">
        <v>0</v>
      </c>
      <c r="K88" s="3" t="s">
        <v>119</v>
      </c>
      <c r="L88">
        <v>70</v>
      </c>
      <c r="M88" s="3" t="s">
        <v>74</v>
      </c>
      <c r="N88" s="23"/>
    </row>
    <row r="89" spans="2:14" x14ac:dyDescent="0.25">
      <c r="B89" s="7" t="str">
        <f>'[3]PADRON DIPAM 2024'!A38</f>
        <v xml:space="preserve">MARIANA </v>
      </c>
      <c r="C89" s="7" t="str">
        <f>'[3]PADRON DIPAM 2024'!B38</f>
        <v xml:space="preserve">DE ANDA </v>
      </c>
      <c r="D89" s="7" t="str">
        <f>'[3]PADRON DIPAM 2024'!C38</f>
        <v>IBARRA</v>
      </c>
      <c r="F89" s="3" t="s">
        <v>74</v>
      </c>
      <c r="G89" s="3" t="s">
        <v>86</v>
      </c>
      <c r="H89" s="5">
        <v>45292</v>
      </c>
      <c r="I89" s="3" t="s">
        <v>117</v>
      </c>
      <c r="J89" s="3">
        <v>0</v>
      </c>
      <c r="K89" s="3" t="s">
        <v>119</v>
      </c>
      <c r="L89">
        <v>68</v>
      </c>
      <c r="M89" s="3" t="s">
        <v>74</v>
      </c>
      <c r="N89" s="23"/>
    </row>
    <row r="90" spans="2:14" x14ac:dyDescent="0.25">
      <c r="B90" s="7" t="str">
        <f>'[3]PADRON DIPAM 2024'!A39</f>
        <v xml:space="preserve">MARISELA </v>
      </c>
      <c r="C90" s="7" t="str">
        <f>'[3]PADRON DIPAM 2024'!B39</f>
        <v xml:space="preserve">MONTES </v>
      </c>
      <c r="D90" s="7" t="str">
        <f>'[3]PADRON DIPAM 2024'!C39</f>
        <v>MACIAS</v>
      </c>
      <c r="F90" s="3" t="s">
        <v>74</v>
      </c>
      <c r="G90" s="3" t="s">
        <v>86</v>
      </c>
      <c r="H90" s="5">
        <v>45292</v>
      </c>
      <c r="I90" s="3" t="s">
        <v>117</v>
      </c>
      <c r="J90" s="3">
        <v>0</v>
      </c>
      <c r="K90" s="3" t="s">
        <v>119</v>
      </c>
      <c r="L90">
        <v>70</v>
      </c>
      <c r="M90" s="3" t="s">
        <v>74</v>
      </c>
      <c r="N90" s="23"/>
    </row>
    <row r="91" spans="2:14" x14ac:dyDescent="0.25">
      <c r="B91" s="7" t="str">
        <f>'[3]PADRON DIPAM 2024'!A40</f>
        <v>MARTHA</v>
      </c>
      <c r="C91" s="7" t="str">
        <f>'[3]PADRON DIPAM 2024'!B40</f>
        <v>CASIAN</v>
      </c>
      <c r="D91" s="7" t="str">
        <f>'[3]PADRON DIPAM 2024'!C40</f>
        <v>JIMENEZ</v>
      </c>
      <c r="F91" s="3" t="s">
        <v>74</v>
      </c>
      <c r="G91" s="3" t="s">
        <v>86</v>
      </c>
      <c r="H91" s="5">
        <v>45292</v>
      </c>
      <c r="I91" s="3" t="s">
        <v>117</v>
      </c>
      <c r="J91" s="3">
        <v>0</v>
      </c>
      <c r="K91" s="3" t="s">
        <v>119</v>
      </c>
      <c r="L91">
        <v>78</v>
      </c>
      <c r="M91" s="3" t="s">
        <v>74</v>
      </c>
      <c r="N91" s="23"/>
    </row>
    <row r="92" spans="2:14" x14ac:dyDescent="0.25">
      <c r="B92" s="7" t="str">
        <f>'[3]PADRON DIPAM 2024'!A41</f>
        <v xml:space="preserve">MARTHA </v>
      </c>
      <c r="C92" s="7" t="str">
        <f>'[3]PADRON DIPAM 2024'!B41</f>
        <v>BERMUDEZ</v>
      </c>
      <c r="D92" s="7" t="str">
        <f>'[3]PADRON DIPAM 2024'!C41</f>
        <v>TRUJILLO</v>
      </c>
      <c r="F92" s="3" t="s">
        <v>74</v>
      </c>
      <c r="G92" s="3" t="s">
        <v>86</v>
      </c>
      <c r="H92" s="5">
        <v>45292</v>
      </c>
      <c r="I92" s="3" t="s">
        <v>117</v>
      </c>
      <c r="J92" s="3">
        <v>0</v>
      </c>
      <c r="K92" s="3" t="s">
        <v>119</v>
      </c>
      <c r="L92">
        <v>76</v>
      </c>
      <c r="M92" s="3" t="s">
        <v>74</v>
      </c>
      <c r="N92" s="23"/>
    </row>
    <row r="93" spans="2:14" x14ac:dyDescent="0.25">
      <c r="B93" s="7" t="str">
        <f>'[3]PADRON DIPAM 2024'!A42</f>
        <v xml:space="preserve">PAULA </v>
      </c>
      <c r="C93" s="7" t="str">
        <f>'[3]PADRON DIPAM 2024'!B42</f>
        <v>VALADEZ</v>
      </c>
      <c r="D93" s="7" t="str">
        <f>'[3]PADRON DIPAM 2024'!C42</f>
        <v>MARQUEZ</v>
      </c>
      <c r="F93" s="3" t="s">
        <v>74</v>
      </c>
      <c r="G93" s="3" t="s">
        <v>86</v>
      </c>
      <c r="H93" s="5">
        <v>45292</v>
      </c>
      <c r="I93" s="3" t="s">
        <v>117</v>
      </c>
      <c r="J93" s="3">
        <v>0</v>
      </c>
      <c r="K93" s="3" t="s">
        <v>119</v>
      </c>
      <c r="L93">
        <v>80</v>
      </c>
      <c r="M93" s="3" t="s">
        <v>74</v>
      </c>
      <c r="N93" s="23"/>
    </row>
    <row r="94" spans="2:14" x14ac:dyDescent="0.25">
      <c r="B94" s="7" t="str">
        <f>'[3]PADRON DIPAM 2024'!A43</f>
        <v>ROMANA</v>
      </c>
      <c r="C94" s="7" t="str">
        <f>'[3]PADRON DIPAM 2024'!B43</f>
        <v>GARCIA</v>
      </c>
      <c r="D94" s="8" t="str">
        <f>'[3]PADRON DIPAM 2024'!C43</f>
        <v>GUALAJARA</v>
      </c>
      <c r="F94" s="3" t="s">
        <v>74</v>
      </c>
      <c r="G94" s="3" t="s">
        <v>86</v>
      </c>
      <c r="H94" s="5">
        <v>45292</v>
      </c>
      <c r="I94" s="3" t="s">
        <v>117</v>
      </c>
      <c r="J94" s="3">
        <v>0</v>
      </c>
      <c r="K94" s="3" t="s">
        <v>119</v>
      </c>
      <c r="L94">
        <v>85</v>
      </c>
      <c r="M94" s="3" t="s">
        <v>74</v>
      </c>
      <c r="N94" s="23"/>
    </row>
    <row r="95" spans="2:14" x14ac:dyDescent="0.25">
      <c r="B95" s="7" t="str">
        <f>'[3]PADRON DIPAM 2024'!A44</f>
        <v>SOFIA</v>
      </c>
      <c r="C95" s="7" t="str">
        <f>'[3]PADRON DIPAM 2024'!B44</f>
        <v xml:space="preserve">COBIAN </v>
      </c>
      <c r="D95" s="7" t="str">
        <f>'[3]PADRON DIPAM 2024'!C44</f>
        <v xml:space="preserve">GONZALEZ </v>
      </c>
      <c r="F95" s="3" t="s">
        <v>74</v>
      </c>
      <c r="G95" s="3" t="s">
        <v>86</v>
      </c>
      <c r="H95" s="5">
        <v>45292</v>
      </c>
      <c r="I95" s="3" t="s">
        <v>117</v>
      </c>
      <c r="J95" s="3">
        <v>0</v>
      </c>
      <c r="K95" s="3" t="s">
        <v>119</v>
      </c>
      <c r="L95">
        <v>70</v>
      </c>
      <c r="M95" s="3" t="s">
        <v>74</v>
      </c>
      <c r="N95" s="23"/>
    </row>
    <row r="96" spans="2:14" x14ac:dyDescent="0.25">
      <c r="B96" s="7" t="str">
        <f>'[3]PADRON DIPAM 2024'!A45</f>
        <v xml:space="preserve">SUSANA </v>
      </c>
      <c r="C96" s="7" t="str">
        <f>'[3]PADRON DIPAM 2024'!B45</f>
        <v>LOPEZ</v>
      </c>
      <c r="D96" s="7" t="str">
        <f>'[3]PADRON DIPAM 2024'!C45</f>
        <v>FLORES</v>
      </c>
      <c r="F96" s="3" t="s">
        <v>74</v>
      </c>
      <c r="G96" s="3" t="s">
        <v>86</v>
      </c>
      <c r="H96" s="5">
        <v>45292</v>
      </c>
      <c r="I96" s="3" t="s">
        <v>117</v>
      </c>
      <c r="J96" s="3">
        <v>0</v>
      </c>
      <c r="K96" s="3" t="s">
        <v>119</v>
      </c>
      <c r="L96">
        <v>67</v>
      </c>
      <c r="M96" s="3" t="s">
        <v>74</v>
      </c>
      <c r="N96" s="23"/>
    </row>
    <row r="97" spans="2:14" x14ac:dyDescent="0.25">
      <c r="B97" s="7" t="str">
        <f>'[4]PADRON DIPAM 2024'!B4</f>
        <v>LETICIA</v>
      </c>
      <c r="C97" s="7" t="str">
        <f>'[4]PADRON DIPAM 2024'!C4</f>
        <v>BARAJAS</v>
      </c>
      <c r="D97" s="7" t="str">
        <f>'[4]PADRON DIPAM 2024'!D4</f>
        <v>PLASCENCIA</v>
      </c>
      <c r="F97" s="3" t="s">
        <v>74</v>
      </c>
      <c r="G97" s="3" t="s">
        <v>86</v>
      </c>
      <c r="H97" s="5">
        <v>45292</v>
      </c>
      <c r="I97" s="3" t="s">
        <v>117</v>
      </c>
      <c r="J97" s="3">
        <v>0</v>
      </c>
      <c r="K97" s="3" t="s">
        <v>119</v>
      </c>
      <c r="L97">
        <v>66</v>
      </c>
      <c r="M97" s="3" t="s">
        <v>74</v>
      </c>
      <c r="N97" s="23"/>
    </row>
    <row r="98" spans="2:14" x14ac:dyDescent="0.25">
      <c r="B98" s="7" t="str">
        <f>'[4]PADRON DIPAM 2024'!B5</f>
        <v>TERESITA</v>
      </c>
      <c r="C98" s="7" t="str">
        <f>'[4]PADRON DIPAM 2024'!C5</f>
        <v>ESQUIVEL</v>
      </c>
      <c r="D98" s="7" t="str">
        <f>'[4]PADRON DIPAM 2024'!D5</f>
        <v>REYNOSO</v>
      </c>
      <c r="F98" s="3" t="s">
        <v>74</v>
      </c>
      <c r="G98" s="3" t="s">
        <v>86</v>
      </c>
      <c r="H98" s="5">
        <v>45292</v>
      </c>
      <c r="I98" s="3" t="s">
        <v>117</v>
      </c>
      <c r="J98" s="3">
        <v>0</v>
      </c>
      <c r="K98" s="3" t="s">
        <v>119</v>
      </c>
      <c r="L98">
        <v>70</v>
      </c>
      <c r="M98" s="3" t="s">
        <v>74</v>
      </c>
      <c r="N98" s="23"/>
    </row>
    <row r="99" spans="2:14" x14ac:dyDescent="0.25">
      <c r="B99" s="7" t="str">
        <f>'[4]PADRON DIPAM 2024'!B6</f>
        <v>MARIA DE JESUS</v>
      </c>
      <c r="C99" s="7" t="str">
        <f>'[4]PADRON DIPAM 2024'!C6</f>
        <v>FONG</v>
      </c>
      <c r="D99" s="7" t="str">
        <f>'[4]PADRON DIPAM 2024'!D6</f>
        <v>GONZÁLEZ</v>
      </c>
      <c r="F99" s="3" t="s">
        <v>74</v>
      </c>
      <c r="G99" s="3" t="s">
        <v>86</v>
      </c>
      <c r="H99" s="5">
        <v>45292</v>
      </c>
      <c r="I99" s="3" t="s">
        <v>117</v>
      </c>
      <c r="J99" s="3">
        <v>0</v>
      </c>
      <c r="K99" s="3" t="s">
        <v>119</v>
      </c>
      <c r="L99">
        <v>75</v>
      </c>
      <c r="M99" s="3" t="s">
        <v>74</v>
      </c>
      <c r="N99" s="23"/>
    </row>
    <row r="100" spans="2:14" x14ac:dyDescent="0.25">
      <c r="B100" s="7" t="str">
        <f>'[4]PADRON DIPAM 2024'!B7</f>
        <v>ALICIA</v>
      </c>
      <c r="C100" s="7" t="str">
        <f>'[4]PADRON DIPAM 2024'!C7</f>
        <v>GARCIA</v>
      </c>
      <c r="D100" s="7" t="str">
        <f>'[4]PADRON DIPAM 2024'!D7</f>
        <v>ALCALÁ</v>
      </c>
      <c r="F100" s="3" t="s">
        <v>74</v>
      </c>
      <c r="G100" s="3" t="s">
        <v>86</v>
      </c>
      <c r="H100" s="5">
        <v>45292</v>
      </c>
      <c r="I100" s="3" t="s">
        <v>117</v>
      </c>
      <c r="J100" s="3">
        <v>0</v>
      </c>
      <c r="K100" s="3" t="s">
        <v>119</v>
      </c>
      <c r="L100">
        <v>65</v>
      </c>
      <c r="M100" s="3" t="s">
        <v>74</v>
      </c>
      <c r="N100" s="23"/>
    </row>
    <row r="101" spans="2:14" x14ac:dyDescent="0.25">
      <c r="B101" s="7" t="str">
        <f>'[4]PADRON DIPAM 2024'!B8</f>
        <v>REYNALDA</v>
      </c>
      <c r="C101" s="7" t="str">
        <f>'[4]PADRON DIPAM 2024'!C8</f>
        <v>GÓMEZ</v>
      </c>
      <c r="D101" s="7" t="str">
        <f>'[4]PADRON DIPAM 2024'!D8</f>
        <v>PLASCENCIA</v>
      </c>
      <c r="F101" s="3" t="s">
        <v>74</v>
      </c>
      <c r="G101" s="3" t="s">
        <v>86</v>
      </c>
      <c r="H101" s="5">
        <v>45292</v>
      </c>
      <c r="I101" s="3" t="s">
        <v>117</v>
      </c>
      <c r="J101" s="3">
        <v>0</v>
      </c>
      <c r="K101" s="3" t="s">
        <v>119</v>
      </c>
      <c r="L101">
        <v>74</v>
      </c>
      <c r="M101" s="3" t="s">
        <v>74</v>
      </c>
      <c r="N101" s="23"/>
    </row>
    <row r="102" spans="2:14" x14ac:dyDescent="0.25">
      <c r="B102" s="7" t="str">
        <f>'[4]PADRON DIPAM 2024'!B9</f>
        <v>MA. IRENE</v>
      </c>
      <c r="C102" s="7" t="str">
        <f>'[4]PADRON DIPAM 2024'!C9</f>
        <v>GONZALEZ</v>
      </c>
      <c r="D102" s="7" t="str">
        <f>'[4]PADRON DIPAM 2024'!D9</f>
        <v>LIRA</v>
      </c>
      <c r="F102" s="3" t="s">
        <v>74</v>
      </c>
      <c r="G102" s="3" t="s">
        <v>86</v>
      </c>
      <c r="H102" s="5">
        <v>45292</v>
      </c>
      <c r="I102" s="3" t="s">
        <v>117</v>
      </c>
      <c r="J102" s="3">
        <v>0</v>
      </c>
      <c r="K102" s="3" t="s">
        <v>119</v>
      </c>
      <c r="L102">
        <v>76</v>
      </c>
      <c r="M102" s="3" t="s">
        <v>74</v>
      </c>
      <c r="N102" s="23"/>
    </row>
    <row r="103" spans="2:14" x14ac:dyDescent="0.25">
      <c r="B103" s="7" t="str">
        <f>'[4]PADRON DIPAM 2024'!B10</f>
        <v>MA. CONCEPCIÓN</v>
      </c>
      <c r="C103" s="7" t="str">
        <f>'[4]PADRON DIPAM 2024'!C10</f>
        <v>HERNÁNDEZ</v>
      </c>
      <c r="D103" s="7" t="str">
        <f>'[4]PADRON DIPAM 2024'!D10</f>
        <v>ZARAGOZA</v>
      </c>
      <c r="F103" s="3" t="s">
        <v>74</v>
      </c>
      <c r="G103" s="3" t="s">
        <v>86</v>
      </c>
      <c r="H103" s="5">
        <v>45292</v>
      </c>
      <c r="I103" s="3" t="s">
        <v>117</v>
      </c>
      <c r="J103" s="3">
        <v>0</v>
      </c>
      <c r="K103" s="3" t="s">
        <v>119</v>
      </c>
      <c r="L103">
        <v>80</v>
      </c>
      <c r="M103" s="3" t="s">
        <v>74</v>
      </c>
      <c r="N103" s="23"/>
    </row>
    <row r="104" spans="2:14" x14ac:dyDescent="0.25">
      <c r="B104" s="7" t="str">
        <f>'[4]PADRON DIPAM 2024'!B11</f>
        <v>MODESTA</v>
      </c>
      <c r="C104" s="7" t="str">
        <f>'[4]PADRON DIPAM 2024'!C11</f>
        <v>JUAREZ</v>
      </c>
      <c r="D104" s="7" t="str">
        <f>'[4]PADRON DIPAM 2024'!D11</f>
        <v>VAZQUEZ</v>
      </c>
      <c r="F104" s="3" t="s">
        <v>74</v>
      </c>
      <c r="G104" s="3" t="s">
        <v>86</v>
      </c>
      <c r="H104" s="5">
        <v>45292</v>
      </c>
      <c r="I104" s="3" t="s">
        <v>117</v>
      </c>
      <c r="J104" s="3">
        <v>0</v>
      </c>
      <c r="K104" s="3" t="s">
        <v>119</v>
      </c>
      <c r="L104">
        <v>68</v>
      </c>
      <c r="M104" s="3" t="s">
        <v>74</v>
      </c>
      <c r="N104" s="23"/>
    </row>
    <row r="105" spans="2:14" x14ac:dyDescent="0.25">
      <c r="B105" s="3" t="str">
        <f>'[4]PADRON DIPAM 2024'!B12</f>
        <v>MANUELA</v>
      </c>
      <c r="C105" s="3" t="str">
        <f>'[4]PADRON DIPAM 2024'!C12</f>
        <v>MARTINEZ</v>
      </c>
      <c r="D105" s="3" t="str">
        <f>'[4]PADRON DIPAM 2024'!D12</f>
        <v>MARQUEZ</v>
      </c>
      <c r="F105" s="3" t="s">
        <v>74</v>
      </c>
      <c r="G105" s="3" t="s">
        <v>86</v>
      </c>
      <c r="H105" s="5">
        <v>45292</v>
      </c>
      <c r="I105" s="3" t="s">
        <v>117</v>
      </c>
      <c r="J105" s="3">
        <v>0</v>
      </c>
      <c r="K105" s="3" t="s">
        <v>119</v>
      </c>
      <c r="L105">
        <v>74</v>
      </c>
      <c r="M105" s="3" t="s">
        <v>74</v>
      </c>
      <c r="N105" s="23"/>
    </row>
    <row r="106" spans="2:14" x14ac:dyDescent="0.25">
      <c r="B106" s="3" t="str">
        <f>'[4]PADRON DIPAM 2024'!D13</f>
        <v>JOSE</v>
      </c>
      <c r="C106" s="3" t="str">
        <f>'[4]PADRON DIPAM 2024'!B13</f>
        <v>GOMEZ</v>
      </c>
      <c r="D106" s="3" t="str">
        <f>'[4]PADRON DIPAM 2024'!C13</f>
        <v>BALLESTEROS</v>
      </c>
      <c r="F106" s="3" t="s">
        <v>75</v>
      </c>
      <c r="G106" s="3" t="s">
        <v>86</v>
      </c>
      <c r="H106" s="5">
        <v>45292</v>
      </c>
      <c r="I106" s="3" t="s">
        <v>117</v>
      </c>
      <c r="J106" s="3">
        <v>0</v>
      </c>
      <c r="K106" s="3" t="s">
        <v>119</v>
      </c>
      <c r="L106">
        <v>83</v>
      </c>
      <c r="M106" s="3" t="s">
        <v>75</v>
      </c>
      <c r="N106" s="23"/>
    </row>
    <row r="107" spans="2:14" x14ac:dyDescent="0.25">
      <c r="B107" s="3" t="str">
        <f>'[4]PADRON DIPAM 2024'!B14</f>
        <v>YOLANDA</v>
      </c>
      <c r="C107" s="3" t="str">
        <f>'[4]PADRON DIPAM 2024'!C14</f>
        <v>PADILLA</v>
      </c>
      <c r="D107" s="3" t="str">
        <f>'[4]PADRON DIPAM 2024'!D14</f>
        <v>RODRIGUEZ</v>
      </c>
      <c r="F107" s="3" t="s">
        <v>74</v>
      </c>
      <c r="G107" s="3" t="s">
        <v>86</v>
      </c>
      <c r="H107" s="5">
        <v>45292</v>
      </c>
      <c r="I107" s="3" t="s">
        <v>117</v>
      </c>
      <c r="J107" s="3">
        <v>0</v>
      </c>
      <c r="K107" s="3" t="s">
        <v>119</v>
      </c>
      <c r="L107">
        <v>73</v>
      </c>
      <c r="M107" s="3" t="s">
        <v>74</v>
      </c>
      <c r="N107" s="23"/>
    </row>
    <row r="108" spans="2:14" x14ac:dyDescent="0.25">
      <c r="B108" s="3" t="str">
        <f>'[4]PADRON DIPAM 2024'!B15</f>
        <v>HERMELINDA</v>
      </c>
      <c r="C108" s="3" t="str">
        <f>'[4]PADRON DIPAM 2024'!C15</f>
        <v>PEREZ</v>
      </c>
      <c r="D108" s="3" t="str">
        <f>'[4]PADRON DIPAM 2024'!D15</f>
        <v>GARCÍA</v>
      </c>
      <c r="F108" s="3" t="s">
        <v>74</v>
      </c>
      <c r="G108" s="3" t="s">
        <v>86</v>
      </c>
      <c r="H108" s="5">
        <v>45292</v>
      </c>
      <c r="I108" s="3" t="s">
        <v>117</v>
      </c>
      <c r="J108" s="3">
        <v>0</v>
      </c>
      <c r="K108" s="3" t="s">
        <v>119</v>
      </c>
      <c r="L108">
        <v>70</v>
      </c>
      <c r="M108" s="3" t="s">
        <v>74</v>
      </c>
      <c r="N108" s="23"/>
    </row>
    <row r="109" spans="2:14" x14ac:dyDescent="0.25">
      <c r="B109" s="3" t="str">
        <f>'[4]PADRON DIPAM 2024'!B16</f>
        <v>LIDIA</v>
      </c>
      <c r="C109" s="3" t="str">
        <f>'[4]PADRON DIPAM 2024'!C16</f>
        <v>PLASCENCIA</v>
      </c>
      <c r="D109" s="3" t="str">
        <f>'[4]PADRON DIPAM 2024'!D16</f>
        <v>BARAJAS</v>
      </c>
      <c r="F109" s="3" t="s">
        <v>74</v>
      </c>
      <c r="G109" s="3" t="s">
        <v>86</v>
      </c>
      <c r="H109" s="5">
        <v>45292</v>
      </c>
      <c r="I109" s="3" t="s">
        <v>117</v>
      </c>
      <c r="J109" s="3">
        <v>0</v>
      </c>
      <c r="K109" s="3" t="s">
        <v>119</v>
      </c>
      <c r="L109">
        <v>81</v>
      </c>
      <c r="M109" s="3" t="s">
        <v>74</v>
      </c>
      <c r="N109" s="23"/>
    </row>
    <row r="110" spans="2:14" x14ac:dyDescent="0.25">
      <c r="B110" s="3" t="str">
        <f>'[4]PADRON DIPAM 2024'!B17</f>
        <v xml:space="preserve">SARA </v>
      </c>
      <c r="C110" s="3" t="str">
        <f>'[4]PADRON DIPAM 2024'!C17</f>
        <v>RAMIREZ</v>
      </c>
      <c r="D110" s="3"/>
      <c r="F110" s="3" t="s">
        <v>74</v>
      </c>
      <c r="G110" s="3" t="s">
        <v>86</v>
      </c>
      <c r="H110" s="5">
        <v>45292</v>
      </c>
      <c r="I110" s="3" t="s">
        <v>117</v>
      </c>
      <c r="J110" s="3">
        <v>0</v>
      </c>
      <c r="K110" s="3" t="s">
        <v>119</v>
      </c>
      <c r="L110">
        <v>83</v>
      </c>
      <c r="M110" s="3" t="s">
        <v>74</v>
      </c>
      <c r="N110" s="23"/>
    </row>
    <row r="111" spans="2:14" x14ac:dyDescent="0.25">
      <c r="B111" s="3" t="str">
        <f>'[4]PADRON DIPAM 2024'!B18</f>
        <v xml:space="preserve">JUAN </v>
      </c>
      <c r="C111" s="3" t="str">
        <f>'[4]PADRON DIPAM 2024'!C18</f>
        <v>RAMOS</v>
      </c>
      <c r="D111" s="3" t="str">
        <f>'[4]PADRON DIPAM 2024'!D18</f>
        <v>MARTINEZ</v>
      </c>
      <c r="F111" s="3" t="s">
        <v>75</v>
      </c>
      <c r="G111" s="3" t="s">
        <v>86</v>
      </c>
      <c r="H111" s="5">
        <v>45292</v>
      </c>
      <c r="I111" s="3" t="s">
        <v>117</v>
      </c>
      <c r="J111" s="3">
        <v>0</v>
      </c>
      <c r="K111" s="3" t="s">
        <v>119</v>
      </c>
      <c r="L111">
        <v>89</v>
      </c>
      <c r="M111" s="3" t="s">
        <v>75</v>
      </c>
      <c r="N111" s="23"/>
    </row>
    <row r="112" spans="2:14" x14ac:dyDescent="0.25">
      <c r="B112" s="3" t="str">
        <f>'[4]PADRON DIPAM 2024'!D19</f>
        <v>LUIS</v>
      </c>
      <c r="C112" s="3" t="str">
        <f>'[4]PADRON DIPAM 2024'!B19</f>
        <v>OCHOA</v>
      </c>
      <c r="D112" s="3" t="str">
        <f>'[4]PADRON DIPAM 2024'!C19</f>
        <v>CERVANTES</v>
      </c>
      <c r="F112" s="3" t="s">
        <v>75</v>
      </c>
      <c r="G112" s="3" t="s">
        <v>86</v>
      </c>
      <c r="H112" s="5">
        <v>45292</v>
      </c>
      <c r="I112" s="3" t="s">
        <v>117</v>
      </c>
      <c r="J112" s="3">
        <v>0</v>
      </c>
      <c r="K112" s="3" t="s">
        <v>119</v>
      </c>
      <c r="L112">
        <v>82</v>
      </c>
      <c r="M112" s="3" t="s">
        <v>75</v>
      </c>
      <c r="N112" s="23"/>
    </row>
    <row r="113" spans="2:14" x14ac:dyDescent="0.25">
      <c r="B113" s="3" t="str">
        <f>'[4]PADRON DIPAM 2024'!B20</f>
        <v>HERLINDA</v>
      </c>
      <c r="C113" s="3" t="str">
        <f>'[4]PADRON DIPAM 2024'!C20</f>
        <v>RODRIGUEZ</v>
      </c>
      <c r="D113" s="3" t="str">
        <f>'[4]PADRON DIPAM 2024'!D20</f>
        <v>RODRIGUEZ</v>
      </c>
      <c r="F113" s="3" t="s">
        <v>74</v>
      </c>
      <c r="G113" s="3" t="s">
        <v>86</v>
      </c>
      <c r="H113" s="5">
        <v>45292</v>
      </c>
      <c r="I113" s="3" t="s">
        <v>117</v>
      </c>
      <c r="J113" s="3">
        <v>0</v>
      </c>
      <c r="K113" s="3" t="s">
        <v>119</v>
      </c>
      <c r="L113">
        <v>83</v>
      </c>
      <c r="M113" s="3" t="s">
        <v>74</v>
      </c>
      <c r="N113" s="23"/>
    </row>
    <row r="114" spans="2:14" x14ac:dyDescent="0.25">
      <c r="B114" s="3" t="str">
        <f>'[4]PADRON DIPAM 2024'!B21</f>
        <v>MARIA</v>
      </c>
      <c r="C114" s="3" t="str">
        <f>'[4]PADRON DIPAM 2024'!C21</f>
        <v>TAMAYO</v>
      </c>
      <c r="D114" s="3" t="str">
        <f>'[4]PADRON DIPAM 2024'!D21</f>
        <v>MUÑOZ</v>
      </c>
      <c r="F114" s="3" t="s">
        <v>74</v>
      </c>
      <c r="G114" s="3" t="s">
        <v>86</v>
      </c>
      <c r="H114" s="5">
        <v>45292</v>
      </c>
      <c r="I114" s="3" t="s">
        <v>117</v>
      </c>
      <c r="J114" s="3">
        <v>0</v>
      </c>
      <c r="K114" s="3" t="s">
        <v>119</v>
      </c>
      <c r="L114">
        <v>74</v>
      </c>
      <c r="M114" s="3" t="s">
        <v>74</v>
      </c>
      <c r="N114" s="23"/>
    </row>
    <row r="115" spans="2:14" x14ac:dyDescent="0.25">
      <c r="B115" s="3" t="str">
        <f>'[4]PADRON DIPAM 2024'!B22</f>
        <v>SILVIA</v>
      </c>
      <c r="C115" s="3" t="str">
        <f>'[4]PADRON DIPAM 2024'!C22</f>
        <v>URENDA</v>
      </c>
      <c r="D115" s="3"/>
      <c r="F115" s="3" t="s">
        <v>74</v>
      </c>
      <c r="G115" s="3" t="s">
        <v>86</v>
      </c>
      <c r="H115" s="5">
        <v>45292</v>
      </c>
      <c r="I115" s="3" t="s">
        <v>117</v>
      </c>
      <c r="J115" s="3">
        <v>0</v>
      </c>
      <c r="K115" s="3" t="s">
        <v>119</v>
      </c>
      <c r="L115">
        <v>70</v>
      </c>
      <c r="M115" s="3" t="s">
        <v>74</v>
      </c>
      <c r="N115" s="23"/>
    </row>
    <row r="116" spans="2:14" x14ac:dyDescent="0.25">
      <c r="B116" s="3" t="str">
        <f>'[4]PADRON DIPAM 2024'!B23</f>
        <v>MARIA LUISA</v>
      </c>
      <c r="C116" s="3" t="str">
        <f>'[4]PADRON DIPAM 2024'!C23</f>
        <v xml:space="preserve">MORALES </v>
      </c>
      <c r="D116" s="3" t="str">
        <f>'[4]PADRON DIPAM 2024'!D23</f>
        <v>VILLEGAS</v>
      </c>
      <c r="F116" s="3" t="s">
        <v>74</v>
      </c>
      <c r="G116" s="3" t="s">
        <v>86</v>
      </c>
      <c r="H116" s="5">
        <v>45292</v>
      </c>
      <c r="I116" s="3" t="s">
        <v>117</v>
      </c>
      <c r="J116" s="3">
        <v>0</v>
      </c>
      <c r="K116" s="3" t="s">
        <v>119</v>
      </c>
      <c r="L116">
        <v>73</v>
      </c>
      <c r="M116" s="3" t="s">
        <v>74</v>
      </c>
      <c r="N116" s="23"/>
    </row>
    <row r="117" spans="2:14" x14ac:dyDescent="0.25">
      <c r="B117" s="3" t="str">
        <f>'[4]PADRON DIPAM 2024'!B24</f>
        <v>ANGEL</v>
      </c>
      <c r="C117" s="3" t="str">
        <f>'[4]PADRON DIPAM 2024'!C24</f>
        <v>ZEPEDA</v>
      </c>
      <c r="D117" s="3" t="str">
        <f>'[4]PADRON DIPAM 2024'!D24</f>
        <v>LOPEZ</v>
      </c>
      <c r="F117" s="3" t="s">
        <v>75</v>
      </c>
      <c r="G117" s="3" t="s">
        <v>86</v>
      </c>
      <c r="H117" s="5">
        <v>45292</v>
      </c>
      <c r="I117" s="3" t="s">
        <v>117</v>
      </c>
      <c r="J117" s="3">
        <v>0</v>
      </c>
      <c r="K117" s="3" t="s">
        <v>119</v>
      </c>
      <c r="L117">
        <v>71</v>
      </c>
      <c r="M117" s="3" t="s">
        <v>75</v>
      </c>
      <c r="N117" s="23"/>
    </row>
    <row r="118" spans="2:14" x14ac:dyDescent="0.25">
      <c r="B118" s="3" t="str">
        <f>'[4]PADRON DIPAM 2024'!B25</f>
        <v xml:space="preserve">IMELDA </v>
      </c>
      <c r="C118" s="3" t="str">
        <f>'[4]PADRON DIPAM 2024'!C25</f>
        <v>HERNÁNDEZ</v>
      </c>
      <c r="D118" s="3" t="str">
        <f>'[4]PADRON DIPAM 2024'!D25</f>
        <v>ESQUEDA</v>
      </c>
      <c r="F118" s="3" t="s">
        <v>74</v>
      </c>
      <c r="G118" s="3" t="s">
        <v>86</v>
      </c>
      <c r="H118" s="5">
        <v>45292</v>
      </c>
      <c r="I118" s="3" t="s">
        <v>117</v>
      </c>
      <c r="J118" s="3">
        <v>0</v>
      </c>
      <c r="K118" s="3" t="s">
        <v>119</v>
      </c>
      <c r="L118">
        <v>66</v>
      </c>
      <c r="M118" s="3" t="s">
        <v>74</v>
      </c>
      <c r="N118" s="23"/>
    </row>
    <row r="119" spans="2:14" x14ac:dyDescent="0.25">
      <c r="B119" s="3" t="str">
        <f>'[4]PADRON DIPAM 2024'!B26</f>
        <v>AURORA</v>
      </c>
      <c r="C119" s="3" t="str">
        <f>'[4]PADRON DIPAM 2024'!C26</f>
        <v>MIRAMONTES</v>
      </c>
      <c r="D119" s="3" t="str">
        <f>'[4]PADRON DIPAM 2024'!D26</f>
        <v>AGUIÑAGA</v>
      </c>
      <c r="F119" s="3" t="s">
        <v>74</v>
      </c>
      <c r="G119" s="3" t="s">
        <v>86</v>
      </c>
      <c r="H119" s="5">
        <v>45292</v>
      </c>
      <c r="I119" s="3" t="s">
        <v>117</v>
      </c>
      <c r="J119" s="3">
        <v>0</v>
      </c>
      <c r="K119" s="3" t="s">
        <v>119</v>
      </c>
      <c r="L119">
        <v>88</v>
      </c>
      <c r="M119" s="3" t="s">
        <v>74</v>
      </c>
      <c r="N119" s="23"/>
    </row>
    <row r="120" spans="2:14" x14ac:dyDescent="0.25">
      <c r="B120" s="3" t="str">
        <f>'[4]PADRON DIPAM 2024'!D27</f>
        <v>MARTHA</v>
      </c>
      <c r="C120" s="3" t="str">
        <f>'[4]PADRON DIPAM 2024'!B27</f>
        <v>RIOS</v>
      </c>
      <c r="D120" s="3" t="str">
        <f>'[4]PADRON DIPAM 2024'!C27</f>
        <v>CORONA</v>
      </c>
      <c r="F120" s="3" t="s">
        <v>74</v>
      </c>
      <c r="G120" s="3" t="s">
        <v>86</v>
      </c>
      <c r="H120" s="5">
        <v>45292</v>
      </c>
      <c r="I120" s="3" t="s">
        <v>117</v>
      </c>
      <c r="J120" s="3">
        <v>0</v>
      </c>
      <c r="K120" s="3" t="s">
        <v>119</v>
      </c>
      <c r="L120">
        <v>73</v>
      </c>
      <c r="M120" s="3" t="s">
        <v>74</v>
      </c>
      <c r="N120" s="23"/>
    </row>
    <row r="121" spans="2:14" x14ac:dyDescent="0.25">
      <c r="B121" s="3" t="s">
        <v>92</v>
      </c>
      <c r="C121" s="3" t="s">
        <v>93</v>
      </c>
      <c r="D121" s="3"/>
      <c r="F121" s="3" t="s">
        <v>74</v>
      </c>
      <c r="G121" s="3" t="s">
        <v>86</v>
      </c>
      <c r="H121" s="5">
        <v>45292</v>
      </c>
      <c r="I121" s="3" t="s">
        <v>117</v>
      </c>
      <c r="J121" s="3">
        <v>0</v>
      </c>
      <c r="K121" s="3" t="s">
        <v>119</v>
      </c>
      <c r="L121">
        <v>65</v>
      </c>
      <c r="M121" s="3" t="s">
        <v>74</v>
      </c>
      <c r="N121" s="23"/>
    </row>
    <row r="122" spans="2:14" x14ac:dyDescent="0.25">
      <c r="B122" s="3" t="s">
        <v>94</v>
      </c>
      <c r="C122" s="3" t="str">
        <f>'[4]PADRON DIPAM 2024'!B29</f>
        <v>PEREZ</v>
      </c>
      <c r="D122" s="3" t="str">
        <f>'[4]PADRON DIPAM 2024'!C29</f>
        <v>MONTAÑO</v>
      </c>
      <c r="F122" s="3" t="s">
        <v>75</v>
      </c>
      <c r="G122" s="3" t="s">
        <v>86</v>
      </c>
      <c r="H122" s="5">
        <v>45292</v>
      </c>
      <c r="I122" s="3" t="s">
        <v>117</v>
      </c>
      <c r="J122" s="3">
        <v>0</v>
      </c>
      <c r="K122" s="3" t="s">
        <v>119</v>
      </c>
      <c r="L122">
        <v>82</v>
      </c>
      <c r="M122" s="3" t="s">
        <v>75</v>
      </c>
      <c r="N122" s="23"/>
    </row>
    <row r="123" spans="2:14" x14ac:dyDescent="0.25">
      <c r="B123" s="3" t="s">
        <v>95</v>
      </c>
      <c r="C123" s="3" t="str">
        <f>'[4]PADRON DIPAM 2024'!B30</f>
        <v xml:space="preserve">MURILLO </v>
      </c>
      <c r="D123" s="3" t="str">
        <f>'[4]PADRON DIPAM 2024'!C30</f>
        <v>BERMUDEZ</v>
      </c>
      <c r="F123" s="3" t="s">
        <v>74</v>
      </c>
      <c r="G123" s="3" t="s">
        <v>86</v>
      </c>
      <c r="H123" s="5">
        <v>45292</v>
      </c>
      <c r="I123" s="3" t="s">
        <v>117</v>
      </c>
      <c r="J123" s="3">
        <v>0</v>
      </c>
      <c r="K123" s="3" t="s">
        <v>119</v>
      </c>
      <c r="L123">
        <v>77</v>
      </c>
      <c r="M123" s="3" t="s">
        <v>75</v>
      </c>
      <c r="N123" s="23"/>
    </row>
    <row r="124" spans="2:14" x14ac:dyDescent="0.25">
      <c r="B124" s="3" t="str">
        <f>'[5]PADRON DIPAM 2024'!B4</f>
        <v>M. Guadalupe</v>
      </c>
      <c r="C124" s="3" t="str">
        <f>'[5]PADRON DIPAM 2024'!C4</f>
        <v>Avalos</v>
      </c>
      <c r="D124" s="3" t="str">
        <f>'[5]PADRON DIPAM 2024'!D4</f>
        <v>Solorio</v>
      </c>
      <c r="F124" s="3" t="s">
        <v>74</v>
      </c>
      <c r="G124" s="3" t="s">
        <v>86</v>
      </c>
      <c r="H124" s="5">
        <v>45292</v>
      </c>
      <c r="I124" s="3" t="s">
        <v>117</v>
      </c>
      <c r="J124" s="3">
        <v>0</v>
      </c>
      <c r="K124" s="3" t="s">
        <v>119</v>
      </c>
      <c r="L124">
        <v>69</v>
      </c>
      <c r="M124" s="3" t="s">
        <v>74</v>
      </c>
      <c r="N124" s="23"/>
    </row>
    <row r="125" spans="2:14" x14ac:dyDescent="0.25">
      <c r="B125" s="3" t="str">
        <f>'[5]PADRON DIPAM 2024'!B5</f>
        <v>Blanca Estela</v>
      </c>
      <c r="C125" s="3" t="str">
        <f>'[5]PADRON DIPAM 2024'!C5</f>
        <v xml:space="preserve">Barajas </v>
      </c>
      <c r="D125" s="3" t="str">
        <f>'[5]PADRON DIPAM 2024'!D5</f>
        <v>Hernández</v>
      </c>
      <c r="F125" s="3" t="s">
        <v>74</v>
      </c>
      <c r="G125" s="3" t="s">
        <v>86</v>
      </c>
      <c r="H125" s="5">
        <v>45292</v>
      </c>
      <c r="I125" s="3" t="s">
        <v>117</v>
      </c>
      <c r="J125" s="3">
        <v>0</v>
      </c>
      <c r="K125" s="3" t="s">
        <v>119</v>
      </c>
      <c r="L125">
        <v>68</v>
      </c>
      <c r="M125" s="3" t="s">
        <v>74</v>
      </c>
      <c r="N125" s="23"/>
    </row>
    <row r="126" spans="2:14" x14ac:dyDescent="0.25">
      <c r="B126" s="3" t="str">
        <f>'[5]PADRON DIPAM 2024'!B6</f>
        <v>Esperanza</v>
      </c>
      <c r="C126" s="3" t="str">
        <f>'[5]PADRON DIPAM 2024'!C6</f>
        <v>Csrbajal</v>
      </c>
      <c r="D126" s="3" t="str">
        <f>'[5]PADRON DIPAM 2024'!D6</f>
        <v xml:space="preserve">Tejeda </v>
      </c>
      <c r="F126" s="3" t="s">
        <v>74</v>
      </c>
      <c r="G126" s="3" t="s">
        <v>86</v>
      </c>
      <c r="H126" s="5">
        <v>45292</v>
      </c>
      <c r="I126" s="3" t="s">
        <v>117</v>
      </c>
      <c r="J126" s="3">
        <v>0</v>
      </c>
      <c r="K126" s="3" t="s">
        <v>119</v>
      </c>
      <c r="L126">
        <v>67</v>
      </c>
      <c r="M126" s="3" t="s">
        <v>74</v>
      </c>
      <c r="N126" s="23"/>
    </row>
    <row r="127" spans="2:14" x14ac:dyDescent="0.25">
      <c r="B127" s="3" t="str">
        <f>'[5]PADRON DIPAM 2024'!B7</f>
        <v>María Esperanza</v>
      </c>
      <c r="C127" s="3" t="str">
        <f>'[5]PADRON DIPAM 2024'!C7</f>
        <v>Carmona</v>
      </c>
      <c r="D127" s="3" t="str">
        <f>'[5]PADRON DIPAM 2024'!D7</f>
        <v>Gómez</v>
      </c>
      <c r="F127" s="3" t="s">
        <v>74</v>
      </c>
      <c r="G127" s="3" t="s">
        <v>86</v>
      </c>
      <c r="H127" s="5">
        <v>45292</v>
      </c>
      <c r="I127" s="3" t="s">
        <v>117</v>
      </c>
      <c r="J127" s="3">
        <v>0</v>
      </c>
      <c r="K127" s="3" t="s">
        <v>119</v>
      </c>
      <c r="L127">
        <v>69</v>
      </c>
      <c r="M127" s="3" t="s">
        <v>74</v>
      </c>
      <c r="N127" s="23"/>
    </row>
    <row r="128" spans="2:14" x14ac:dyDescent="0.25">
      <c r="B128" s="3" t="str">
        <f>'[5]PADRON DIPAM 2024'!B8</f>
        <v>Alicia</v>
      </c>
      <c r="C128" s="3" t="str">
        <f>'[5]PADRON DIPAM 2024'!C8</f>
        <v>Aviña</v>
      </c>
      <c r="D128" s="3" t="str">
        <f>'[5]PADRON DIPAM 2024'!D8</f>
        <v>De la O</v>
      </c>
      <c r="F128" s="3" t="s">
        <v>74</v>
      </c>
      <c r="G128" s="3" t="s">
        <v>86</v>
      </c>
      <c r="H128" s="5">
        <v>45292</v>
      </c>
      <c r="I128" s="3" t="s">
        <v>117</v>
      </c>
      <c r="J128" s="3">
        <v>0</v>
      </c>
      <c r="K128" s="3" t="s">
        <v>119</v>
      </c>
      <c r="L128">
        <v>69</v>
      </c>
      <c r="M128" s="3" t="s">
        <v>74</v>
      </c>
      <c r="N128" s="23"/>
    </row>
    <row r="129" spans="2:14" x14ac:dyDescent="0.25">
      <c r="B129" s="3" t="str">
        <f>'[5]PADRON DIPAM 2024'!B9</f>
        <v>José María</v>
      </c>
      <c r="C129" s="3" t="str">
        <f>'[5]PADRON DIPAM 2024'!C9</f>
        <v>Delgado</v>
      </c>
      <c r="D129" s="3" t="str">
        <f>'[5]PADRON DIPAM 2024'!D9</f>
        <v>Yañez</v>
      </c>
      <c r="F129" s="3" t="s">
        <v>75</v>
      </c>
      <c r="G129" s="3" t="s">
        <v>86</v>
      </c>
      <c r="H129" s="5">
        <v>45292</v>
      </c>
      <c r="I129" s="3" t="s">
        <v>117</v>
      </c>
      <c r="J129" s="3">
        <v>0</v>
      </c>
      <c r="K129" s="3" t="s">
        <v>119</v>
      </c>
      <c r="L129">
        <v>76</v>
      </c>
      <c r="M129" s="3" t="s">
        <v>75</v>
      </c>
      <c r="N129" s="23"/>
    </row>
    <row r="130" spans="2:14" x14ac:dyDescent="0.25">
      <c r="B130" s="3" t="str">
        <f>'[5]PADRON DIPAM 2024'!B10</f>
        <v>Ana  Silvia</v>
      </c>
      <c r="C130" s="3" t="str">
        <f>'[5]PADRON DIPAM 2024'!C10</f>
        <v>Ibarra</v>
      </c>
      <c r="D130" s="3" t="str">
        <f>'[5]PADRON DIPAM 2024'!D10</f>
        <v>Aguilar</v>
      </c>
      <c r="F130" s="3" t="s">
        <v>74</v>
      </c>
      <c r="G130" s="3" t="s">
        <v>86</v>
      </c>
      <c r="H130" s="5">
        <v>45292</v>
      </c>
      <c r="I130" s="3" t="s">
        <v>117</v>
      </c>
      <c r="J130" s="3">
        <v>0</v>
      </c>
      <c r="K130" s="3" t="s">
        <v>119</v>
      </c>
      <c r="L130">
        <v>63</v>
      </c>
      <c r="M130" s="3" t="s">
        <v>74</v>
      </c>
      <c r="N130" s="23"/>
    </row>
    <row r="131" spans="2:14" x14ac:dyDescent="0.25">
      <c r="B131" s="3" t="str">
        <f>'[5]PADRON DIPAM 2024'!B11</f>
        <v>Imelda</v>
      </c>
      <c r="C131" s="3" t="str">
        <f>'[5]PADRON DIPAM 2024'!C11</f>
        <v>Ch+avez</v>
      </c>
      <c r="D131" s="3" t="str">
        <f>'[5]PADRON DIPAM 2024'!D11</f>
        <v>Renteria</v>
      </c>
      <c r="F131" s="3" t="s">
        <v>74</v>
      </c>
      <c r="G131" s="3" t="s">
        <v>86</v>
      </c>
      <c r="H131" s="5">
        <v>45292</v>
      </c>
      <c r="I131" s="3" t="s">
        <v>117</v>
      </c>
      <c r="J131" s="3">
        <v>0</v>
      </c>
      <c r="K131" s="3" t="s">
        <v>119</v>
      </c>
      <c r="L131">
        <v>68</v>
      </c>
      <c r="M131" s="3" t="s">
        <v>74</v>
      </c>
      <c r="N131" s="23"/>
    </row>
    <row r="132" spans="2:14" x14ac:dyDescent="0.25">
      <c r="B132" s="3" t="str">
        <f>'[5]PADRON DIPAM 2024'!B12</f>
        <v>Ramona</v>
      </c>
      <c r="C132" s="3" t="str">
        <f>'[5]PADRON DIPAM 2024'!C12</f>
        <v>Landeros</v>
      </c>
      <c r="D132" s="3" t="str">
        <f>'[5]PADRON DIPAM 2024'!D12</f>
        <v>Becerra</v>
      </c>
      <c r="F132" s="3" t="s">
        <v>74</v>
      </c>
      <c r="G132" s="3" t="s">
        <v>86</v>
      </c>
      <c r="H132" s="5">
        <v>45292</v>
      </c>
      <c r="I132" s="3" t="s">
        <v>117</v>
      </c>
      <c r="J132" s="3">
        <v>0</v>
      </c>
      <c r="K132" s="3" t="s">
        <v>119</v>
      </c>
      <c r="L132">
        <v>74</v>
      </c>
      <c r="M132" s="3" t="s">
        <v>74</v>
      </c>
      <c r="N132" s="23"/>
    </row>
    <row r="133" spans="2:14" x14ac:dyDescent="0.25">
      <c r="B133" s="3" t="str">
        <f>'[5]PADRON DIPAM 2024'!B13</f>
        <v>Rita</v>
      </c>
      <c r="C133" s="3" t="str">
        <f>'[5]PADRON DIPAM 2024'!C13</f>
        <v>Lasso</v>
      </c>
      <c r="D133" s="3" t="str">
        <f>'[5]PADRON DIPAM 2024'!D13</f>
        <v>López</v>
      </c>
      <c r="F133" s="3" t="s">
        <v>74</v>
      </c>
      <c r="G133" s="3" t="s">
        <v>86</v>
      </c>
      <c r="H133" s="5">
        <v>45292</v>
      </c>
      <c r="I133" s="3" t="s">
        <v>117</v>
      </c>
      <c r="J133" s="3">
        <v>0</v>
      </c>
      <c r="K133" s="3" t="s">
        <v>119</v>
      </c>
      <c r="L133">
        <v>81</v>
      </c>
      <c r="M133" s="3" t="s">
        <v>74</v>
      </c>
      <c r="N133" s="23"/>
    </row>
    <row r="134" spans="2:14" x14ac:dyDescent="0.25">
      <c r="B134" s="3" t="str">
        <f>'[5]PADRON DIPAM 2024'!B14</f>
        <v>Otilia</v>
      </c>
      <c r="C134" s="3" t="str">
        <f>'[5]PADRON DIPAM 2024'!C14</f>
        <v>Limón</v>
      </c>
      <c r="D134" s="3" t="str">
        <f>'[5]PADRON DIPAM 2024'!D14</f>
        <v>Martínez</v>
      </c>
      <c r="F134" s="3" t="s">
        <v>74</v>
      </c>
      <c r="G134" s="3" t="s">
        <v>86</v>
      </c>
      <c r="H134" s="5">
        <v>45292</v>
      </c>
      <c r="I134" s="3" t="s">
        <v>117</v>
      </c>
      <c r="J134" s="3">
        <v>0</v>
      </c>
      <c r="K134" s="3" t="s">
        <v>119</v>
      </c>
      <c r="L134">
        <v>65</v>
      </c>
      <c r="M134" s="3" t="s">
        <v>74</v>
      </c>
      <c r="N134" s="23"/>
    </row>
    <row r="135" spans="2:14" x14ac:dyDescent="0.25">
      <c r="B135" s="3" t="str">
        <f>'[5]PADRON DIPAM 2024'!B15</f>
        <v xml:space="preserve">Esperanza </v>
      </c>
      <c r="C135" s="3" t="str">
        <f>'[5]PADRON DIPAM 2024'!C15</f>
        <v>Gutierrez</v>
      </c>
      <c r="D135" s="3" t="str">
        <f>'[5]PADRON DIPAM 2024'!D15</f>
        <v>Gómez</v>
      </c>
      <c r="F135" s="3" t="s">
        <v>74</v>
      </c>
      <c r="G135" s="3" t="s">
        <v>86</v>
      </c>
      <c r="H135" s="5">
        <v>45292</v>
      </c>
      <c r="I135" s="3" t="s">
        <v>117</v>
      </c>
      <c r="J135" s="3">
        <v>0</v>
      </c>
      <c r="K135" s="3" t="s">
        <v>119</v>
      </c>
      <c r="L135">
        <v>73</v>
      </c>
      <c r="M135" s="3" t="s">
        <v>74</v>
      </c>
      <c r="N135" s="23"/>
    </row>
    <row r="136" spans="2:14" x14ac:dyDescent="0.25">
      <c r="B136" s="3" t="str">
        <f>'[5]PADRON DIPAM 2024'!B16</f>
        <v>Ma Valentina</v>
      </c>
      <c r="C136" s="3" t="str">
        <f>'[5]PADRON DIPAM 2024'!C16</f>
        <v>Macias</v>
      </c>
      <c r="D136" s="3" t="str">
        <f>'[5]PADRON DIPAM 2024'!D16</f>
        <v>Martinez</v>
      </c>
      <c r="F136" s="3" t="s">
        <v>74</v>
      </c>
      <c r="G136" s="3" t="s">
        <v>86</v>
      </c>
      <c r="H136" s="5">
        <v>45292</v>
      </c>
      <c r="I136" s="3" t="s">
        <v>117</v>
      </c>
      <c r="J136" s="3">
        <v>0</v>
      </c>
      <c r="K136" s="3" t="s">
        <v>119</v>
      </c>
      <c r="L136">
        <v>73</v>
      </c>
      <c r="M136" s="3" t="s">
        <v>74</v>
      </c>
      <c r="N136" s="23"/>
    </row>
    <row r="137" spans="2:14" x14ac:dyDescent="0.25">
      <c r="B137" s="3" t="str">
        <f>'[5]PADRON DIPAM 2024'!B17</f>
        <v>Blanca Elia</v>
      </c>
      <c r="C137" s="3" t="str">
        <f>'[5]PADRON DIPAM 2024'!C17</f>
        <v>Marquez</v>
      </c>
      <c r="D137" s="3" t="str">
        <f>'[5]PADRON DIPAM 2024'!D17</f>
        <v>López</v>
      </c>
      <c r="F137" s="3" t="s">
        <v>74</v>
      </c>
      <c r="G137" s="3" t="s">
        <v>86</v>
      </c>
      <c r="H137" s="5">
        <v>45292</v>
      </c>
      <c r="I137" s="3" t="s">
        <v>117</v>
      </c>
      <c r="J137" s="3">
        <v>0</v>
      </c>
      <c r="K137" s="3" t="s">
        <v>119</v>
      </c>
      <c r="L137">
        <v>73</v>
      </c>
      <c r="M137" s="3" t="s">
        <v>74</v>
      </c>
      <c r="N137" s="23"/>
    </row>
    <row r="138" spans="2:14" x14ac:dyDescent="0.25">
      <c r="B138" s="3" t="str">
        <f>'[5]PADRON DIPAM 2024'!B18</f>
        <v>Mar+ia del Carmen</v>
      </c>
      <c r="C138" s="3" t="str">
        <f>'[5]PADRON DIPAM 2024'!C18</f>
        <v>Mendoza</v>
      </c>
      <c r="D138" s="3" t="str">
        <f>'[5]PADRON DIPAM 2024'!D18</f>
        <v>Nava</v>
      </c>
      <c r="F138" s="3" t="s">
        <v>74</v>
      </c>
      <c r="G138" s="3" t="s">
        <v>86</v>
      </c>
      <c r="H138" s="5">
        <v>45292</v>
      </c>
      <c r="I138" s="3" t="s">
        <v>117</v>
      </c>
      <c r="J138" s="3">
        <v>0</v>
      </c>
      <c r="K138" s="3" t="s">
        <v>119</v>
      </c>
      <c r="L138">
        <v>82</v>
      </c>
      <c r="M138" s="3" t="s">
        <v>74</v>
      </c>
      <c r="N138" s="23"/>
    </row>
    <row r="139" spans="2:14" x14ac:dyDescent="0.25">
      <c r="B139" s="3" t="str">
        <f>'[5]PADRON DIPAM 2024'!B19</f>
        <v>María de los Angeles</v>
      </c>
      <c r="C139" s="3" t="str">
        <f>'[5]PADRON DIPAM 2024'!C19</f>
        <v>Meza</v>
      </c>
      <c r="D139" s="3" t="str">
        <f>'[5]PADRON DIPAM 2024'!D19</f>
        <v>Segura</v>
      </c>
      <c r="F139" s="3" t="s">
        <v>74</v>
      </c>
      <c r="G139" s="3" t="s">
        <v>86</v>
      </c>
      <c r="H139" s="5">
        <v>45292</v>
      </c>
      <c r="I139" s="3" t="s">
        <v>117</v>
      </c>
      <c r="J139" s="3">
        <v>0</v>
      </c>
      <c r="K139" s="3" t="s">
        <v>119</v>
      </c>
      <c r="L139">
        <v>66</v>
      </c>
      <c r="M139" s="3" t="s">
        <v>74</v>
      </c>
      <c r="N139" s="23"/>
    </row>
    <row r="140" spans="2:14" x14ac:dyDescent="0.25">
      <c r="B140" s="3" t="str">
        <f>'[5]PADRON DIPAM 2024'!B20</f>
        <v>Amelia</v>
      </c>
      <c r="C140" s="3" t="str">
        <f>'[5]PADRON DIPAM 2024'!C20</f>
        <v>Moreno</v>
      </c>
      <c r="D140" s="3" t="str">
        <f>'[5]PADRON DIPAM 2024'!D20</f>
        <v>Olivares</v>
      </c>
      <c r="F140" s="3" t="s">
        <v>74</v>
      </c>
      <c r="G140" s="3" t="s">
        <v>86</v>
      </c>
      <c r="H140" s="5">
        <v>45292</v>
      </c>
      <c r="I140" s="3" t="s">
        <v>117</v>
      </c>
      <c r="J140" s="3">
        <v>0</v>
      </c>
      <c r="K140" s="3" t="s">
        <v>119</v>
      </c>
      <c r="L140">
        <v>77</v>
      </c>
      <c r="M140" s="3" t="s">
        <v>74</v>
      </c>
      <c r="N140" s="23"/>
    </row>
    <row r="141" spans="2:14" x14ac:dyDescent="0.25">
      <c r="B141" s="3" t="str">
        <f>'[5]PADRON DIPAM 2024'!B21</f>
        <v>María del Carmen</v>
      </c>
      <c r="C141" s="3" t="str">
        <f>'[5]PADRON DIPAM 2024'!C21</f>
        <v>Mendoza</v>
      </c>
      <c r="D141" s="3" t="str">
        <f>'[5]PADRON DIPAM 2024'!D21</f>
        <v>Martel</v>
      </c>
      <c r="F141" s="3" t="s">
        <v>74</v>
      </c>
      <c r="G141" s="3" t="s">
        <v>86</v>
      </c>
      <c r="H141" s="5">
        <v>45292</v>
      </c>
      <c r="I141" s="3" t="s">
        <v>117</v>
      </c>
      <c r="J141" s="3">
        <v>0</v>
      </c>
      <c r="K141" s="3" t="s">
        <v>119</v>
      </c>
      <c r="L141">
        <v>80</v>
      </c>
      <c r="M141" s="3" t="s">
        <v>74</v>
      </c>
      <c r="N141" s="23"/>
    </row>
    <row r="142" spans="2:14" x14ac:dyDescent="0.25">
      <c r="B142" s="3" t="str">
        <f>'[5]PADRON DIPAM 2024'!B22</f>
        <v xml:space="preserve">Imelda </v>
      </c>
      <c r="C142" s="3" t="str">
        <f>'[5]PADRON DIPAM 2024'!C22</f>
        <v>Rojas</v>
      </c>
      <c r="D142" s="3" t="str">
        <f>'[5]PADRON DIPAM 2024'!D22</f>
        <v>Ledezma</v>
      </c>
      <c r="F142" s="3" t="s">
        <v>74</v>
      </c>
      <c r="G142" s="3" t="s">
        <v>86</v>
      </c>
      <c r="H142" s="5">
        <v>45292</v>
      </c>
      <c r="I142" s="3" t="s">
        <v>117</v>
      </c>
      <c r="J142" s="3">
        <v>0</v>
      </c>
      <c r="K142" s="3" t="s">
        <v>119</v>
      </c>
      <c r="L142">
        <v>72</v>
      </c>
      <c r="M142" s="3" t="s">
        <v>74</v>
      </c>
      <c r="N142" s="23"/>
    </row>
    <row r="143" spans="2:14" x14ac:dyDescent="0.25">
      <c r="B143" s="3" t="str">
        <f>'[5]PADRON DIPAM 2024'!B23</f>
        <v>María Evangelina</v>
      </c>
      <c r="C143" s="3" t="str">
        <f>'[5]PADRON DIPAM 2024'!C23</f>
        <v>Ramirez</v>
      </c>
      <c r="D143" s="3" t="str">
        <f>'[5]PADRON DIPAM 2024'!D23</f>
        <v>Arroyo</v>
      </c>
      <c r="F143" s="3" t="s">
        <v>74</v>
      </c>
      <c r="G143" s="3" t="s">
        <v>86</v>
      </c>
      <c r="H143" s="5">
        <v>45292</v>
      </c>
      <c r="I143" s="3" t="s">
        <v>117</v>
      </c>
      <c r="J143" s="3">
        <v>0</v>
      </c>
      <c r="K143" s="3" t="s">
        <v>119</v>
      </c>
      <c r="L143">
        <v>62</v>
      </c>
      <c r="M143" s="3" t="s">
        <v>74</v>
      </c>
      <c r="N143" s="23"/>
    </row>
    <row r="144" spans="2:14" x14ac:dyDescent="0.25">
      <c r="B144" s="3" t="str">
        <f>'[5]PADRON DIPAM 2024'!B24</f>
        <v>Juana</v>
      </c>
      <c r="C144" s="3" t="str">
        <f>'[5]PADRON DIPAM 2024'!C24</f>
        <v>Jiménez</v>
      </c>
      <c r="D144" s="3" t="str">
        <f>'[5]PADRON DIPAM 2024'!D24</f>
        <v>Navarro</v>
      </c>
      <c r="F144" s="3" t="s">
        <v>74</v>
      </c>
      <c r="G144" s="3" t="s">
        <v>86</v>
      </c>
      <c r="H144" s="5">
        <v>45292</v>
      </c>
      <c r="I144" s="3" t="s">
        <v>117</v>
      </c>
      <c r="J144" s="3">
        <v>0</v>
      </c>
      <c r="K144" s="3" t="s">
        <v>119</v>
      </c>
      <c r="L144">
        <v>75</v>
      </c>
      <c r="M144" s="3" t="s">
        <v>74</v>
      </c>
      <c r="N144" s="23"/>
    </row>
    <row r="145" spans="2:14" x14ac:dyDescent="0.25">
      <c r="B145" s="3" t="str">
        <f>'[5]PADRON DIPAM 2024'!B25</f>
        <v>Blanca Graciela</v>
      </c>
      <c r="C145" s="3" t="str">
        <f>'[5]PADRON DIPAM 2024'!C25</f>
        <v>Medrano</v>
      </c>
      <c r="D145" s="3" t="str">
        <f>'[5]PADRON DIPAM 2024'!D25</f>
        <v>Serrarno</v>
      </c>
      <c r="F145" s="3" t="s">
        <v>74</v>
      </c>
      <c r="G145" s="3" t="s">
        <v>86</v>
      </c>
      <c r="H145" s="5">
        <v>45292</v>
      </c>
      <c r="I145" s="3" t="s">
        <v>117</v>
      </c>
      <c r="J145" s="3">
        <v>0</v>
      </c>
      <c r="K145" s="3" t="s">
        <v>119</v>
      </c>
      <c r="L145">
        <v>61</v>
      </c>
      <c r="M145" s="3" t="s">
        <v>74</v>
      </c>
      <c r="N145" s="23"/>
    </row>
    <row r="146" spans="2:14" x14ac:dyDescent="0.25">
      <c r="B146" s="3" t="str">
        <f>'[5]PADRON DIPAM 2024'!B26</f>
        <v>Lino</v>
      </c>
      <c r="C146" s="3" t="str">
        <f>'[5]PADRON DIPAM 2024'!C26</f>
        <v>Amaral</v>
      </c>
      <c r="D146" s="3" t="str">
        <f>'[5]PADRON DIPAM 2024'!D26</f>
        <v>Ballesteros</v>
      </c>
      <c r="F146" s="3" t="s">
        <v>75</v>
      </c>
      <c r="G146" s="3" t="s">
        <v>86</v>
      </c>
      <c r="H146" s="5">
        <v>45292</v>
      </c>
      <c r="I146" s="3" t="s">
        <v>117</v>
      </c>
      <c r="J146" s="3">
        <v>0</v>
      </c>
      <c r="K146" s="3" t="s">
        <v>119</v>
      </c>
      <c r="L146">
        <v>67</v>
      </c>
      <c r="M146" s="3" t="s">
        <v>75</v>
      </c>
      <c r="N146" s="23"/>
    </row>
    <row r="147" spans="2:14" x14ac:dyDescent="0.25">
      <c r="B147" s="3" t="str">
        <f>'[5]PADRON DIPAM 2024'!B27</f>
        <v>Ma de los Angles</v>
      </c>
      <c r="C147" s="3" t="str">
        <f>'[5]PADRON DIPAM 2024'!C27</f>
        <v>Ortiz</v>
      </c>
      <c r="D147" s="3" t="str">
        <f>'[5]PADRON DIPAM 2024'!D27</f>
        <v>Perez</v>
      </c>
      <c r="F147" s="3" t="s">
        <v>74</v>
      </c>
      <c r="G147" s="3" t="s">
        <v>86</v>
      </c>
      <c r="H147" s="5">
        <v>45292</v>
      </c>
      <c r="I147" s="3" t="s">
        <v>117</v>
      </c>
      <c r="J147" s="3">
        <v>0</v>
      </c>
      <c r="K147" s="3" t="s">
        <v>119</v>
      </c>
      <c r="L147">
        <v>79</v>
      </c>
      <c r="M147" s="3" t="s">
        <v>74</v>
      </c>
      <c r="N147" s="23"/>
    </row>
    <row r="148" spans="2:14" x14ac:dyDescent="0.25">
      <c r="B148" s="3" t="str">
        <f>'[5]PADRON DIPAM 2024'!B28</f>
        <v>Yolanda</v>
      </c>
      <c r="C148" s="3" t="str">
        <f>'[5]PADRON DIPAM 2024'!C28</f>
        <v>Vera</v>
      </c>
      <c r="D148" s="3" t="str">
        <f>'[5]PADRON DIPAM 2024'!D28</f>
        <v>Vazquez</v>
      </c>
      <c r="F148" s="3" t="s">
        <v>74</v>
      </c>
      <c r="G148" s="3" t="s">
        <v>86</v>
      </c>
      <c r="H148" s="5">
        <v>45292</v>
      </c>
      <c r="I148" s="3" t="s">
        <v>117</v>
      </c>
      <c r="J148" s="3">
        <v>0</v>
      </c>
      <c r="K148" s="3" t="s">
        <v>119</v>
      </c>
      <c r="L148">
        <v>71</v>
      </c>
      <c r="M148" s="3" t="s">
        <v>74</v>
      </c>
      <c r="N148" s="23"/>
    </row>
    <row r="149" spans="2:14" x14ac:dyDescent="0.25">
      <c r="B149" s="3" t="str">
        <f>'[5]PADRON DIPAM 2024'!B29</f>
        <v>Cecilia</v>
      </c>
      <c r="C149" s="3" t="str">
        <f>'[5]PADRON DIPAM 2024'!C29</f>
        <v>Villanueva</v>
      </c>
      <c r="D149" s="3" t="str">
        <f>'[5]PADRON DIPAM 2024'!D29</f>
        <v>Godina</v>
      </c>
      <c r="F149" s="3" t="s">
        <v>74</v>
      </c>
      <c r="G149" s="3" t="s">
        <v>86</v>
      </c>
      <c r="H149" s="5">
        <v>45292</v>
      </c>
      <c r="I149" s="3" t="s">
        <v>117</v>
      </c>
      <c r="J149" s="3">
        <v>0</v>
      </c>
      <c r="K149" s="3" t="s">
        <v>119</v>
      </c>
      <c r="L149">
        <v>79</v>
      </c>
      <c r="M149" s="3" t="s">
        <v>74</v>
      </c>
      <c r="N149" s="23"/>
    </row>
    <row r="150" spans="2:14" x14ac:dyDescent="0.25">
      <c r="B150" s="3" t="str">
        <f>'[5]PADRON DIPAM 2024'!B30</f>
        <v>Maria de Jesús</v>
      </c>
      <c r="C150" s="3" t="str">
        <f>'[5]PADRON DIPAM 2024'!C30</f>
        <v>Rosales</v>
      </c>
      <c r="D150" s="3" t="str">
        <f>'[5]PADRON DIPAM 2024'!D30</f>
        <v>Arciniega</v>
      </c>
      <c r="F150" s="3" t="s">
        <v>74</v>
      </c>
      <c r="G150" s="3" t="s">
        <v>86</v>
      </c>
      <c r="H150" s="5">
        <v>45292</v>
      </c>
      <c r="I150" s="3" t="s">
        <v>117</v>
      </c>
      <c r="J150" s="3">
        <v>0</v>
      </c>
      <c r="K150" s="3" t="s">
        <v>119</v>
      </c>
      <c r="L150">
        <v>66</v>
      </c>
      <c r="M150" s="3" t="s">
        <v>74</v>
      </c>
      <c r="N150" s="23"/>
    </row>
    <row r="151" spans="2:14" x14ac:dyDescent="0.25">
      <c r="B151" s="3" t="str">
        <f>'[5]PADRON DIPAM 2024'!B31</f>
        <v>Manuela</v>
      </c>
      <c r="C151" s="3" t="str">
        <f>'[5]PADRON DIPAM 2024'!C31</f>
        <v>Tovar</v>
      </c>
      <c r="D151" s="3" t="str">
        <f>'[5]PADRON DIPAM 2024'!D31</f>
        <v>Galvan</v>
      </c>
      <c r="F151" s="3" t="s">
        <v>74</v>
      </c>
      <c r="G151" s="3" t="s">
        <v>86</v>
      </c>
      <c r="H151" s="5">
        <v>45292</v>
      </c>
      <c r="I151" s="3" t="s">
        <v>117</v>
      </c>
      <c r="J151" s="3">
        <v>0</v>
      </c>
      <c r="K151" s="3" t="s">
        <v>119</v>
      </c>
      <c r="L151">
        <v>63</v>
      </c>
      <c r="M151" s="3" t="s">
        <v>74</v>
      </c>
      <c r="N151" s="23"/>
    </row>
    <row r="152" spans="2:14" x14ac:dyDescent="0.25">
      <c r="B152" s="3" t="str">
        <f>'[5]PADRON DIPAM 2024'!B32</f>
        <v>María Teresa</v>
      </c>
      <c r="C152" s="3" t="str">
        <f>'[5]PADRON DIPAM 2024'!C32</f>
        <v>Rizo</v>
      </c>
      <c r="D152" s="3" t="str">
        <f>'[5]PADRON DIPAM 2024'!D32</f>
        <v>Hernández</v>
      </c>
      <c r="F152" s="3" t="s">
        <v>74</v>
      </c>
      <c r="G152" s="3" t="s">
        <v>86</v>
      </c>
      <c r="H152" s="5">
        <v>45292</v>
      </c>
      <c r="I152" s="3" t="s">
        <v>117</v>
      </c>
      <c r="J152" s="3">
        <v>0</v>
      </c>
      <c r="K152" s="3" t="s">
        <v>119</v>
      </c>
      <c r="L152">
        <v>66</v>
      </c>
      <c r="M152" s="3" t="s">
        <v>74</v>
      </c>
      <c r="N152" s="23"/>
    </row>
    <row r="153" spans="2:14" x14ac:dyDescent="0.25">
      <c r="B153" s="3" t="str">
        <f>'[5]PADRON DIPAM 2024'!B33</f>
        <v>María del Rosario</v>
      </c>
      <c r="C153" s="3" t="str">
        <f>'[5]PADRON DIPAM 2024'!C33</f>
        <v>Magaña</v>
      </c>
      <c r="D153" s="3" t="str">
        <f>'[5]PADRON DIPAM 2024'!D33</f>
        <v>Ahumada</v>
      </c>
      <c r="F153" s="3" t="s">
        <v>74</v>
      </c>
      <c r="G153" s="3" t="s">
        <v>86</v>
      </c>
      <c r="H153" s="5">
        <v>45292</v>
      </c>
      <c r="I153" s="3" t="s">
        <v>117</v>
      </c>
      <c r="J153" s="3">
        <v>0</v>
      </c>
      <c r="K153" s="3" t="s">
        <v>119</v>
      </c>
      <c r="L153">
        <v>71</v>
      </c>
      <c r="M153" s="3" t="s">
        <v>74</v>
      </c>
      <c r="N153" s="23"/>
    </row>
    <row r="154" spans="2:14" x14ac:dyDescent="0.25">
      <c r="B154" s="3" t="str">
        <f>'[6]PADRON DIPAM 2024'!B4</f>
        <v>ROSA EMILIA</v>
      </c>
      <c r="C154" s="3" t="str">
        <f>'[6]PADRON DIPAM 2024'!C4</f>
        <v>ACOSTA</v>
      </c>
      <c r="D154" s="3" t="str">
        <f>'[6]PADRON DIPAM 2024'!D4</f>
        <v>PEÑA</v>
      </c>
      <c r="F154" s="3" t="s">
        <v>74</v>
      </c>
      <c r="G154" s="3" t="s">
        <v>86</v>
      </c>
      <c r="H154" s="5">
        <v>45292</v>
      </c>
      <c r="I154" s="3" t="s">
        <v>117</v>
      </c>
      <c r="J154" s="3">
        <v>0</v>
      </c>
      <c r="K154" s="3" t="s">
        <v>119</v>
      </c>
      <c r="L154">
        <v>62</v>
      </c>
      <c r="M154" s="3" t="s">
        <v>74</v>
      </c>
      <c r="N154" s="23"/>
    </row>
    <row r="155" spans="2:14" x14ac:dyDescent="0.25">
      <c r="B155" s="3" t="str">
        <f>'[6]PADRON DIPAM 2024'!B5</f>
        <v>J. REFUGIO</v>
      </c>
      <c r="C155" s="3" t="str">
        <f>'[6]PADRON DIPAM 2024'!C5</f>
        <v>ALBA</v>
      </c>
      <c r="D155" s="3" t="str">
        <f>'[6]PADRON DIPAM 2024'!D5</f>
        <v>GOMEZ</v>
      </c>
      <c r="F155" s="3" t="s">
        <v>75</v>
      </c>
      <c r="G155" s="3" t="s">
        <v>86</v>
      </c>
      <c r="H155" s="5">
        <v>45292</v>
      </c>
      <c r="I155" s="3" t="s">
        <v>117</v>
      </c>
      <c r="J155" s="3">
        <v>0</v>
      </c>
      <c r="K155" s="3" t="s">
        <v>119</v>
      </c>
      <c r="L155">
        <v>89</v>
      </c>
      <c r="M155" s="3" t="s">
        <v>75</v>
      </c>
      <c r="N155" s="23"/>
    </row>
    <row r="156" spans="2:14" x14ac:dyDescent="0.25">
      <c r="B156" s="3" t="str">
        <f>'[6]PADRON DIPAM 2024'!B6</f>
        <v>TERESA</v>
      </c>
      <c r="C156" s="3" t="str">
        <f>'[6]PADRON DIPAM 2024'!C6</f>
        <v xml:space="preserve">CABRALES  </v>
      </c>
      <c r="D156" s="3" t="str">
        <f>'[6]PADRON DIPAM 2024'!D6</f>
        <v>HUERTA</v>
      </c>
      <c r="F156" s="3" t="s">
        <v>74</v>
      </c>
      <c r="G156" s="3" t="s">
        <v>86</v>
      </c>
      <c r="H156" s="5">
        <v>45292</v>
      </c>
      <c r="I156" s="3" t="s">
        <v>117</v>
      </c>
      <c r="J156" s="3">
        <v>0</v>
      </c>
      <c r="K156" s="3" t="s">
        <v>119</v>
      </c>
      <c r="L156">
        <v>78</v>
      </c>
      <c r="M156" s="3" t="s">
        <v>74</v>
      </c>
      <c r="N156" s="23"/>
    </row>
    <row r="157" spans="2:14" x14ac:dyDescent="0.25">
      <c r="B157" s="3" t="str">
        <f>'[6]PADRON DIPAM 2024'!B7</f>
        <v>JOSE LUIS</v>
      </c>
      <c r="C157" s="3" t="str">
        <f>'[6]PADRON DIPAM 2024'!C7</f>
        <v>CAMPOS</v>
      </c>
      <c r="D157" s="3" t="str">
        <f>'[6]PADRON DIPAM 2024'!D7</f>
        <v xml:space="preserve"> TORNERO </v>
      </c>
      <c r="F157" s="3" t="s">
        <v>75</v>
      </c>
      <c r="G157" s="3" t="s">
        <v>86</v>
      </c>
      <c r="H157" s="5">
        <v>45292</v>
      </c>
      <c r="I157" s="3" t="s">
        <v>117</v>
      </c>
      <c r="J157" s="3">
        <v>0</v>
      </c>
      <c r="K157" s="3" t="s">
        <v>119</v>
      </c>
      <c r="L157">
        <v>74</v>
      </c>
      <c r="M157" s="3" t="s">
        <v>75</v>
      </c>
      <c r="N157" s="23"/>
    </row>
    <row r="158" spans="2:14" x14ac:dyDescent="0.25">
      <c r="B158" s="3" t="str">
        <f>'[6]PADRON DIPAM 2024'!B8</f>
        <v>JULIETA</v>
      </c>
      <c r="C158" s="3" t="str">
        <f>'[6]PADRON DIPAM 2024'!C8</f>
        <v>CONTRERAS</v>
      </c>
      <c r="D158" s="3" t="str">
        <f>'[6]PADRON DIPAM 2024'!D8</f>
        <v>HERRERA</v>
      </c>
      <c r="F158" s="3" t="s">
        <v>74</v>
      </c>
      <c r="G158" s="3" t="s">
        <v>86</v>
      </c>
      <c r="H158" s="5">
        <v>45292</v>
      </c>
      <c r="I158" s="3" t="s">
        <v>117</v>
      </c>
      <c r="J158" s="3">
        <v>0</v>
      </c>
      <c r="K158" s="3" t="s">
        <v>119</v>
      </c>
      <c r="L158">
        <v>63</v>
      </c>
      <c r="M158" s="3" t="s">
        <v>74</v>
      </c>
      <c r="N158" s="23"/>
    </row>
    <row r="159" spans="2:14" x14ac:dyDescent="0.25">
      <c r="B159" s="3" t="str">
        <f>'[6]PADRON DIPAM 2024'!B9</f>
        <v>JOSE MIGUEL</v>
      </c>
      <c r="C159" s="3" t="str">
        <f>'[6]PADRON DIPAM 2024'!C9</f>
        <v>ESCOBEDO</v>
      </c>
      <c r="D159" s="3" t="str">
        <f>'[6]PADRON DIPAM 2024'!D9</f>
        <v>BARAJAS</v>
      </c>
      <c r="F159" s="3" t="s">
        <v>75</v>
      </c>
      <c r="G159" s="3" t="s">
        <v>86</v>
      </c>
      <c r="H159" s="5">
        <v>45292</v>
      </c>
      <c r="I159" s="3" t="s">
        <v>117</v>
      </c>
      <c r="J159" s="3">
        <v>0</v>
      </c>
      <c r="K159" s="3" t="s">
        <v>119</v>
      </c>
      <c r="L159">
        <v>80</v>
      </c>
      <c r="M159" s="3" t="s">
        <v>75</v>
      </c>
      <c r="N159" s="23"/>
    </row>
    <row r="160" spans="2:14" x14ac:dyDescent="0.25">
      <c r="B160" s="3" t="str">
        <f>'[6]PADRON DIPAM 2024'!B10</f>
        <v>JOSE DE JESUS</v>
      </c>
      <c r="C160" s="3" t="str">
        <f>'[6]PADRON DIPAM 2024'!C10</f>
        <v>ESQUEDA</v>
      </c>
      <c r="D160" s="3"/>
      <c r="F160" s="3" t="s">
        <v>75</v>
      </c>
      <c r="G160" s="3" t="s">
        <v>86</v>
      </c>
      <c r="H160" s="5">
        <v>45292</v>
      </c>
      <c r="I160" s="3" t="s">
        <v>117</v>
      </c>
      <c r="J160" s="3">
        <v>0</v>
      </c>
      <c r="K160" s="3" t="s">
        <v>119</v>
      </c>
      <c r="L160">
        <v>84</v>
      </c>
      <c r="M160" s="3" t="s">
        <v>75</v>
      </c>
      <c r="N160" s="23"/>
    </row>
    <row r="161" spans="2:14" x14ac:dyDescent="0.25">
      <c r="B161" s="3" t="str">
        <f>'[6]PADRON DIPAM 2024'!B11</f>
        <v>JESUS</v>
      </c>
      <c r="C161" s="3" t="str">
        <f>'[6]PADRON DIPAM 2024'!C11</f>
        <v xml:space="preserve">GALAVIZ </v>
      </c>
      <c r="D161" s="3" t="str">
        <f>'[6]PADRON DIPAM 2024'!D11</f>
        <v>SEGUNDO</v>
      </c>
      <c r="F161" s="3" t="s">
        <v>75</v>
      </c>
      <c r="G161" s="3" t="s">
        <v>86</v>
      </c>
      <c r="H161" s="5">
        <v>45292</v>
      </c>
      <c r="I161" s="3" t="s">
        <v>117</v>
      </c>
      <c r="J161" s="3">
        <v>0</v>
      </c>
      <c r="K161" s="3" t="s">
        <v>119</v>
      </c>
      <c r="L161">
        <v>80</v>
      </c>
      <c r="M161" s="3" t="s">
        <v>75</v>
      </c>
      <c r="N161" s="23"/>
    </row>
    <row r="162" spans="2:14" x14ac:dyDescent="0.25">
      <c r="B162" s="3" t="str">
        <f>'[6]PADRON DIPAM 2024'!B12</f>
        <v xml:space="preserve">ROSALINA </v>
      </c>
      <c r="C162" s="3" t="str">
        <f>'[6]PADRON DIPAM 2024'!C12</f>
        <v xml:space="preserve">GALVAN </v>
      </c>
      <c r="D162" s="3" t="str">
        <f>'[6]PADRON DIPAM 2024'!D12</f>
        <v xml:space="preserve">CHAVEZ </v>
      </c>
      <c r="F162" s="3" t="s">
        <v>74</v>
      </c>
      <c r="G162" s="3" t="s">
        <v>86</v>
      </c>
      <c r="H162" s="5">
        <v>45292</v>
      </c>
      <c r="I162" s="3" t="s">
        <v>117</v>
      </c>
      <c r="J162" s="3">
        <v>0</v>
      </c>
      <c r="K162" s="3" t="s">
        <v>119</v>
      </c>
      <c r="L162">
        <v>72</v>
      </c>
      <c r="M162" s="3" t="s">
        <v>74</v>
      </c>
      <c r="N162" s="23"/>
    </row>
    <row r="163" spans="2:14" x14ac:dyDescent="0.25">
      <c r="B163" s="3" t="str">
        <f>'[6]PADRON DIPAM 2024'!B13</f>
        <v>MARIA</v>
      </c>
      <c r="C163" s="3" t="str">
        <f>'[6]PADRON DIPAM 2024'!C13</f>
        <v>GARCIA</v>
      </c>
      <c r="D163" s="3" t="str">
        <f>'[6]PADRON DIPAM 2024'!D13</f>
        <v xml:space="preserve">PIEDRAS </v>
      </c>
      <c r="F163" s="3" t="s">
        <v>74</v>
      </c>
      <c r="G163" s="3" t="s">
        <v>86</v>
      </c>
      <c r="H163" s="5">
        <v>45292</v>
      </c>
      <c r="I163" s="3" t="s">
        <v>117</v>
      </c>
      <c r="J163" s="3">
        <v>0</v>
      </c>
      <c r="K163" s="3" t="s">
        <v>119</v>
      </c>
      <c r="L163">
        <v>73</v>
      </c>
      <c r="M163" s="3" t="s">
        <v>74</v>
      </c>
      <c r="N163" s="23"/>
    </row>
    <row r="164" spans="2:14" x14ac:dyDescent="0.25">
      <c r="B164" s="3" t="str">
        <f>'[6]PADRON DIPAM 2024'!B14</f>
        <v>JOSE GABRIEL</v>
      </c>
      <c r="C164" s="3" t="str">
        <f>'[6]PADRON DIPAM 2024'!C14</f>
        <v>GOMEZ</v>
      </c>
      <c r="D164" s="3" t="str">
        <f>'[6]PADRON DIPAM 2024'!D14</f>
        <v>MARTINEZ</v>
      </c>
      <c r="F164" s="3" t="s">
        <v>75</v>
      </c>
      <c r="G164" s="3" t="s">
        <v>86</v>
      </c>
      <c r="H164" s="5">
        <v>45292</v>
      </c>
      <c r="I164" s="3" t="s">
        <v>117</v>
      </c>
      <c r="J164" s="3">
        <v>0</v>
      </c>
      <c r="K164" s="3" t="s">
        <v>119</v>
      </c>
      <c r="L164">
        <v>87</v>
      </c>
      <c r="M164" s="3" t="s">
        <v>75</v>
      </c>
      <c r="N164" s="23"/>
    </row>
    <row r="165" spans="2:14" x14ac:dyDescent="0.25">
      <c r="B165" s="3" t="str">
        <f>'[6]PADRON DIPAM 2024'!B15</f>
        <v>VICTORIA</v>
      </c>
      <c r="C165" s="3" t="str">
        <f>'[6]PADRON DIPAM 2024'!C15</f>
        <v xml:space="preserve">GONZALEZ </v>
      </c>
      <c r="D165" s="3" t="str">
        <f>'[6]PADRON DIPAM 2024'!D15</f>
        <v>MARISCAL</v>
      </c>
      <c r="F165" s="3" t="s">
        <v>74</v>
      </c>
      <c r="G165" s="3" t="s">
        <v>86</v>
      </c>
      <c r="H165" s="5">
        <v>45292</v>
      </c>
      <c r="I165" s="3" t="s">
        <v>117</v>
      </c>
      <c r="J165" s="3">
        <v>0</v>
      </c>
      <c r="K165" s="3" t="s">
        <v>119</v>
      </c>
      <c r="L165">
        <v>68</v>
      </c>
      <c r="M165" s="3" t="s">
        <v>74</v>
      </c>
      <c r="N165" s="23"/>
    </row>
    <row r="166" spans="2:14" x14ac:dyDescent="0.25">
      <c r="B166" s="3" t="str">
        <f>'[6]PADRON DIPAM 2024'!B16</f>
        <v>MARIA DE LOURDES</v>
      </c>
      <c r="C166" s="3" t="str">
        <f>'[6]PADRON DIPAM 2024'!C16</f>
        <v>HERNANDEZ</v>
      </c>
      <c r="D166" s="3" t="str">
        <f>'[6]PADRON DIPAM 2024'!D16</f>
        <v>IÑIGUEZ</v>
      </c>
      <c r="F166" s="3" t="s">
        <v>74</v>
      </c>
      <c r="G166" s="3" t="s">
        <v>86</v>
      </c>
      <c r="H166" s="5">
        <v>45292</v>
      </c>
      <c r="I166" s="3" t="s">
        <v>117</v>
      </c>
      <c r="J166" s="3">
        <v>0</v>
      </c>
      <c r="K166" s="3" t="s">
        <v>119</v>
      </c>
      <c r="L166">
        <v>65</v>
      </c>
      <c r="M166" s="3" t="s">
        <v>74</v>
      </c>
      <c r="N166" s="23"/>
    </row>
    <row r="167" spans="2:14" x14ac:dyDescent="0.25">
      <c r="B167" s="3" t="str">
        <f>'[6]PADRON DIPAM 2024'!B17</f>
        <v>ALICIA</v>
      </c>
      <c r="C167" s="3" t="str">
        <f>'[6]PADRON DIPAM 2024'!C17</f>
        <v xml:space="preserve">JACOBO </v>
      </c>
      <c r="D167" s="3" t="str">
        <f>'[6]PADRON DIPAM 2024'!D17</f>
        <v>ACEVES</v>
      </c>
      <c r="F167" s="3" t="s">
        <v>74</v>
      </c>
      <c r="G167" s="3" t="s">
        <v>86</v>
      </c>
      <c r="H167" s="5">
        <v>45292</v>
      </c>
      <c r="I167" s="3" t="s">
        <v>117</v>
      </c>
      <c r="J167" s="3">
        <v>0</v>
      </c>
      <c r="K167" s="3" t="s">
        <v>119</v>
      </c>
      <c r="L167">
        <v>64</v>
      </c>
      <c r="M167" s="3" t="s">
        <v>74</v>
      </c>
      <c r="N167" s="23"/>
    </row>
    <row r="168" spans="2:14" x14ac:dyDescent="0.25">
      <c r="B168" s="3" t="str">
        <f>'[6]PADRON DIPAM 2024'!B18</f>
        <v>MARIA ESTELA</v>
      </c>
      <c r="C168" s="3" t="str">
        <f>'[6]PADRON DIPAM 2024'!C18</f>
        <v>LEDESMA</v>
      </c>
      <c r="D168" s="3" t="str">
        <f>'[6]PADRON DIPAM 2024'!D18</f>
        <v>RAMIREZ</v>
      </c>
      <c r="F168" s="3" t="s">
        <v>74</v>
      </c>
      <c r="G168" s="3" t="s">
        <v>86</v>
      </c>
      <c r="H168" s="5">
        <v>45292</v>
      </c>
      <c r="I168" s="3" t="s">
        <v>117</v>
      </c>
      <c r="J168" s="3">
        <v>0</v>
      </c>
      <c r="K168" s="3" t="s">
        <v>119</v>
      </c>
      <c r="L168">
        <v>67</v>
      </c>
      <c r="M168" s="3" t="s">
        <v>74</v>
      </c>
      <c r="N168" s="23"/>
    </row>
    <row r="169" spans="2:14" x14ac:dyDescent="0.25">
      <c r="B169" s="3" t="str">
        <f>'[6]PADRON DIPAM 2024'!B19</f>
        <v>MARIA ROSARIO</v>
      </c>
      <c r="C169" s="3" t="str">
        <f>'[6]PADRON DIPAM 2024'!C19</f>
        <v>LÓPEZ</v>
      </c>
      <c r="D169" s="3" t="str">
        <f>'[6]PADRON DIPAM 2024'!D19</f>
        <v>GUZMÁN</v>
      </c>
      <c r="F169" s="3" t="s">
        <v>74</v>
      </c>
      <c r="G169" s="3" t="s">
        <v>86</v>
      </c>
      <c r="H169" s="5">
        <v>45292</v>
      </c>
      <c r="I169" s="3" t="s">
        <v>117</v>
      </c>
      <c r="J169" s="3">
        <v>0</v>
      </c>
      <c r="K169" s="3" t="s">
        <v>119</v>
      </c>
      <c r="L169">
        <v>83</v>
      </c>
      <c r="M169" s="3" t="s">
        <v>74</v>
      </c>
      <c r="N169" s="23"/>
    </row>
    <row r="170" spans="2:14" x14ac:dyDescent="0.25">
      <c r="B170" s="3" t="str">
        <f>'[6]PADRON DIPAM 2024'!B20</f>
        <v>MARIA DE LOURDES</v>
      </c>
      <c r="C170" s="3" t="str">
        <f>'[6]PADRON DIPAM 2024'!C20</f>
        <v>MARTINEZ</v>
      </c>
      <c r="D170" s="3" t="str">
        <f>'[6]PADRON DIPAM 2024'!D20</f>
        <v>GARCIA</v>
      </c>
      <c r="F170" s="3" t="s">
        <v>74</v>
      </c>
      <c r="G170" s="3" t="s">
        <v>86</v>
      </c>
      <c r="H170" s="5">
        <v>45292</v>
      </c>
      <c r="I170" s="3" t="s">
        <v>117</v>
      </c>
      <c r="J170" s="3">
        <v>0</v>
      </c>
      <c r="K170" s="3" t="s">
        <v>119</v>
      </c>
      <c r="L170">
        <v>72</v>
      </c>
      <c r="M170" s="3" t="s">
        <v>74</v>
      </c>
      <c r="N170" s="23"/>
    </row>
    <row r="171" spans="2:14" x14ac:dyDescent="0.25">
      <c r="B171" s="3" t="str">
        <f>'[6]PADRON DIPAM 2024'!B21</f>
        <v>MARIA TERESA</v>
      </c>
      <c r="C171" s="3" t="str">
        <f>'[6]PADRON DIPAM 2024'!C21</f>
        <v>NUÑEZ</v>
      </c>
      <c r="D171" s="3" t="str">
        <f>'[6]PADRON DIPAM 2024'!D21</f>
        <v>DURAN</v>
      </c>
      <c r="F171" s="3" t="s">
        <v>74</v>
      </c>
      <c r="G171" s="3" t="s">
        <v>86</v>
      </c>
      <c r="H171" s="5">
        <v>45292</v>
      </c>
      <c r="I171" s="3" t="s">
        <v>117</v>
      </c>
      <c r="J171" s="3">
        <v>0</v>
      </c>
      <c r="K171" s="3" t="s">
        <v>119</v>
      </c>
      <c r="L171">
        <v>78</v>
      </c>
      <c r="M171" s="3" t="s">
        <v>74</v>
      </c>
      <c r="N171" s="23"/>
    </row>
    <row r="172" spans="2:14" x14ac:dyDescent="0.25">
      <c r="B172" s="3" t="str">
        <f>'[6]PADRON DIPAM 2024'!B22</f>
        <v>ROSALINA</v>
      </c>
      <c r="C172" s="3" t="str">
        <f>'[6]PADRON DIPAM 2024'!C22</f>
        <v xml:space="preserve">OLIVEROS </v>
      </c>
      <c r="D172" s="3" t="str">
        <f>'[6]PADRON DIPAM 2024'!D22</f>
        <v>SANDOVAL</v>
      </c>
      <c r="F172" s="3" t="s">
        <v>74</v>
      </c>
      <c r="G172" s="3" t="s">
        <v>86</v>
      </c>
      <c r="H172" s="5">
        <v>45292</v>
      </c>
      <c r="I172" s="3" t="s">
        <v>117</v>
      </c>
      <c r="J172" s="3">
        <v>0</v>
      </c>
      <c r="K172" s="3" t="s">
        <v>119</v>
      </c>
      <c r="L172">
        <v>87</v>
      </c>
      <c r="M172" s="3" t="s">
        <v>74</v>
      </c>
      <c r="N172" s="23"/>
    </row>
    <row r="173" spans="2:14" x14ac:dyDescent="0.25">
      <c r="B173" s="3" t="str">
        <f>'[6]PADRON DIPAM 2024'!B23</f>
        <v>ANTONIO</v>
      </c>
      <c r="C173" s="3" t="str">
        <f>'[6]PADRON DIPAM 2024'!C23</f>
        <v>ORDUÑEZ</v>
      </c>
      <c r="D173" s="3" t="str">
        <f>'[6]PADRON DIPAM 2024'!D23</f>
        <v xml:space="preserve"> HERNANDEZ </v>
      </c>
      <c r="F173" s="3" t="s">
        <v>75</v>
      </c>
      <c r="G173" s="3" t="s">
        <v>86</v>
      </c>
      <c r="H173" s="5">
        <v>45292</v>
      </c>
      <c r="I173" s="3" t="s">
        <v>117</v>
      </c>
      <c r="J173" s="3">
        <v>0</v>
      </c>
      <c r="K173" s="3" t="s">
        <v>119</v>
      </c>
      <c r="L173">
        <v>91</v>
      </c>
      <c r="M173" s="3" t="s">
        <v>75</v>
      </c>
      <c r="N173" s="23"/>
    </row>
    <row r="174" spans="2:14" x14ac:dyDescent="0.25">
      <c r="B174" s="3" t="str">
        <f>'[6]PADRON DIPAM 2024'!B24</f>
        <v>SOCORRO</v>
      </c>
      <c r="C174" s="3" t="str">
        <f>'[6]PADRON DIPAM 2024'!C24</f>
        <v>ORTEGA</v>
      </c>
      <c r="D174" s="3" t="str">
        <f>'[6]PADRON DIPAM 2024'!D24</f>
        <v>SALAZAR</v>
      </c>
      <c r="F174" s="3" t="s">
        <v>74</v>
      </c>
      <c r="G174" s="3" t="s">
        <v>86</v>
      </c>
      <c r="H174" s="5">
        <v>45292</v>
      </c>
      <c r="I174" s="3" t="s">
        <v>117</v>
      </c>
      <c r="J174" s="3">
        <v>0</v>
      </c>
      <c r="K174" s="3" t="s">
        <v>119</v>
      </c>
      <c r="L174">
        <v>65</v>
      </c>
      <c r="M174" s="3" t="s">
        <v>74</v>
      </c>
      <c r="N174" s="23"/>
    </row>
    <row r="175" spans="2:14" x14ac:dyDescent="0.25">
      <c r="B175" s="3" t="str">
        <f>'[6]PADRON DIPAM 2024'!B25</f>
        <v>MARIA DE LA LUZ</v>
      </c>
      <c r="C175" s="3" t="str">
        <f>'[6]PADRON DIPAM 2024'!C25</f>
        <v>RAMOS</v>
      </c>
      <c r="D175" s="3" t="str">
        <f>'[6]PADRON DIPAM 2024'!D25</f>
        <v>CASTRO</v>
      </c>
      <c r="F175" s="3" t="s">
        <v>74</v>
      </c>
      <c r="G175" s="3" t="s">
        <v>86</v>
      </c>
      <c r="H175" s="5">
        <v>45292</v>
      </c>
      <c r="I175" s="3" t="s">
        <v>117</v>
      </c>
      <c r="J175" s="3">
        <v>0</v>
      </c>
      <c r="K175" s="3" t="s">
        <v>119</v>
      </c>
      <c r="L175">
        <v>79</v>
      </c>
      <c r="M175" s="3" t="s">
        <v>74</v>
      </c>
      <c r="N175" s="23"/>
    </row>
    <row r="176" spans="2:14" x14ac:dyDescent="0.25">
      <c r="B176" s="3" t="str">
        <f>'[6]PADRON DIPAM 2024'!B26</f>
        <v xml:space="preserve">CRISTINA </v>
      </c>
      <c r="C176" s="3" t="str">
        <f>'[6]PADRON DIPAM 2024'!C26</f>
        <v>RIOS</v>
      </c>
      <c r="D176" s="3" t="str">
        <f>'[6]PADRON DIPAM 2024'!D26</f>
        <v>PATIÑO</v>
      </c>
      <c r="F176" s="3" t="s">
        <v>74</v>
      </c>
      <c r="G176" s="3" t="s">
        <v>86</v>
      </c>
      <c r="H176" s="5">
        <v>45292</v>
      </c>
      <c r="I176" s="3" t="s">
        <v>117</v>
      </c>
      <c r="J176" s="3">
        <v>0</v>
      </c>
      <c r="K176" s="3" t="s">
        <v>119</v>
      </c>
      <c r="L176">
        <v>77</v>
      </c>
      <c r="M176" s="3" t="s">
        <v>74</v>
      </c>
      <c r="N176" s="23"/>
    </row>
    <row r="177" spans="2:14" x14ac:dyDescent="0.25">
      <c r="B177" s="3" t="str">
        <f>'[6]PADRON DIPAM 2024'!B27</f>
        <v>JOSE JESUS</v>
      </c>
      <c r="C177" s="3" t="str">
        <f>'[6]PADRON DIPAM 2024'!C27</f>
        <v>RIVERA</v>
      </c>
      <c r="D177" s="3" t="str">
        <f>'[6]PADRON DIPAM 2024'!D27</f>
        <v>REYES</v>
      </c>
      <c r="F177" s="3" t="s">
        <v>75</v>
      </c>
      <c r="G177" s="3" t="s">
        <v>86</v>
      </c>
      <c r="H177" s="5">
        <v>45292</v>
      </c>
      <c r="I177" s="3" t="s">
        <v>117</v>
      </c>
      <c r="J177" s="3">
        <v>0</v>
      </c>
      <c r="K177" s="3" t="s">
        <v>119</v>
      </c>
      <c r="L177">
        <v>93</v>
      </c>
      <c r="M177" s="3" t="s">
        <v>75</v>
      </c>
      <c r="N177" s="23"/>
    </row>
    <row r="178" spans="2:14" x14ac:dyDescent="0.25">
      <c r="B178" s="3" t="str">
        <f>'[6]PADRON DIPAM 2024'!B28</f>
        <v>JOSE</v>
      </c>
      <c r="C178" s="3" t="str">
        <f>'[6]PADRON DIPAM 2024'!C28</f>
        <v>RIVERA</v>
      </c>
      <c r="D178" s="3" t="str">
        <f>'[6]PADRON DIPAM 2024'!D28</f>
        <v>SANDOVAL</v>
      </c>
      <c r="F178" s="3" t="s">
        <v>75</v>
      </c>
      <c r="G178" s="3" t="s">
        <v>86</v>
      </c>
      <c r="H178" s="5">
        <v>45292</v>
      </c>
      <c r="I178" s="3" t="s">
        <v>117</v>
      </c>
      <c r="J178" s="3">
        <v>0</v>
      </c>
      <c r="K178" s="3" t="s">
        <v>119</v>
      </c>
      <c r="L178">
        <v>81</v>
      </c>
      <c r="M178" s="3" t="s">
        <v>75</v>
      </c>
      <c r="N178" s="23"/>
    </row>
    <row r="179" spans="2:14" x14ac:dyDescent="0.25">
      <c r="B179" s="3" t="str">
        <f>'[6]PADRON DIPAM 2024'!B29</f>
        <v>MARIA FELÍCITAS</v>
      </c>
      <c r="C179" s="3" t="str">
        <f>'[6]PADRON DIPAM 2024'!C29</f>
        <v>RUIZ</v>
      </c>
      <c r="D179" s="3" t="str">
        <f>'[6]PADRON DIPAM 2024'!D29</f>
        <v>GONZALEZ</v>
      </c>
      <c r="F179" s="3" t="s">
        <v>74</v>
      </c>
      <c r="G179" s="3" t="s">
        <v>86</v>
      </c>
      <c r="H179" s="5">
        <v>45292</v>
      </c>
      <c r="I179" s="3" t="s">
        <v>117</v>
      </c>
      <c r="J179" s="3">
        <v>0</v>
      </c>
      <c r="K179" s="3" t="s">
        <v>119</v>
      </c>
      <c r="L179">
        <v>75</v>
      </c>
      <c r="M179" s="3" t="s">
        <v>74</v>
      </c>
      <c r="N179" s="23"/>
    </row>
    <row r="180" spans="2:14" x14ac:dyDescent="0.25">
      <c r="B180" s="3" t="str">
        <f>'[6]PADRON DIPAM 2024'!B30</f>
        <v>TERESITA</v>
      </c>
      <c r="C180" s="3" t="str">
        <f>'[6]PADRON DIPAM 2024'!C30</f>
        <v>SOSA</v>
      </c>
      <c r="D180" s="3" t="str">
        <f>'[6]PADRON DIPAM 2024'!D30</f>
        <v>OROZCO</v>
      </c>
      <c r="F180" s="3" t="s">
        <v>74</v>
      </c>
      <c r="G180" s="3" t="s">
        <v>86</v>
      </c>
      <c r="H180" s="5">
        <v>45292</v>
      </c>
      <c r="I180" s="3" t="s">
        <v>117</v>
      </c>
      <c r="J180" s="3">
        <v>0</v>
      </c>
      <c r="K180" s="3" t="s">
        <v>119</v>
      </c>
      <c r="L180">
        <v>62</v>
      </c>
      <c r="M180" s="3" t="s">
        <v>74</v>
      </c>
      <c r="N180" s="23"/>
    </row>
    <row r="181" spans="2:14" x14ac:dyDescent="0.25">
      <c r="B181" s="3" t="str">
        <f>'[6]PADRON DIPAM 2024'!B31</f>
        <v>MARIA DEL PILAR</v>
      </c>
      <c r="C181" s="3" t="str">
        <f>'[6]PADRON DIPAM 2024'!C31</f>
        <v xml:space="preserve">TEJEDA </v>
      </c>
      <c r="D181" s="3" t="str">
        <f>'[6]PADRON DIPAM 2024'!D31</f>
        <v>GOMEZ</v>
      </c>
      <c r="F181" s="3" t="s">
        <v>74</v>
      </c>
      <c r="G181" s="3" t="s">
        <v>86</v>
      </c>
      <c r="H181" s="5">
        <v>45292</v>
      </c>
      <c r="I181" s="3" t="s">
        <v>117</v>
      </c>
      <c r="J181" s="3">
        <v>0</v>
      </c>
      <c r="K181" s="3" t="s">
        <v>119</v>
      </c>
      <c r="L181">
        <v>70</v>
      </c>
      <c r="M181" s="3" t="s">
        <v>74</v>
      </c>
      <c r="N181" s="23"/>
    </row>
    <row r="182" spans="2:14" x14ac:dyDescent="0.25">
      <c r="B182" s="3" t="str">
        <f>'[6]PADRON DIPAM 2024'!B32</f>
        <v>ESPERANZA</v>
      </c>
      <c r="C182" s="3" t="str">
        <f>'[6]PADRON DIPAM 2024'!C32</f>
        <v>VALDEZ</v>
      </c>
      <c r="D182" s="3" t="str">
        <f>'[6]PADRON DIPAM 2024'!D32</f>
        <v>CORTEZ</v>
      </c>
      <c r="F182" s="3" t="s">
        <v>74</v>
      </c>
      <c r="G182" s="3" t="s">
        <v>86</v>
      </c>
      <c r="H182" s="5">
        <v>45292</v>
      </c>
      <c r="I182" s="3" t="s">
        <v>117</v>
      </c>
      <c r="J182" s="3">
        <v>0</v>
      </c>
      <c r="K182" s="3" t="s">
        <v>119</v>
      </c>
      <c r="L182">
        <v>75</v>
      </c>
      <c r="M182" s="3" t="s">
        <v>74</v>
      </c>
      <c r="N182" s="23"/>
    </row>
    <row r="183" spans="2:14" x14ac:dyDescent="0.25">
      <c r="B183" s="3" t="str">
        <f>'[6]PADRON DIPAM 2024'!B33</f>
        <v>MARIO</v>
      </c>
      <c r="C183" s="3" t="str">
        <f>'[6]PADRON DIPAM 2024'!C33</f>
        <v>VALDOVINOS</v>
      </c>
      <c r="D183" s="3" t="str">
        <f>'[6]PADRON DIPAM 2024'!D33</f>
        <v>VAZQUEZ</v>
      </c>
      <c r="F183" s="3" t="s">
        <v>75</v>
      </c>
      <c r="G183" s="3" t="s">
        <v>86</v>
      </c>
      <c r="H183" s="5">
        <v>45292</v>
      </c>
      <c r="I183" s="3" t="s">
        <v>117</v>
      </c>
      <c r="J183" s="3">
        <v>0</v>
      </c>
      <c r="K183" s="3" t="s">
        <v>119</v>
      </c>
      <c r="L183">
        <v>64</v>
      </c>
      <c r="M183" s="3" t="s">
        <v>75</v>
      </c>
      <c r="N183" s="23"/>
    </row>
    <row r="184" spans="2:14" x14ac:dyDescent="0.25">
      <c r="B184" s="3" t="str">
        <f>'[6]PADRON DIPAM 2024'!B34</f>
        <v>JOVITA</v>
      </c>
      <c r="C184" s="3" t="str">
        <f>'[6]PADRON DIPAM 2024'!C34</f>
        <v xml:space="preserve">VALDIVIA </v>
      </c>
      <c r="D184" s="3" t="str">
        <f>'[6]PADRON DIPAM 2024'!D34</f>
        <v>RODRIGUEZ</v>
      </c>
      <c r="F184" s="3" t="s">
        <v>74</v>
      </c>
      <c r="G184" s="3" t="s">
        <v>86</v>
      </c>
      <c r="H184" s="5">
        <v>45292</v>
      </c>
      <c r="I184" s="3" t="s">
        <v>117</v>
      </c>
      <c r="J184" s="3">
        <v>0</v>
      </c>
      <c r="K184" s="3" t="s">
        <v>119</v>
      </c>
      <c r="L184">
        <v>71</v>
      </c>
      <c r="M184" s="3" t="s">
        <v>74</v>
      </c>
      <c r="N184" s="23"/>
    </row>
    <row r="185" spans="2:14" x14ac:dyDescent="0.25">
      <c r="B185" s="3" t="str">
        <f>'[6]PADRON DIPAM 2024'!B35</f>
        <v>EVA</v>
      </c>
      <c r="C185" s="3" t="str">
        <f>'[6]PADRON DIPAM 2024'!C35</f>
        <v>VAZQUEZ</v>
      </c>
      <c r="D185" s="3" t="str">
        <f>'[6]PADRON DIPAM 2024'!D35</f>
        <v>SANCHEZ</v>
      </c>
      <c r="F185" s="3" t="s">
        <v>74</v>
      </c>
      <c r="G185" s="3" t="s">
        <v>86</v>
      </c>
      <c r="H185" s="5">
        <v>45292</v>
      </c>
      <c r="I185" s="3" t="s">
        <v>117</v>
      </c>
      <c r="J185" s="3">
        <v>0</v>
      </c>
      <c r="K185" s="3" t="s">
        <v>119</v>
      </c>
      <c r="L185">
        <v>75</v>
      </c>
      <c r="M185" s="3" t="s">
        <v>74</v>
      </c>
      <c r="N185" s="23"/>
    </row>
    <row r="186" spans="2:14" x14ac:dyDescent="0.25">
      <c r="B186" s="3" t="str">
        <f>'[6]PADRON DIPAM 2024'!B36</f>
        <v>JULIA</v>
      </c>
      <c r="C186" s="3" t="str">
        <f>'[6]PADRON DIPAM 2024'!C36</f>
        <v xml:space="preserve">VAZQUEZ </v>
      </c>
      <c r="D186" s="3" t="str">
        <f>'[6]PADRON DIPAM 2024'!D36</f>
        <v>VALDIVIA</v>
      </c>
      <c r="F186" s="3" t="s">
        <v>74</v>
      </c>
      <c r="G186" s="3" t="s">
        <v>86</v>
      </c>
      <c r="H186" s="5">
        <v>45292</v>
      </c>
      <c r="I186" s="3" t="s">
        <v>117</v>
      </c>
      <c r="J186" s="3">
        <v>0</v>
      </c>
      <c r="K186" s="3" t="s">
        <v>119</v>
      </c>
      <c r="L186">
        <v>71</v>
      </c>
      <c r="M186" s="3" t="s">
        <v>74</v>
      </c>
      <c r="N186" s="23"/>
    </row>
    <row r="187" spans="2:14" x14ac:dyDescent="0.25">
      <c r="B187" s="3" t="str">
        <f>'[6]PADRON DIPAM 2024'!B37</f>
        <v>MARIA</v>
      </c>
      <c r="C187" s="3" t="str">
        <f>'[6]PADRON DIPAM 2024'!C37</f>
        <v>VILLA</v>
      </c>
      <c r="D187" s="3" t="str">
        <f>'[6]PADRON DIPAM 2024'!D37</f>
        <v>MARTINEZ</v>
      </c>
      <c r="F187" s="3" t="s">
        <v>74</v>
      </c>
      <c r="G187" s="3" t="s">
        <v>86</v>
      </c>
      <c r="H187" s="5">
        <v>45292</v>
      </c>
      <c r="I187" s="3" t="s">
        <v>117</v>
      </c>
      <c r="J187" s="3">
        <v>0</v>
      </c>
      <c r="K187" s="3" t="s">
        <v>119</v>
      </c>
      <c r="L187">
        <v>81</v>
      </c>
      <c r="M187" s="3" t="s">
        <v>74</v>
      </c>
      <c r="N187" s="23"/>
    </row>
    <row r="188" spans="2:14" x14ac:dyDescent="0.25">
      <c r="B188" s="3" t="str">
        <f>[7]ENERO!B4</f>
        <v>Yolanda</v>
      </c>
      <c r="C188" s="3" t="str">
        <f>[7]ENERO!C4</f>
        <v>Solorzano</v>
      </c>
      <c r="D188" s="3"/>
      <c r="F188" s="3" t="s">
        <v>74</v>
      </c>
      <c r="G188" s="3" t="s">
        <v>86</v>
      </c>
      <c r="H188" s="5">
        <v>45292</v>
      </c>
      <c r="I188" s="3" t="str">
        <f>[7]ENERO!F4</f>
        <v>Asesoria</v>
      </c>
      <c r="J188" s="3">
        <v>0</v>
      </c>
      <c r="K188" s="3" t="s">
        <v>119</v>
      </c>
      <c r="L188">
        <v>82</v>
      </c>
      <c r="M188" s="3" t="s">
        <v>74</v>
      </c>
      <c r="N188" s="23"/>
    </row>
    <row r="189" spans="2:14" x14ac:dyDescent="0.25">
      <c r="B189" s="3" t="str">
        <f>[7]ENERO!B5</f>
        <v>Ma. Julia</v>
      </c>
      <c r="C189" s="3" t="str">
        <f>[7]ENERO!C5</f>
        <v>Garcia</v>
      </c>
      <c r="D189" s="3" t="str">
        <f>[7]ENERO!D5</f>
        <v>Cobarrubias</v>
      </c>
      <c r="F189" s="3" t="s">
        <v>74</v>
      </c>
      <c r="G189" s="3" t="s">
        <v>86</v>
      </c>
      <c r="H189" s="5">
        <v>45292</v>
      </c>
      <c r="I189" s="3" t="str">
        <f>[7]ENERO!F5</f>
        <v>Asesoria</v>
      </c>
      <c r="J189" s="3">
        <v>0</v>
      </c>
      <c r="K189" s="3" t="s">
        <v>119</v>
      </c>
      <c r="L189">
        <v>80</v>
      </c>
      <c r="M189" s="3" t="s">
        <v>74</v>
      </c>
      <c r="N189" s="23"/>
    </row>
    <row r="190" spans="2:14" x14ac:dyDescent="0.25">
      <c r="B190" s="3" t="str">
        <f>[7]ENERO!B6</f>
        <v>Alma Mariana</v>
      </c>
      <c r="C190" s="3" t="str">
        <f>[7]ENERO!C6</f>
        <v>Colis</v>
      </c>
      <c r="D190" s="3" t="str">
        <f>[7]ENERO!D6</f>
        <v>Amezcua</v>
      </c>
      <c r="F190" s="3" t="s">
        <v>74</v>
      </c>
      <c r="G190" s="3" t="s">
        <v>86</v>
      </c>
      <c r="H190" s="5">
        <v>45292</v>
      </c>
      <c r="I190" s="3" t="str">
        <f>[7]ENERO!F6</f>
        <v>Asesoria</v>
      </c>
      <c r="J190" s="3">
        <v>0</v>
      </c>
      <c r="K190" s="3" t="s">
        <v>119</v>
      </c>
      <c r="L190">
        <v>27</v>
      </c>
      <c r="M190" s="3" t="s">
        <v>74</v>
      </c>
      <c r="N190" s="23"/>
    </row>
    <row r="191" spans="2:14" x14ac:dyDescent="0.25">
      <c r="B191" s="3" t="str">
        <f>[7]ENERO!B7</f>
        <v>Araceli</v>
      </c>
      <c r="C191" s="3" t="str">
        <f>[7]ENERO!C7</f>
        <v>Cuarenta</v>
      </c>
      <c r="D191" s="3" t="str">
        <f>[7]ENERO!D7</f>
        <v>Caldera</v>
      </c>
      <c r="F191" s="3" t="s">
        <v>74</v>
      </c>
      <c r="G191" s="3" t="s">
        <v>86</v>
      </c>
      <c r="H191" s="5">
        <v>45292</v>
      </c>
      <c r="I191" s="3" t="str">
        <f>[7]ENERO!F7</f>
        <v>Asesoria</v>
      </c>
      <c r="J191" s="3">
        <v>0</v>
      </c>
      <c r="K191" s="3" t="s">
        <v>119</v>
      </c>
      <c r="L191">
        <v>89</v>
      </c>
      <c r="M191" s="3" t="s">
        <v>74</v>
      </c>
      <c r="N191" s="23"/>
    </row>
    <row r="192" spans="2:14" x14ac:dyDescent="0.25">
      <c r="B192" s="3" t="str">
        <f>[7]ENERO!B8</f>
        <v>Alejandro</v>
      </c>
      <c r="C192" s="3" t="str">
        <f>[7]ENERO!C8</f>
        <v>Alvarez</v>
      </c>
      <c r="D192" s="3" t="str">
        <f>[7]ENERO!D8</f>
        <v>Cortes</v>
      </c>
      <c r="F192" s="3" t="s">
        <v>75</v>
      </c>
      <c r="G192" s="3" t="s">
        <v>86</v>
      </c>
      <c r="H192" s="5">
        <v>45292</v>
      </c>
      <c r="I192" s="3" t="str">
        <f>[7]ENERO!F8</f>
        <v>Asesoria</v>
      </c>
      <c r="J192" s="3">
        <v>0</v>
      </c>
      <c r="K192" s="3" t="s">
        <v>119</v>
      </c>
      <c r="L192">
        <v>69</v>
      </c>
      <c r="M192" s="3" t="s">
        <v>75</v>
      </c>
      <c r="N192" s="23"/>
    </row>
    <row r="193" spans="2:14" x14ac:dyDescent="0.25">
      <c r="B193" s="3" t="str">
        <f>[7]ENERO!B9</f>
        <v>Claudia</v>
      </c>
      <c r="C193" s="3" t="str">
        <f>[7]ENERO!C9</f>
        <v>Rodriguez</v>
      </c>
      <c r="D193" s="3" t="str">
        <f>[7]ENERO!D9</f>
        <v>Solorzano</v>
      </c>
      <c r="F193" s="3" t="s">
        <v>74</v>
      </c>
      <c r="G193" s="3" t="s">
        <v>86</v>
      </c>
      <c r="H193" s="5">
        <v>45292</v>
      </c>
      <c r="I193" s="3" t="str">
        <f>[7]ENERO!F9</f>
        <v>Asesoria</v>
      </c>
      <c r="J193" s="3">
        <v>0</v>
      </c>
      <c r="K193" s="3" t="s">
        <v>119</v>
      </c>
      <c r="L193">
        <v>60</v>
      </c>
      <c r="M193" s="3" t="s">
        <v>74</v>
      </c>
      <c r="N193" s="23"/>
    </row>
    <row r="194" spans="2:14" x14ac:dyDescent="0.25">
      <c r="B194" s="3" t="str">
        <f>[7]ENERO!B10</f>
        <v>Luisa Antonia</v>
      </c>
      <c r="C194" s="3" t="str">
        <f>[7]ENERO!C10</f>
        <v>Arroyo</v>
      </c>
      <c r="D194" s="3" t="str">
        <f>[7]ENERO!D10</f>
        <v>Rodriguez</v>
      </c>
      <c r="F194" s="3" t="s">
        <v>74</v>
      </c>
      <c r="G194" s="3" t="s">
        <v>86</v>
      </c>
      <c r="H194" s="5">
        <v>45292</v>
      </c>
      <c r="I194" s="3" t="str">
        <f>[7]ENERO!F10</f>
        <v>Asesoria</v>
      </c>
      <c r="J194" s="3">
        <v>0</v>
      </c>
      <c r="K194" s="3" t="s">
        <v>119</v>
      </c>
      <c r="L194">
        <v>77</v>
      </c>
      <c r="M194" s="3" t="s">
        <v>74</v>
      </c>
      <c r="N194" s="23"/>
    </row>
    <row r="195" spans="2:14" x14ac:dyDescent="0.25">
      <c r="B195" s="3" t="str">
        <f>[7]ENERO!B11</f>
        <v>Alma Delia</v>
      </c>
      <c r="C195" s="3" t="str">
        <f>[7]ENERO!C11</f>
        <v>Corona</v>
      </c>
      <c r="D195" s="3" t="str">
        <f>[7]ENERO!D11</f>
        <v>Sandoval</v>
      </c>
      <c r="F195" s="3" t="s">
        <v>74</v>
      </c>
      <c r="G195" s="3" t="s">
        <v>86</v>
      </c>
      <c r="H195" s="5">
        <v>45292</v>
      </c>
      <c r="I195" s="3" t="str">
        <f>[7]ENERO!F11</f>
        <v>Asesoria</v>
      </c>
      <c r="J195" s="3">
        <v>0</v>
      </c>
      <c r="K195" s="3" t="s">
        <v>119</v>
      </c>
      <c r="L195">
        <v>68</v>
      </c>
      <c r="M195" s="3" t="s">
        <v>74</v>
      </c>
      <c r="N195" s="23"/>
    </row>
    <row r="196" spans="2:14" x14ac:dyDescent="0.25">
      <c r="B196" s="3" t="str">
        <f>[7]ENERO!B12</f>
        <v>Jesus</v>
      </c>
      <c r="C196" s="3" t="str">
        <f>[7]ENERO!C12</f>
        <v>Romero</v>
      </c>
      <c r="D196" s="3" t="str">
        <f>[7]ENERO!D12</f>
        <v>Ortega</v>
      </c>
      <c r="F196" s="3" t="s">
        <v>75</v>
      </c>
      <c r="G196" s="3" t="s">
        <v>86</v>
      </c>
      <c r="H196" s="5">
        <v>45292</v>
      </c>
      <c r="I196" s="3" t="str">
        <f>[7]ENERO!F12</f>
        <v>Asesoria</v>
      </c>
      <c r="J196" s="3">
        <v>0</v>
      </c>
      <c r="K196" s="3" t="s">
        <v>119</v>
      </c>
      <c r="L196">
        <v>70</v>
      </c>
      <c r="M196" s="3" t="s">
        <v>75</v>
      </c>
      <c r="N196" s="23"/>
    </row>
    <row r="197" spans="2:14" x14ac:dyDescent="0.25">
      <c r="B197" s="3" t="str">
        <f>[7]ENERO!B13</f>
        <v>Angel Alfondo</v>
      </c>
      <c r="C197" s="3" t="str">
        <f>[7]ENERO!C13</f>
        <v>Barocio</v>
      </c>
      <c r="D197" s="3" t="str">
        <f>[7]ENERO!D13</f>
        <v>Trejo</v>
      </c>
      <c r="F197" s="3" t="s">
        <v>75</v>
      </c>
      <c r="G197" s="3" t="s">
        <v>86</v>
      </c>
      <c r="H197" s="5">
        <v>45292</v>
      </c>
      <c r="I197" s="3" t="str">
        <f>[7]ENERO!F13</f>
        <v>Asesoria</v>
      </c>
      <c r="J197" s="3">
        <v>0</v>
      </c>
      <c r="K197" s="3" t="s">
        <v>119</v>
      </c>
      <c r="L197">
        <v>75</v>
      </c>
      <c r="M197" s="3" t="s">
        <v>75</v>
      </c>
      <c r="N197" s="23"/>
    </row>
    <row r="198" spans="2:14" x14ac:dyDescent="0.25">
      <c r="B198" s="3" t="str">
        <f>[7]ENERO!B14</f>
        <v>Leticia</v>
      </c>
      <c r="C198" s="3" t="str">
        <f>[7]ENERO!C14</f>
        <v>Lopez</v>
      </c>
      <c r="D198" s="3" t="str">
        <f>[7]ENERO!D14</f>
        <v>Estrella</v>
      </c>
      <c r="F198" s="3" t="s">
        <v>74</v>
      </c>
      <c r="G198" s="3" t="s">
        <v>86</v>
      </c>
      <c r="H198" s="5">
        <v>45292</v>
      </c>
      <c r="I198" s="3" t="str">
        <f>[7]ENERO!F14</f>
        <v>Asesoria</v>
      </c>
      <c r="J198" s="3">
        <v>0</v>
      </c>
      <c r="K198" s="3" t="s">
        <v>119</v>
      </c>
      <c r="L198">
        <v>65</v>
      </c>
      <c r="M198" s="3" t="s">
        <v>74</v>
      </c>
      <c r="N198" s="23"/>
    </row>
    <row r="199" spans="2:14" x14ac:dyDescent="0.25">
      <c r="B199" s="3" t="str">
        <f>[7]ENERO!B15</f>
        <v>Ma. Jesus</v>
      </c>
      <c r="C199" s="3" t="str">
        <f>[7]ENERO!C15</f>
        <v>Fausto</v>
      </c>
      <c r="D199" s="3" t="str">
        <f>[7]ENERO!D15</f>
        <v>Campos</v>
      </c>
      <c r="F199" s="3" t="s">
        <v>74</v>
      </c>
      <c r="G199" s="3" t="s">
        <v>86</v>
      </c>
      <c r="H199" s="5">
        <v>45292</v>
      </c>
      <c r="I199" s="3" t="str">
        <f>[7]ENERO!F15</f>
        <v>Asesoria</v>
      </c>
      <c r="J199" s="3">
        <v>0</v>
      </c>
      <c r="K199" s="3" t="s">
        <v>119</v>
      </c>
      <c r="L199">
        <v>77</v>
      </c>
      <c r="M199" s="3" t="s">
        <v>74</v>
      </c>
      <c r="N199" s="23"/>
    </row>
    <row r="200" spans="2:14" x14ac:dyDescent="0.25">
      <c r="B200" s="3" t="str">
        <f>[7]ENERO!B16</f>
        <v>Fermin</v>
      </c>
      <c r="C200" s="3" t="str">
        <f>[7]ENERO!C16</f>
        <v>Martinez</v>
      </c>
      <c r="D200" s="3" t="str">
        <f>[7]ENERO!D16</f>
        <v>Hernandez</v>
      </c>
      <c r="F200" s="3" t="s">
        <v>75</v>
      </c>
      <c r="G200" s="3" t="s">
        <v>86</v>
      </c>
      <c r="H200" s="5">
        <v>45292</v>
      </c>
      <c r="I200" s="3" t="str">
        <f>[7]ENERO!F16</f>
        <v>Asesoria</v>
      </c>
      <c r="J200" s="3">
        <v>0</v>
      </c>
      <c r="K200" s="3" t="s">
        <v>119</v>
      </c>
      <c r="L200">
        <v>88</v>
      </c>
      <c r="M200" s="3" t="s">
        <v>75</v>
      </c>
      <c r="N200" s="23"/>
    </row>
    <row r="201" spans="2:14" x14ac:dyDescent="0.25">
      <c r="B201" s="3" t="str">
        <f>[7]ENERO!B17</f>
        <v>Ana Laura</v>
      </c>
      <c r="C201" s="3" t="str">
        <f>[7]ENERO!C17</f>
        <v>Camacho</v>
      </c>
      <c r="D201" s="3" t="str">
        <f>[7]ENERO!D17</f>
        <v>Marquez</v>
      </c>
      <c r="F201" s="3" t="s">
        <v>74</v>
      </c>
      <c r="G201" s="3" t="s">
        <v>86</v>
      </c>
      <c r="H201" s="5">
        <v>45292</v>
      </c>
      <c r="I201" s="3" t="str">
        <f>[7]ENERO!F17</f>
        <v>Asesoria</v>
      </c>
      <c r="J201" s="3">
        <v>0</v>
      </c>
      <c r="K201" s="3" t="s">
        <v>119</v>
      </c>
      <c r="L201">
        <v>59</v>
      </c>
      <c r="M201" s="3" t="s">
        <v>74</v>
      </c>
      <c r="N201" s="23"/>
    </row>
    <row r="202" spans="2:14" x14ac:dyDescent="0.25">
      <c r="B202" s="3" t="str">
        <f>[7]ENERO!B18</f>
        <v>Patricia</v>
      </c>
      <c r="C202" s="3" t="str">
        <f>[7]ENERO!C18</f>
        <v>Elicea</v>
      </c>
      <c r="D202" s="3" t="str">
        <f>[7]ENERO!D18</f>
        <v>Martinez</v>
      </c>
      <c r="F202" s="3" t="s">
        <v>74</v>
      </c>
      <c r="G202" s="3" t="s">
        <v>86</v>
      </c>
      <c r="H202" s="5">
        <v>45292</v>
      </c>
      <c r="I202" s="3" t="str">
        <f>[7]ENERO!F18</f>
        <v>Asesoria</v>
      </c>
      <c r="J202" s="3">
        <v>0</v>
      </c>
      <c r="K202" s="3" t="s">
        <v>119</v>
      </c>
      <c r="L202">
        <v>67</v>
      </c>
      <c r="M202" s="3" t="s">
        <v>74</v>
      </c>
      <c r="N202" s="23"/>
    </row>
    <row r="203" spans="2:14" x14ac:dyDescent="0.25">
      <c r="B203" s="3" t="str">
        <f>[7]ENERO!B19</f>
        <v>María</v>
      </c>
      <c r="C203" s="3" t="str">
        <f>[7]ENERO!C19</f>
        <v>Martinez</v>
      </c>
      <c r="D203" s="3" t="str">
        <f>[7]ENERO!D19</f>
        <v>Rocha</v>
      </c>
      <c r="F203" s="3" t="s">
        <v>74</v>
      </c>
      <c r="G203" s="3" t="s">
        <v>86</v>
      </c>
      <c r="H203" s="5">
        <v>45292</v>
      </c>
      <c r="I203" s="3" t="str">
        <f>[7]ENERO!F19</f>
        <v>Asesoria</v>
      </c>
      <c r="J203" s="3">
        <v>0</v>
      </c>
      <c r="K203" s="3" t="s">
        <v>119</v>
      </c>
      <c r="L203">
        <v>67</v>
      </c>
      <c r="M203" s="3" t="s">
        <v>74</v>
      </c>
      <c r="N203" s="23"/>
    </row>
    <row r="204" spans="2:14" x14ac:dyDescent="0.25">
      <c r="B204" s="3" t="str">
        <f>[7]ENERO!B20</f>
        <v>Monica María</v>
      </c>
      <c r="C204" s="3" t="str">
        <f>[7]ENERO!C20</f>
        <v>Zaragoza</v>
      </c>
      <c r="D204" s="3" t="str">
        <f>[7]ENERO!D20</f>
        <v>Rios</v>
      </c>
      <c r="F204" s="3" t="s">
        <v>74</v>
      </c>
      <c r="G204" s="3" t="s">
        <v>86</v>
      </c>
      <c r="H204" s="5">
        <v>45292</v>
      </c>
      <c r="I204" s="3" t="str">
        <f>[7]ENERO!F20</f>
        <v>Asesoria</v>
      </c>
      <c r="J204" s="3">
        <v>0</v>
      </c>
      <c r="K204" s="3" t="s">
        <v>119</v>
      </c>
      <c r="L204">
        <v>66</v>
      </c>
      <c r="M204" s="3" t="s">
        <v>74</v>
      </c>
      <c r="N204" s="23"/>
    </row>
    <row r="205" spans="2:14" x14ac:dyDescent="0.25">
      <c r="B205" s="3" t="str">
        <f>[7]ENERO!B21</f>
        <v>Alfonso</v>
      </c>
      <c r="C205" s="3" t="str">
        <f>[7]ENERO!C21</f>
        <v>Gutierrez</v>
      </c>
      <c r="D205" s="3" t="str">
        <f>[7]ENERO!D21</f>
        <v>Sanchez</v>
      </c>
      <c r="F205" s="3" t="s">
        <v>75</v>
      </c>
      <c r="G205" s="3" t="s">
        <v>86</v>
      </c>
      <c r="H205" s="5">
        <v>45292</v>
      </c>
      <c r="I205" s="3" t="str">
        <f>[7]ENERO!F21</f>
        <v>Asesoria</v>
      </c>
      <c r="J205" s="3">
        <v>0</v>
      </c>
      <c r="K205" s="3" t="s">
        <v>119</v>
      </c>
      <c r="L205">
        <v>87</v>
      </c>
      <c r="M205" s="3" t="s">
        <v>75</v>
      </c>
      <c r="N205" s="23"/>
    </row>
    <row r="206" spans="2:14" x14ac:dyDescent="0.25">
      <c r="B206" s="3" t="str">
        <f>[7]ENERO!B22</f>
        <v>Marco Aurelio</v>
      </c>
      <c r="C206" s="3" t="str">
        <f>[7]ENERO!C22</f>
        <v>Larios</v>
      </c>
      <c r="D206" s="3" t="str">
        <f>[7]ENERO!D22</f>
        <v>Cuevas</v>
      </c>
      <c r="F206" s="3" t="s">
        <v>75</v>
      </c>
      <c r="G206" s="3" t="s">
        <v>86</v>
      </c>
      <c r="H206" s="5">
        <v>45292</v>
      </c>
      <c r="I206" s="3" t="str">
        <f>[7]ENERO!F22</f>
        <v>Asesoria</v>
      </c>
      <c r="J206" s="3">
        <v>0</v>
      </c>
      <c r="K206" s="3" t="s">
        <v>119</v>
      </c>
      <c r="L206">
        <v>67</v>
      </c>
      <c r="M206" s="3" t="s">
        <v>74</v>
      </c>
      <c r="N206" s="23"/>
    </row>
    <row r="207" spans="2:14" x14ac:dyDescent="0.25">
      <c r="B207" s="3" t="str">
        <f>[7]ENERO!B23</f>
        <v>María del Carmen</v>
      </c>
      <c r="C207" s="3" t="str">
        <f>[7]ENERO!C23</f>
        <v>Espejel</v>
      </c>
      <c r="D207" s="3" t="str">
        <f>[7]ENERO!D23</f>
        <v>Barrera</v>
      </c>
      <c r="F207" s="3" t="s">
        <v>74</v>
      </c>
      <c r="G207" s="3" t="s">
        <v>86</v>
      </c>
      <c r="H207" s="5">
        <v>45292</v>
      </c>
      <c r="I207" s="3" t="str">
        <f>[7]ENERO!F23</f>
        <v>Asesoria</v>
      </c>
      <c r="J207" s="3">
        <v>0</v>
      </c>
      <c r="K207" s="3" t="s">
        <v>119</v>
      </c>
      <c r="L207">
        <v>61</v>
      </c>
      <c r="M207" s="3" t="s">
        <v>74</v>
      </c>
      <c r="N207" s="23"/>
    </row>
    <row r="208" spans="2:14" x14ac:dyDescent="0.25">
      <c r="B208" s="3" t="str">
        <f>[7]ENERO!B24</f>
        <v>Manuel</v>
      </c>
      <c r="C208" s="3" t="str">
        <f>[7]ENERO!C24</f>
        <v>Magaña</v>
      </c>
      <c r="D208" s="3" t="str">
        <f>[7]ENERO!D24</f>
        <v>Suarez</v>
      </c>
      <c r="F208" s="3" t="s">
        <v>75</v>
      </c>
      <c r="G208" s="3" t="s">
        <v>86</v>
      </c>
      <c r="H208" s="5">
        <v>45292</v>
      </c>
      <c r="I208" s="3" t="str">
        <f>[7]ENERO!F24</f>
        <v>Asesoria</v>
      </c>
      <c r="J208" s="3">
        <v>0</v>
      </c>
      <c r="K208" s="3" t="s">
        <v>119</v>
      </c>
      <c r="L208">
        <v>63</v>
      </c>
      <c r="M208" s="3" t="s">
        <v>75</v>
      </c>
      <c r="N208" s="23"/>
    </row>
    <row r="209" spans="2:14" x14ac:dyDescent="0.25">
      <c r="B209" s="3" t="str">
        <f>[7]ENERO!B25</f>
        <v>Francisco</v>
      </c>
      <c r="C209" s="3" t="str">
        <f>[7]ENERO!C25</f>
        <v>Manzo</v>
      </c>
      <c r="D209" s="3" t="str">
        <f>[7]ENERO!D25</f>
        <v>Chavarría.</v>
      </c>
      <c r="F209" s="3" t="s">
        <v>75</v>
      </c>
      <c r="G209" s="3" t="s">
        <v>86</v>
      </c>
      <c r="H209" s="5">
        <v>45292</v>
      </c>
      <c r="I209" s="3" t="str">
        <f>[7]ENERO!F25</f>
        <v>Asesoria</v>
      </c>
      <c r="J209" s="3">
        <v>0</v>
      </c>
      <c r="K209" s="3" t="s">
        <v>119</v>
      </c>
      <c r="L209">
        <v>73</v>
      </c>
      <c r="M209" s="3" t="s">
        <v>75</v>
      </c>
      <c r="N209" s="23"/>
    </row>
    <row r="210" spans="2:14" x14ac:dyDescent="0.25">
      <c r="B210" s="3" t="str">
        <f>[7]ENERO!B26</f>
        <v>Juan Carlos</v>
      </c>
      <c r="C210" s="3" t="str">
        <f>[7]ENERO!C26</f>
        <v>Manzo</v>
      </c>
      <c r="D210" s="3" t="str">
        <f>[7]ENERO!D26</f>
        <v>Chavarría.</v>
      </c>
      <c r="F210" s="3" t="s">
        <v>75</v>
      </c>
      <c r="G210" s="3" t="s">
        <v>86</v>
      </c>
      <c r="H210" s="5">
        <v>45292</v>
      </c>
      <c r="I210" s="3" t="str">
        <f>[7]ENERO!F26</f>
        <v>Asesoria</v>
      </c>
      <c r="J210" s="3">
        <v>0</v>
      </c>
      <c r="K210" s="3" t="s">
        <v>119</v>
      </c>
      <c r="L210">
        <v>77</v>
      </c>
      <c r="M210" s="3" t="s">
        <v>75</v>
      </c>
      <c r="N210" s="23"/>
    </row>
    <row r="211" spans="2:14" x14ac:dyDescent="0.25">
      <c r="B211" s="3" t="str">
        <f>[7]ENERO!B27</f>
        <v>Justo</v>
      </c>
      <c r="C211" s="3" t="str">
        <f>[7]ENERO!C27</f>
        <v>Manzo</v>
      </c>
      <c r="D211" s="3" t="str">
        <f>[7]ENERO!D27</f>
        <v>Chavarría.</v>
      </c>
      <c r="F211" s="3" t="s">
        <v>75</v>
      </c>
      <c r="G211" s="3" t="s">
        <v>86</v>
      </c>
      <c r="H211" s="5">
        <v>45292</v>
      </c>
      <c r="I211" s="3" t="str">
        <f>[7]ENERO!F27</f>
        <v>Asesoria</v>
      </c>
      <c r="J211" s="3">
        <v>0</v>
      </c>
      <c r="K211" s="3" t="s">
        <v>119</v>
      </c>
      <c r="L211">
        <v>70</v>
      </c>
      <c r="M211" s="3" t="s">
        <v>75</v>
      </c>
      <c r="N211" s="23"/>
    </row>
    <row r="212" spans="2:14" x14ac:dyDescent="0.25">
      <c r="B212" s="3" t="str">
        <f>[7]ENERO!B28</f>
        <v>Roxana</v>
      </c>
      <c r="C212" s="3" t="str">
        <f>[7]ENERO!C28</f>
        <v>Manzo</v>
      </c>
      <c r="D212" s="3" t="str">
        <f>[7]ENERO!D28</f>
        <v>Chavarría.</v>
      </c>
      <c r="F212" s="3" t="s">
        <v>74</v>
      </c>
      <c r="G212" s="3" t="s">
        <v>86</v>
      </c>
      <c r="H212" s="5">
        <v>45292</v>
      </c>
      <c r="I212" s="3" t="str">
        <f>[7]ENERO!F28</f>
        <v>Asesoria</v>
      </c>
      <c r="J212" s="3">
        <v>0</v>
      </c>
      <c r="K212" s="3" t="s">
        <v>119</v>
      </c>
      <c r="L212">
        <v>60</v>
      </c>
      <c r="M212" s="3" t="s">
        <v>74</v>
      </c>
      <c r="N212" s="23"/>
    </row>
    <row r="213" spans="2:14" x14ac:dyDescent="0.25">
      <c r="B213" s="3" t="str">
        <f>[7]ENERO!B29</f>
        <v>Laura virginia</v>
      </c>
      <c r="C213" s="3" t="str">
        <f>[7]ENERO!C29</f>
        <v>Manzo</v>
      </c>
      <c r="D213" s="3" t="str">
        <f>[7]ENERO!D29</f>
        <v>Chavarría</v>
      </c>
      <c r="F213" s="3" t="s">
        <v>74</v>
      </c>
      <c r="G213" s="3" t="s">
        <v>86</v>
      </c>
      <c r="H213" s="5">
        <v>45292</v>
      </c>
      <c r="I213" s="3" t="str">
        <f>[7]ENERO!F29</f>
        <v>Asesoria</v>
      </c>
      <c r="J213" s="3">
        <v>0</v>
      </c>
      <c r="K213" s="3" t="s">
        <v>119</v>
      </c>
      <c r="L213">
        <v>59</v>
      </c>
      <c r="M213" s="3" t="s">
        <v>74</v>
      </c>
      <c r="N213" s="23"/>
    </row>
    <row r="214" spans="2:14" x14ac:dyDescent="0.25">
      <c r="B214" s="3" t="str">
        <f>[7]ENERO!B30</f>
        <v>Luis Ángel</v>
      </c>
      <c r="C214" s="3" t="str">
        <f>[7]ENERO!C30</f>
        <v>Manzo</v>
      </c>
      <c r="D214" s="3" t="str">
        <f>[7]ENERO!D30</f>
        <v>Chavarría</v>
      </c>
      <c r="F214" s="3" t="s">
        <v>75</v>
      </c>
      <c r="G214" s="3" t="s">
        <v>86</v>
      </c>
      <c r="H214" s="5">
        <v>45292</v>
      </c>
      <c r="I214" s="3" t="str">
        <f>[7]ENERO!F30</f>
        <v>Asesoria</v>
      </c>
      <c r="J214" s="3">
        <v>0</v>
      </c>
      <c r="K214" s="3" t="s">
        <v>119</v>
      </c>
      <c r="L214">
        <v>66</v>
      </c>
      <c r="M214" s="3" t="s">
        <v>75</v>
      </c>
      <c r="N214" s="23"/>
    </row>
    <row r="215" spans="2:14" x14ac:dyDescent="0.25">
      <c r="B215" s="3" t="str">
        <f>[7]ENERO!B31</f>
        <v>Ignacia Eugenia</v>
      </c>
      <c r="C215" s="3" t="str">
        <f>[7]ENERO!C31</f>
        <v>Martínez</v>
      </c>
      <c r="D215" s="3"/>
      <c r="F215" s="3" t="s">
        <v>74</v>
      </c>
      <c r="G215" s="3" t="s">
        <v>86</v>
      </c>
      <c r="H215" s="5">
        <v>45292</v>
      </c>
      <c r="I215" s="3" t="str">
        <f>[7]ENERO!F31</f>
        <v>Asesoria</v>
      </c>
      <c r="J215" s="3">
        <v>0</v>
      </c>
      <c r="K215" s="3" t="s">
        <v>119</v>
      </c>
      <c r="L215">
        <v>74</v>
      </c>
      <c r="M215" s="3" t="s">
        <v>74</v>
      </c>
      <c r="N215" s="23"/>
    </row>
    <row r="216" spans="2:14" x14ac:dyDescent="0.25">
      <c r="B216" s="3" t="str">
        <f>[7]ENERO!B32</f>
        <v>María Guadalupe</v>
      </c>
      <c r="C216" s="3" t="str">
        <f>[7]ENERO!C32</f>
        <v>Lupillo</v>
      </c>
      <c r="D216" s="3" t="str">
        <f>[7]ENERO!D32</f>
        <v>Rivas</v>
      </c>
      <c r="F216" s="3" t="s">
        <v>74</v>
      </c>
      <c r="G216" s="3" t="s">
        <v>86</v>
      </c>
      <c r="H216" s="5">
        <v>45292</v>
      </c>
      <c r="I216" s="3" t="str">
        <f>[7]ENERO!F32</f>
        <v>Asesoria</v>
      </c>
      <c r="J216" s="3">
        <v>0</v>
      </c>
      <c r="K216" s="3" t="s">
        <v>119</v>
      </c>
      <c r="L216">
        <v>70</v>
      </c>
      <c r="M216" s="3" t="s">
        <v>74</v>
      </c>
      <c r="N216" s="23"/>
    </row>
    <row r="217" spans="2:14" x14ac:dyDescent="0.25">
      <c r="B217" s="3" t="str">
        <f>[7]ENERO!B33</f>
        <v>Jose Antonio</v>
      </c>
      <c r="C217" s="3" t="str">
        <f>[7]ENERO!C33</f>
        <v>Valle</v>
      </c>
      <c r="D217" s="3" t="str">
        <f>[7]ENERO!D33</f>
        <v>Valdovinos</v>
      </c>
      <c r="F217" s="3" t="s">
        <v>75</v>
      </c>
      <c r="G217" s="3" t="s">
        <v>86</v>
      </c>
      <c r="H217" s="5">
        <v>45292</v>
      </c>
      <c r="I217" s="3" t="str">
        <f>[7]ENERO!F33</f>
        <v>Asesoria</v>
      </c>
      <c r="J217" s="3">
        <v>0</v>
      </c>
      <c r="K217" s="3" t="s">
        <v>119</v>
      </c>
      <c r="L217">
        <v>56</v>
      </c>
      <c r="M217" s="3" t="s">
        <v>75</v>
      </c>
      <c r="N217" s="23"/>
    </row>
    <row r="218" spans="2:14" x14ac:dyDescent="0.25">
      <c r="B218" s="3" t="str">
        <f>[7]ENERO!B34</f>
        <v>Leova</v>
      </c>
      <c r="C218" s="3" t="str">
        <f>[7]ENERO!C34</f>
        <v>Velazquez</v>
      </c>
      <c r="D218" s="3" t="str">
        <f>[7]ENERO!D34</f>
        <v>Garrido</v>
      </c>
      <c r="F218" s="3" t="s">
        <v>74</v>
      </c>
      <c r="G218" s="3" t="s">
        <v>86</v>
      </c>
      <c r="H218" s="5">
        <v>45292</v>
      </c>
      <c r="I218" s="3" t="str">
        <f>[7]ENERO!F34</f>
        <v>Testimonial</v>
      </c>
      <c r="J218" s="3">
        <v>0</v>
      </c>
      <c r="K218" s="3" t="s">
        <v>119</v>
      </c>
      <c r="L218">
        <v>77</v>
      </c>
      <c r="M218" s="3" t="s">
        <v>74</v>
      </c>
      <c r="N218" s="23"/>
    </row>
    <row r="219" spans="2:14" x14ac:dyDescent="0.25">
      <c r="B219" s="3" t="str">
        <f>[7]ENERO!B35</f>
        <v>Lucila</v>
      </c>
      <c r="C219" s="3" t="str">
        <f>[7]ENERO!C35</f>
        <v>Suarez</v>
      </c>
      <c r="D219" s="3" t="str">
        <f>[7]ENERO!D35</f>
        <v>Aguilar</v>
      </c>
      <c r="F219" s="3" t="s">
        <v>74</v>
      </c>
      <c r="G219" s="3" t="s">
        <v>86</v>
      </c>
      <c r="H219" s="5">
        <v>45292</v>
      </c>
      <c r="I219" s="3" t="str">
        <f>[7]ENERO!F35</f>
        <v>Testimonial</v>
      </c>
      <c r="J219" s="3">
        <v>0</v>
      </c>
      <c r="K219" s="3" t="s">
        <v>119</v>
      </c>
      <c r="L219">
        <v>89</v>
      </c>
      <c r="M219" s="3" t="s">
        <v>74</v>
      </c>
      <c r="N219" s="23"/>
    </row>
    <row r="220" spans="2:14" x14ac:dyDescent="0.25">
      <c r="B220" s="3" t="str">
        <f>[7]ENERO!B36</f>
        <v>Rosa María</v>
      </c>
      <c r="C220" s="3" t="str">
        <f>[7]ENERO!C36</f>
        <v>Rueda</v>
      </c>
      <c r="D220" s="3" t="str">
        <f>[7]ENERO!D36</f>
        <v>Granados</v>
      </c>
      <c r="F220" s="3" t="s">
        <v>74</v>
      </c>
      <c r="G220" s="3" t="s">
        <v>86</v>
      </c>
      <c r="H220" s="5">
        <v>45292</v>
      </c>
      <c r="I220" s="3" t="str">
        <f>[7]ENERO!F36</f>
        <v>Testimonial</v>
      </c>
      <c r="J220" s="3">
        <v>0</v>
      </c>
      <c r="K220" s="3" t="s">
        <v>119</v>
      </c>
      <c r="L220">
        <v>72</v>
      </c>
      <c r="M220" s="3" t="s">
        <v>74</v>
      </c>
      <c r="N220" s="23"/>
    </row>
    <row r="221" spans="2:14" x14ac:dyDescent="0.25">
      <c r="B221" s="3" t="str">
        <f>[7]ENERO!B37</f>
        <v>María del Carmen</v>
      </c>
      <c r="C221" s="3" t="str">
        <f>[7]ENERO!C37</f>
        <v>Ruiz</v>
      </c>
      <c r="D221" s="3" t="str">
        <f>[7]ENERO!D37</f>
        <v>Sanchez</v>
      </c>
      <c r="F221" s="3" t="s">
        <v>74</v>
      </c>
      <c r="G221" s="3" t="s">
        <v>86</v>
      </c>
      <c r="H221" s="5">
        <v>45292</v>
      </c>
      <c r="I221" s="3" t="str">
        <f>[7]ENERO!F37</f>
        <v>Testimonial</v>
      </c>
      <c r="J221" s="3">
        <v>0</v>
      </c>
      <c r="K221" s="3" t="s">
        <v>119</v>
      </c>
      <c r="L221">
        <v>86</v>
      </c>
      <c r="M221" s="3" t="s">
        <v>74</v>
      </c>
      <c r="N221" s="23"/>
    </row>
    <row r="222" spans="2:14" x14ac:dyDescent="0.25">
      <c r="B222" s="3" t="str">
        <f>[7]ENERO!B38</f>
        <v>María del Socorro</v>
      </c>
      <c r="C222" s="3" t="str">
        <f>[7]ENERO!C38</f>
        <v>Rivas</v>
      </c>
      <c r="D222" s="3" t="str">
        <f>[7]ENERO!D38</f>
        <v>Mante</v>
      </c>
      <c r="F222" s="3" t="s">
        <v>74</v>
      </c>
      <c r="G222" s="3" t="s">
        <v>86</v>
      </c>
      <c r="H222" s="5">
        <v>45292</v>
      </c>
      <c r="I222" s="3" t="str">
        <f>[7]ENERO!F38</f>
        <v>Testimonial</v>
      </c>
      <c r="J222" s="3">
        <v>0</v>
      </c>
      <c r="K222" s="3" t="s">
        <v>119</v>
      </c>
      <c r="L222">
        <v>84</v>
      </c>
      <c r="M222" s="3" t="s">
        <v>74</v>
      </c>
      <c r="N222" s="23"/>
    </row>
    <row r="223" spans="2:14" x14ac:dyDescent="0.25">
      <c r="B223" s="3" t="str">
        <f>[7]ENERO!B39</f>
        <v>Ana María</v>
      </c>
      <c r="C223" s="3" t="str">
        <f>[7]ENERO!C39</f>
        <v>Rodriguez</v>
      </c>
      <c r="D223" s="3" t="str">
        <f>[7]ENERO!D39</f>
        <v>Gomez</v>
      </c>
      <c r="F223" s="3" t="s">
        <v>74</v>
      </c>
      <c r="G223" s="3" t="s">
        <v>86</v>
      </c>
      <c r="H223" s="5">
        <v>45292</v>
      </c>
      <c r="I223" s="3" t="str">
        <f>[7]ENERO!F39</f>
        <v>Testimonial</v>
      </c>
      <c r="J223" s="3">
        <v>0</v>
      </c>
      <c r="K223" s="3" t="s">
        <v>119</v>
      </c>
      <c r="L223">
        <v>73</v>
      </c>
      <c r="M223" s="3" t="s">
        <v>74</v>
      </c>
      <c r="N223" s="23"/>
    </row>
    <row r="224" spans="2:14" x14ac:dyDescent="0.25">
      <c r="B224" s="3" t="str">
        <f>[7]ENERO!B40</f>
        <v>Sara</v>
      </c>
      <c r="C224" s="3" t="str">
        <f>[7]ENERO!C40</f>
        <v>Lozano</v>
      </c>
      <c r="D224" s="3" t="str">
        <f>[7]ENERO!D40</f>
        <v>Parra</v>
      </c>
      <c r="F224" s="3" t="s">
        <v>74</v>
      </c>
      <c r="G224" s="3" t="s">
        <v>86</v>
      </c>
      <c r="H224" s="5">
        <v>45292</v>
      </c>
      <c r="I224" s="3" t="str">
        <f>[7]ENERO!F40</f>
        <v>Testimonial</v>
      </c>
      <c r="J224" s="3">
        <v>0</v>
      </c>
      <c r="K224" s="3" t="s">
        <v>119</v>
      </c>
      <c r="L224">
        <v>78</v>
      </c>
      <c r="M224" s="3" t="s">
        <v>74</v>
      </c>
      <c r="N224" s="23"/>
    </row>
    <row r="225" spans="2:14" x14ac:dyDescent="0.25">
      <c r="B225" s="3" t="str">
        <f>[7]ENERO!B41</f>
        <v>Ma. Del Refugio</v>
      </c>
      <c r="C225" s="3" t="str">
        <f>[7]ENERO!C41</f>
        <v>Reyes</v>
      </c>
      <c r="D225" s="3" t="str">
        <f>[7]ENERO!D41</f>
        <v>Escalante</v>
      </c>
      <c r="F225" s="3" t="s">
        <v>74</v>
      </c>
      <c r="G225" s="3" t="s">
        <v>86</v>
      </c>
      <c r="H225" s="5">
        <v>45292</v>
      </c>
      <c r="I225" s="3" t="str">
        <f>[7]ENERO!F41</f>
        <v>Testimonial</v>
      </c>
      <c r="J225" s="3">
        <v>0</v>
      </c>
      <c r="K225" s="3" t="s">
        <v>119</v>
      </c>
      <c r="L225">
        <v>77</v>
      </c>
      <c r="M225" s="3" t="s">
        <v>74</v>
      </c>
      <c r="N225" s="23"/>
    </row>
    <row r="226" spans="2:14" ht="45" x14ac:dyDescent="0.25">
      <c r="B226" s="3" t="s">
        <v>96</v>
      </c>
      <c r="C226" s="3" t="s">
        <v>91</v>
      </c>
      <c r="D226" s="3" t="s">
        <v>91</v>
      </c>
      <c r="F226" s="3" t="s">
        <v>75</v>
      </c>
      <c r="G226" s="3" t="s">
        <v>86</v>
      </c>
      <c r="H226" s="5">
        <v>45292</v>
      </c>
      <c r="I226" s="3" t="s">
        <v>118</v>
      </c>
      <c r="J226" s="3">
        <v>0</v>
      </c>
      <c r="K226" s="3" t="s">
        <v>119</v>
      </c>
      <c r="L226">
        <v>84</v>
      </c>
      <c r="M226" s="3" t="s">
        <v>75</v>
      </c>
      <c r="N226" s="24" t="s">
        <v>89</v>
      </c>
    </row>
    <row r="227" spans="2:14" ht="45" x14ac:dyDescent="0.25">
      <c r="B227" s="3" t="s">
        <v>97</v>
      </c>
      <c r="C227" s="3" t="s">
        <v>91</v>
      </c>
      <c r="D227" s="3" t="s">
        <v>91</v>
      </c>
      <c r="F227" s="3" t="s">
        <v>74</v>
      </c>
      <c r="G227" s="3" t="s">
        <v>86</v>
      </c>
      <c r="H227" s="5">
        <v>45292</v>
      </c>
      <c r="I227" s="3" t="s">
        <v>118</v>
      </c>
      <c r="J227" s="3">
        <v>0</v>
      </c>
      <c r="K227" s="3" t="s">
        <v>119</v>
      </c>
      <c r="L227">
        <v>84</v>
      </c>
      <c r="M227" s="3" t="s">
        <v>74</v>
      </c>
      <c r="N227" s="24" t="s">
        <v>89</v>
      </c>
    </row>
    <row r="228" spans="2:14" ht="45" x14ac:dyDescent="0.25">
      <c r="B228" s="3" t="s">
        <v>98</v>
      </c>
      <c r="C228" s="3" t="s">
        <v>91</v>
      </c>
      <c r="D228" s="3" t="s">
        <v>91</v>
      </c>
      <c r="F228" s="3" t="s">
        <v>75</v>
      </c>
      <c r="G228" s="3" t="s">
        <v>86</v>
      </c>
      <c r="H228" s="5">
        <v>45292</v>
      </c>
      <c r="I228" s="3" t="s">
        <v>118</v>
      </c>
      <c r="J228" s="3">
        <v>0</v>
      </c>
      <c r="K228" s="3" t="s">
        <v>119</v>
      </c>
      <c r="L228">
        <v>70</v>
      </c>
      <c r="M228" s="3" t="s">
        <v>75</v>
      </c>
      <c r="N228" s="24" t="s">
        <v>89</v>
      </c>
    </row>
    <row r="229" spans="2:14" ht="45" x14ac:dyDescent="0.25">
      <c r="B229" s="3" t="s">
        <v>99</v>
      </c>
      <c r="C229" s="3" t="s">
        <v>91</v>
      </c>
      <c r="D229" s="3"/>
      <c r="F229" s="3" t="s">
        <v>75</v>
      </c>
      <c r="G229" s="3" t="s">
        <v>86</v>
      </c>
      <c r="H229" s="5">
        <v>45292</v>
      </c>
      <c r="I229" s="3" t="s">
        <v>118</v>
      </c>
      <c r="J229" s="3">
        <v>0</v>
      </c>
      <c r="K229" s="3" t="s">
        <v>119</v>
      </c>
      <c r="L229">
        <v>65</v>
      </c>
      <c r="M229" s="3" t="s">
        <v>75</v>
      </c>
      <c r="N229" s="24" t="s">
        <v>89</v>
      </c>
    </row>
    <row r="230" spans="2:14" ht="45" x14ac:dyDescent="0.25">
      <c r="B230" s="3" t="s">
        <v>97</v>
      </c>
      <c r="C230" s="3" t="s">
        <v>91</v>
      </c>
      <c r="D230" s="3" t="s">
        <v>91</v>
      </c>
      <c r="F230" s="3" t="s">
        <v>74</v>
      </c>
      <c r="G230" s="3" t="s">
        <v>86</v>
      </c>
      <c r="H230" s="5">
        <v>45292</v>
      </c>
      <c r="I230" s="3" t="s">
        <v>118</v>
      </c>
      <c r="J230" s="3">
        <v>0</v>
      </c>
      <c r="K230" s="3" t="s">
        <v>119</v>
      </c>
      <c r="L230">
        <v>83</v>
      </c>
      <c r="M230" s="3" t="s">
        <v>74</v>
      </c>
      <c r="N230" s="24" t="s">
        <v>89</v>
      </c>
    </row>
    <row r="231" spans="2:14" ht="45" x14ac:dyDescent="0.25">
      <c r="B231" s="3" t="s">
        <v>100</v>
      </c>
      <c r="C231" s="3" t="s">
        <v>91</v>
      </c>
      <c r="D231" s="3" t="s">
        <v>91</v>
      </c>
      <c r="F231" s="3" t="s">
        <v>74</v>
      </c>
      <c r="G231" s="3" t="s">
        <v>86</v>
      </c>
      <c r="H231" s="5">
        <v>45292</v>
      </c>
      <c r="I231" s="3" t="s">
        <v>118</v>
      </c>
      <c r="J231" s="3">
        <v>0</v>
      </c>
      <c r="K231" s="3" t="s">
        <v>119</v>
      </c>
      <c r="L231">
        <v>82</v>
      </c>
      <c r="M231" s="3" t="s">
        <v>74</v>
      </c>
      <c r="N231" s="24" t="s">
        <v>89</v>
      </c>
    </row>
    <row r="232" spans="2:14" ht="45" x14ac:dyDescent="0.25">
      <c r="B232" s="3" t="s">
        <v>101</v>
      </c>
      <c r="C232" s="3" t="s">
        <v>91</v>
      </c>
      <c r="D232" s="3" t="s">
        <v>91</v>
      </c>
      <c r="F232" s="3" t="s">
        <v>74</v>
      </c>
      <c r="G232" s="3" t="s">
        <v>86</v>
      </c>
      <c r="H232" s="5">
        <v>45292</v>
      </c>
      <c r="I232" s="3" t="s">
        <v>118</v>
      </c>
      <c r="J232" s="3">
        <v>0</v>
      </c>
      <c r="K232" s="3" t="s">
        <v>119</v>
      </c>
      <c r="L232">
        <v>74</v>
      </c>
      <c r="M232" s="3" t="s">
        <v>74</v>
      </c>
      <c r="N232" s="24" t="s">
        <v>89</v>
      </c>
    </row>
    <row r="233" spans="2:14" ht="45" x14ac:dyDescent="0.25">
      <c r="B233" s="3" t="s">
        <v>102</v>
      </c>
      <c r="C233" s="3" t="s">
        <v>91</v>
      </c>
      <c r="D233" s="3" t="s">
        <v>91</v>
      </c>
      <c r="F233" s="3" t="s">
        <v>75</v>
      </c>
      <c r="G233" s="3" t="s">
        <v>86</v>
      </c>
      <c r="H233" s="5">
        <v>45292</v>
      </c>
      <c r="I233" s="3" t="s">
        <v>118</v>
      </c>
      <c r="J233" s="3">
        <v>0</v>
      </c>
      <c r="K233" s="3" t="s">
        <v>119</v>
      </c>
      <c r="L233">
        <v>71</v>
      </c>
      <c r="M233" s="3" t="s">
        <v>75</v>
      </c>
      <c r="N233" s="24" t="s">
        <v>89</v>
      </c>
    </row>
    <row r="234" spans="2:14" ht="45" x14ac:dyDescent="0.25">
      <c r="B234" s="3" t="s">
        <v>103</v>
      </c>
      <c r="C234" s="3" t="s">
        <v>91</v>
      </c>
      <c r="D234" s="3"/>
      <c r="F234" s="3" t="s">
        <v>74</v>
      </c>
      <c r="G234" s="3" t="s">
        <v>86</v>
      </c>
      <c r="H234" s="5">
        <v>45292</v>
      </c>
      <c r="I234" s="3" t="s">
        <v>118</v>
      </c>
      <c r="J234" s="3">
        <v>0</v>
      </c>
      <c r="K234" s="3" t="s">
        <v>119</v>
      </c>
      <c r="L234">
        <v>84</v>
      </c>
      <c r="M234" s="3" t="s">
        <v>74</v>
      </c>
      <c r="N234" s="24" t="s">
        <v>89</v>
      </c>
    </row>
    <row r="235" spans="2:14" ht="45" x14ac:dyDescent="0.25">
      <c r="B235" s="3" t="s">
        <v>100</v>
      </c>
      <c r="C235" s="3" t="s">
        <v>91</v>
      </c>
      <c r="D235" s="3"/>
      <c r="F235" s="3" t="s">
        <v>74</v>
      </c>
      <c r="G235" s="3" t="s">
        <v>86</v>
      </c>
      <c r="H235" s="5">
        <v>45292</v>
      </c>
      <c r="I235" s="3" t="s">
        <v>118</v>
      </c>
      <c r="J235" s="3">
        <v>0</v>
      </c>
      <c r="K235" s="3" t="s">
        <v>119</v>
      </c>
      <c r="L235">
        <v>101</v>
      </c>
      <c r="M235" s="3" t="s">
        <v>74</v>
      </c>
      <c r="N235" s="24" t="s">
        <v>89</v>
      </c>
    </row>
    <row r="236" spans="2:14" x14ac:dyDescent="0.25">
      <c r="B236" s="3" t="str">
        <f>'[8]PADRON DIPAM 2023'!B4</f>
        <v xml:space="preserve">Virginia </v>
      </c>
      <c r="C236" s="3" t="str">
        <f>'[8]PADRON DIPAM 2023'!C4</f>
        <v>Jauregui</v>
      </c>
      <c r="D236" s="3" t="str">
        <f>'[8]PADRON DIPAM 2023'!D4</f>
        <v xml:space="preserve">Gaeta </v>
      </c>
      <c r="F236" s="3" t="s">
        <v>74</v>
      </c>
      <c r="G236" s="3" t="s">
        <v>86</v>
      </c>
      <c r="H236" s="9">
        <v>45323</v>
      </c>
      <c r="I236" s="3" t="str">
        <f>$I$176</f>
        <v xml:space="preserve">Actividades, recretivas, formativas,  culturales y de salud </v>
      </c>
      <c r="J236" s="3">
        <v>0</v>
      </c>
      <c r="K236" s="3" t="s">
        <v>119</v>
      </c>
      <c r="L236">
        <v>80</v>
      </c>
      <c r="M236" s="3" t="s">
        <v>74</v>
      </c>
      <c r="N236" s="23"/>
    </row>
    <row r="237" spans="2:14" x14ac:dyDescent="0.25">
      <c r="B237" s="3" t="str">
        <f>'[8]PADRON DIPAM 2023'!B5</f>
        <v xml:space="preserve">Josefina </v>
      </c>
      <c r="C237" s="3" t="str">
        <f>'[8]PADRON DIPAM 2023'!C5</f>
        <v xml:space="preserve">Becerra </v>
      </c>
      <c r="D237" s="3" t="str">
        <f>'[8]PADRON DIPAM 2023'!D5</f>
        <v xml:space="preserve">Valdez </v>
      </c>
      <c r="F237" s="3" t="s">
        <v>74</v>
      </c>
      <c r="G237" s="3" t="s">
        <v>86</v>
      </c>
      <c r="H237" s="9">
        <v>45323</v>
      </c>
      <c r="I237" s="3" t="str">
        <f t="shared" ref="I237:I300" si="0">$I$176</f>
        <v xml:space="preserve">Actividades, recretivas, formativas,  culturales y de salud </v>
      </c>
      <c r="J237" s="3">
        <v>0</v>
      </c>
      <c r="K237" s="3" t="s">
        <v>119</v>
      </c>
      <c r="L237">
        <v>70</v>
      </c>
      <c r="M237" s="3" t="s">
        <v>74</v>
      </c>
      <c r="N237" s="23"/>
    </row>
    <row r="238" spans="2:14" x14ac:dyDescent="0.25">
      <c r="B238" s="3" t="str">
        <f>'[8]PADRON DIPAM 2023'!B6</f>
        <v xml:space="preserve">María de los Angeles </v>
      </c>
      <c r="C238" s="3" t="str">
        <f>'[8]PADRON DIPAM 2023'!C6</f>
        <v xml:space="preserve">Torres </v>
      </c>
      <c r="D238" s="3" t="str">
        <f>'[8]PADRON DIPAM 2023'!D6</f>
        <v xml:space="preserve">Murillo </v>
      </c>
      <c r="F238" s="3" t="s">
        <v>74</v>
      </c>
      <c r="G238" s="3" t="s">
        <v>86</v>
      </c>
      <c r="H238" s="9">
        <v>45323</v>
      </c>
      <c r="I238" s="3" t="str">
        <f t="shared" si="0"/>
        <v xml:space="preserve">Actividades, recretivas, formativas,  culturales y de salud </v>
      </c>
      <c r="J238" s="3">
        <v>0</v>
      </c>
      <c r="K238" s="3" t="s">
        <v>119</v>
      </c>
      <c r="L238">
        <v>66</v>
      </c>
      <c r="M238" s="3" t="s">
        <v>74</v>
      </c>
      <c r="N238" s="23"/>
    </row>
    <row r="239" spans="2:14" x14ac:dyDescent="0.25">
      <c r="B239" s="3" t="str">
        <f>'[8]PADRON DIPAM 2023'!B7</f>
        <v xml:space="preserve">Lucia </v>
      </c>
      <c r="C239" s="3" t="str">
        <f>'[8]PADRON DIPAM 2023'!C7</f>
        <v xml:space="preserve">Orozco </v>
      </c>
      <c r="D239" s="3" t="str">
        <f>'[8]PADRON DIPAM 2023'!D7</f>
        <v>Gutiérrez</v>
      </c>
      <c r="F239" s="3" t="s">
        <v>74</v>
      </c>
      <c r="G239" s="3" t="s">
        <v>86</v>
      </c>
      <c r="H239" s="9">
        <v>45323</v>
      </c>
      <c r="I239" s="3" t="str">
        <f t="shared" si="0"/>
        <v xml:space="preserve">Actividades, recretivas, formativas,  culturales y de salud </v>
      </c>
      <c r="J239" s="3">
        <v>0</v>
      </c>
      <c r="K239" s="3" t="s">
        <v>119</v>
      </c>
      <c r="L239">
        <v>70</v>
      </c>
      <c r="M239" s="3" t="s">
        <v>74</v>
      </c>
      <c r="N239" s="23"/>
    </row>
    <row r="240" spans="2:14" x14ac:dyDescent="0.25">
      <c r="B240" s="3" t="str">
        <f>'[8]PADRON DIPAM 2023'!B8</f>
        <v xml:space="preserve">María Guadalupe </v>
      </c>
      <c r="C240" s="3" t="str">
        <f>'[8]PADRON DIPAM 2023'!C8</f>
        <v xml:space="preserve">Varela </v>
      </c>
      <c r="D240" s="3" t="str">
        <f>'[8]PADRON DIPAM 2023'!D8</f>
        <v xml:space="preserve">Elizarraraz </v>
      </c>
      <c r="F240" s="3" t="s">
        <v>74</v>
      </c>
      <c r="G240" s="3" t="s">
        <v>86</v>
      </c>
      <c r="H240" s="9">
        <v>45323</v>
      </c>
      <c r="I240" s="3" t="str">
        <f t="shared" si="0"/>
        <v xml:space="preserve">Actividades, recretivas, formativas,  culturales y de salud </v>
      </c>
      <c r="J240" s="3">
        <v>0</v>
      </c>
      <c r="K240" s="3" t="s">
        <v>119</v>
      </c>
      <c r="L240">
        <v>62</v>
      </c>
      <c r="M240" s="3" t="s">
        <v>74</v>
      </c>
      <c r="N240" s="23"/>
    </row>
    <row r="241" spans="2:14" x14ac:dyDescent="0.25">
      <c r="B241" s="3" t="str">
        <f>'[8]PADRON DIPAM 2023'!B9</f>
        <v xml:space="preserve">Antonia </v>
      </c>
      <c r="C241" s="3" t="str">
        <f>'[8]PADRON DIPAM 2023'!C9</f>
        <v xml:space="preserve">Barboza </v>
      </c>
      <c r="D241" s="3" t="str">
        <f>'[8]PADRON DIPAM 2023'!D9</f>
        <v xml:space="preserve">Hernández </v>
      </c>
      <c r="F241" s="3" t="s">
        <v>74</v>
      </c>
      <c r="G241" s="3" t="s">
        <v>86</v>
      </c>
      <c r="H241" s="9">
        <v>45323</v>
      </c>
      <c r="I241" s="3" t="str">
        <f t="shared" si="0"/>
        <v xml:space="preserve">Actividades, recretivas, formativas,  culturales y de salud </v>
      </c>
      <c r="J241" s="3">
        <v>0</v>
      </c>
      <c r="K241" s="3" t="s">
        <v>119</v>
      </c>
      <c r="L241">
        <v>68</v>
      </c>
      <c r="M241" s="3" t="s">
        <v>74</v>
      </c>
      <c r="N241" s="23"/>
    </row>
    <row r="242" spans="2:14" x14ac:dyDescent="0.25">
      <c r="B242" s="3" t="str">
        <f>'[8]PADRON DIPAM 2023'!B10</f>
        <v xml:space="preserve">Angela </v>
      </c>
      <c r="C242" s="3" t="str">
        <f>'[8]PADRON DIPAM 2023'!C10</f>
        <v xml:space="preserve">Posada </v>
      </c>
      <c r="D242" s="3" t="str">
        <f>'[8]PADRON DIPAM 2023'!D10</f>
        <v xml:space="preserve">Jaramillo </v>
      </c>
      <c r="F242" s="3" t="s">
        <v>74</v>
      </c>
      <c r="G242" s="3" t="s">
        <v>86</v>
      </c>
      <c r="H242" s="9">
        <v>45323</v>
      </c>
      <c r="I242" s="3" t="str">
        <f t="shared" si="0"/>
        <v xml:space="preserve">Actividades, recretivas, formativas,  culturales y de salud </v>
      </c>
      <c r="J242" s="3">
        <v>0</v>
      </c>
      <c r="K242" s="3" t="s">
        <v>119</v>
      </c>
      <c r="L242">
        <v>76</v>
      </c>
      <c r="M242" s="3" t="s">
        <v>74</v>
      </c>
      <c r="N242" s="23"/>
    </row>
    <row r="243" spans="2:14" x14ac:dyDescent="0.25">
      <c r="B243" s="3" t="str">
        <f>'[8]PADRON DIPAM 2023'!B11</f>
        <v xml:space="preserve">Margarita </v>
      </c>
      <c r="C243" s="3" t="str">
        <f>'[8]PADRON DIPAM 2023'!C11</f>
        <v xml:space="preserve">Reyes </v>
      </c>
      <c r="D243" s="3" t="str">
        <f>'[8]PADRON DIPAM 2023'!D11</f>
        <v xml:space="preserve">Pérez </v>
      </c>
      <c r="F243" s="3" t="s">
        <v>74</v>
      </c>
      <c r="G243" s="3" t="s">
        <v>86</v>
      </c>
      <c r="H243" s="9">
        <v>45323</v>
      </c>
      <c r="I243" s="3" t="str">
        <f t="shared" si="0"/>
        <v xml:space="preserve">Actividades, recretivas, formativas,  culturales y de salud </v>
      </c>
      <c r="J243" s="3">
        <v>0</v>
      </c>
      <c r="K243" s="3" t="s">
        <v>119</v>
      </c>
      <c r="L243">
        <v>69</v>
      </c>
      <c r="M243" s="3" t="s">
        <v>74</v>
      </c>
      <c r="N243" s="23"/>
    </row>
    <row r="244" spans="2:14" x14ac:dyDescent="0.25">
      <c r="B244" s="3" t="str">
        <f>'[8]PADRON DIPAM 2023'!B12</f>
        <v xml:space="preserve">Rogelio Armando </v>
      </c>
      <c r="C244" s="3" t="str">
        <f>'[8]PADRON DIPAM 2023'!C12</f>
        <v xml:space="preserve">Ramírez </v>
      </c>
      <c r="D244" s="3" t="str">
        <f>'[8]PADRON DIPAM 2023'!D12</f>
        <v xml:space="preserve">Vargas </v>
      </c>
      <c r="F244" s="3" t="s">
        <v>75</v>
      </c>
      <c r="G244" s="3" t="s">
        <v>86</v>
      </c>
      <c r="H244" s="9">
        <v>45323</v>
      </c>
      <c r="I244" s="3" t="str">
        <f t="shared" si="0"/>
        <v xml:space="preserve">Actividades, recretivas, formativas,  culturales y de salud </v>
      </c>
      <c r="J244" s="3">
        <v>0</v>
      </c>
      <c r="K244" s="3" t="s">
        <v>119</v>
      </c>
      <c r="L244">
        <v>77</v>
      </c>
      <c r="M244" s="3" t="s">
        <v>75</v>
      </c>
      <c r="N244" s="23"/>
    </row>
    <row r="245" spans="2:14" x14ac:dyDescent="0.25">
      <c r="B245" s="3" t="str">
        <f>'[8]PADRON DIPAM 2023'!B13</f>
        <v xml:space="preserve">María Guadalupe </v>
      </c>
      <c r="C245" s="3" t="str">
        <f>'[8]PADRON DIPAM 2023'!C13</f>
        <v xml:space="preserve">Alvarez </v>
      </c>
      <c r="D245" s="3" t="str">
        <f>'[8]PADRON DIPAM 2023'!D13</f>
        <v>Hurtado</v>
      </c>
      <c r="F245" s="3" t="s">
        <v>74</v>
      </c>
      <c r="G245" s="3" t="s">
        <v>86</v>
      </c>
      <c r="H245" s="9">
        <v>45323</v>
      </c>
      <c r="I245" s="3" t="str">
        <f t="shared" si="0"/>
        <v xml:space="preserve">Actividades, recretivas, formativas,  culturales y de salud </v>
      </c>
      <c r="J245" s="3">
        <v>0</v>
      </c>
      <c r="K245" s="3" t="s">
        <v>119</v>
      </c>
      <c r="L245">
        <v>92</v>
      </c>
      <c r="M245" s="3" t="s">
        <v>74</v>
      </c>
      <c r="N245" s="23"/>
    </row>
    <row r="246" spans="2:14" x14ac:dyDescent="0.25">
      <c r="B246" s="3" t="str">
        <f>'[8]PADRON DIPAM 2023'!B14</f>
        <v xml:space="preserve">Javier </v>
      </c>
      <c r="C246" s="3" t="str">
        <f>'[8]PADRON DIPAM 2023'!C14</f>
        <v xml:space="preserve">Mendoza </v>
      </c>
      <c r="D246" s="3" t="str">
        <f>'[8]PADRON DIPAM 2023'!D14</f>
        <v xml:space="preserve">Chavez </v>
      </c>
      <c r="F246" s="3" t="s">
        <v>75</v>
      </c>
      <c r="G246" s="3" t="s">
        <v>86</v>
      </c>
      <c r="H246" s="9">
        <v>45323</v>
      </c>
      <c r="I246" s="3" t="str">
        <f t="shared" si="0"/>
        <v xml:space="preserve">Actividades, recretivas, formativas,  culturales y de salud </v>
      </c>
      <c r="J246" s="3">
        <v>0</v>
      </c>
      <c r="K246" s="3" t="s">
        <v>119</v>
      </c>
      <c r="L246">
        <v>80</v>
      </c>
      <c r="M246" s="3" t="s">
        <v>75</v>
      </c>
      <c r="N246" s="23"/>
    </row>
    <row r="247" spans="2:14" x14ac:dyDescent="0.25">
      <c r="B247" s="3" t="str">
        <f>'[8]PADRON DIPAM 2023'!B15</f>
        <v xml:space="preserve">Alicia </v>
      </c>
      <c r="C247" s="3" t="str">
        <f>'[8]PADRON DIPAM 2023'!C15</f>
        <v xml:space="preserve">Narciso </v>
      </c>
      <c r="D247" s="3" t="str">
        <f>'[8]PADRON DIPAM 2023'!D15</f>
        <v xml:space="preserve">Barajas </v>
      </c>
      <c r="F247" s="3" t="s">
        <v>74</v>
      </c>
      <c r="G247" s="3" t="s">
        <v>86</v>
      </c>
      <c r="H247" s="9">
        <v>45323</v>
      </c>
      <c r="I247" s="3" t="str">
        <f t="shared" si="0"/>
        <v xml:space="preserve">Actividades, recretivas, formativas,  culturales y de salud </v>
      </c>
      <c r="J247" s="3">
        <v>0</v>
      </c>
      <c r="K247" s="3" t="s">
        <v>119</v>
      </c>
      <c r="L247">
        <v>64</v>
      </c>
      <c r="M247" s="3" t="s">
        <v>74</v>
      </c>
      <c r="N247" s="23"/>
    </row>
    <row r="248" spans="2:14" x14ac:dyDescent="0.25">
      <c r="B248" s="3" t="str">
        <f>'[8]PADRON DIPAM 2023'!B16</f>
        <v xml:space="preserve">Ma Zeferina </v>
      </c>
      <c r="C248" s="3" t="str">
        <f>'[8]PADRON DIPAM 2023'!C16</f>
        <v xml:space="preserve">Nungaray </v>
      </c>
      <c r="D248" s="3" t="str">
        <f>'[8]PADRON DIPAM 2023'!D16</f>
        <v xml:space="preserve">García </v>
      </c>
      <c r="F248" s="3" t="s">
        <v>74</v>
      </c>
      <c r="G248" s="3" t="s">
        <v>86</v>
      </c>
      <c r="H248" s="9">
        <v>45323</v>
      </c>
      <c r="I248" s="3" t="str">
        <f t="shared" si="0"/>
        <v xml:space="preserve">Actividades, recretivas, formativas,  culturales y de salud </v>
      </c>
      <c r="J248" s="3">
        <v>0</v>
      </c>
      <c r="K248" s="3" t="s">
        <v>119</v>
      </c>
      <c r="L248">
        <v>68</v>
      </c>
      <c r="M248" s="3" t="s">
        <v>74</v>
      </c>
      <c r="N248" s="23"/>
    </row>
    <row r="249" spans="2:14" x14ac:dyDescent="0.25">
      <c r="B249" s="3" t="str">
        <f>'[8]PADRON DIPAM 2023'!B17</f>
        <v xml:space="preserve">Amparo </v>
      </c>
      <c r="C249" s="3" t="str">
        <f>'[8]PADRON DIPAM 2023'!C17</f>
        <v xml:space="preserve">Pérez </v>
      </c>
      <c r="D249" s="3" t="str">
        <f>'[8]PADRON DIPAM 2023'!D17</f>
        <v xml:space="preserve">Zamarrón </v>
      </c>
      <c r="F249" s="3" t="s">
        <v>74</v>
      </c>
      <c r="G249" s="3" t="s">
        <v>86</v>
      </c>
      <c r="H249" s="9">
        <v>45323</v>
      </c>
      <c r="I249" s="3" t="str">
        <f t="shared" si="0"/>
        <v xml:space="preserve">Actividades, recretivas, formativas,  culturales y de salud </v>
      </c>
      <c r="J249" s="3">
        <v>0</v>
      </c>
      <c r="K249" s="3" t="s">
        <v>119</v>
      </c>
      <c r="L249">
        <v>71</v>
      </c>
      <c r="M249" s="3" t="s">
        <v>74</v>
      </c>
      <c r="N249" s="23"/>
    </row>
    <row r="250" spans="2:14" x14ac:dyDescent="0.25">
      <c r="B250" s="3" t="str">
        <f>'[8]PADRON DIPAM 2023'!B18</f>
        <v xml:space="preserve">María del Carmen </v>
      </c>
      <c r="C250" s="3" t="str">
        <f>'[8]PADRON DIPAM 2023'!C18</f>
        <v xml:space="preserve">Rivera </v>
      </c>
      <c r="D250" s="3" t="str">
        <f>'[8]PADRON DIPAM 2023'!D18</f>
        <v xml:space="preserve">Anaya </v>
      </c>
      <c r="F250" s="3" t="s">
        <v>74</v>
      </c>
      <c r="G250" s="3" t="s">
        <v>86</v>
      </c>
      <c r="H250" s="9">
        <v>45323</v>
      </c>
      <c r="I250" s="3" t="str">
        <f t="shared" si="0"/>
        <v xml:space="preserve">Actividades, recretivas, formativas,  culturales y de salud </v>
      </c>
      <c r="J250" s="3">
        <v>0</v>
      </c>
      <c r="K250" s="3" t="s">
        <v>119</v>
      </c>
      <c r="L250">
        <v>64</v>
      </c>
      <c r="M250" s="3" t="s">
        <v>74</v>
      </c>
      <c r="N250" s="23"/>
    </row>
    <row r="251" spans="2:14" x14ac:dyDescent="0.25">
      <c r="B251" s="3" t="str">
        <f>'[8]PADRON DIPAM 2023'!B19</f>
        <v xml:space="preserve">María Dolores </v>
      </c>
      <c r="C251" s="3" t="str">
        <f>'[8]PADRON DIPAM 2023'!C19</f>
        <v xml:space="preserve">De la Cruz </v>
      </c>
      <c r="D251" s="3" t="str">
        <f>'[8]PADRON DIPAM 2023'!D19</f>
        <v xml:space="preserve">García </v>
      </c>
      <c r="F251" s="3" t="s">
        <v>74</v>
      </c>
      <c r="G251" s="3" t="s">
        <v>86</v>
      </c>
      <c r="H251" s="9">
        <v>45323</v>
      </c>
      <c r="I251" s="3" t="str">
        <f t="shared" si="0"/>
        <v xml:space="preserve">Actividades, recretivas, formativas,  culturales y de salud </v>
      </c>
      <c r="J251" s="3">
        <v>0</v>
      </c>
      <c r="K251" s="3" t="s">
        <v>119</v>
      </c>
      <c r="L251">
        <v>73</v>
      </c>
      <c r="M251" s="3" t="s">
        <v>74</v>
      </c>
      <c r="N251" s="23"/>
    </row>
    <row r="252" spans="2:14" x14ac:dyDescent="0.25">
      <c r="B252" s="3" t="str">
        <f>'[8]PADRON DIPAM 2023'!B23</f>
        <v xml:space="preserve">Susana </v>
      </c>
      <c r="C252" s="3" t="str">
        <f>'[8]PADRON DIPAM 2023'!C23</f>
        <v>Velazco</v>
      </c>
      <c r="D252" s="3" t="str">
        <f>'[8]PADRON DIPAM 2023'!D23</f>
        <v xml:space="preserve">Alvaro </v>
      </c>
      <c r="F252" s="3" t="s">
        <v>74</v>
      </c>
      <c r="G252" s="3" t="s">
        <v>86</v>
      </c>
      <c r="H252" s="9">
        <v>45323</v>
      </c>
      <c r="I252" s="3" t="str">
        <f t="shared" si="0"/>
        <v xml:space="preserve">Actividades, recretivas, formativas,  culturales y de salud </v>
      </c>
      <c r="J252" s="3">
        <v>0</v>
      </c>
      <c r="K252" s="3" t="s">
        <v>119</v>
      </c>
      <c r="L252">
        <v>68</v>
      </c>
      <c r="M252" s="3" t="s">
        <v>74</v>
      </c>
      <c r="N252" s="23"/>
    </row>
    <row r="253" spans="2:14" x14ac:dyDescent="0.25">
      <c r="B253" s="3" t="str">
        <f>'[9]PADRON DAIAM 2021'!B3</f>
        <v xml:space="preserve">Juana </v>
      </c>
      <c r="C253" s="3" t="str">
        <f>'[9]PADRON DAIAM 2021'!C3</f>
        <v>Diego</v>
      </c>
      <c r="D253" s="3" t="str">
        <f>'[9]PADRON DAIAM 2021'!D3</f>
        <v>Aguilar</v>
      </c>
      <c r="F253" s="3" t="s">
        <v>74</v>
      </c>
      <c r="G253" s="3" t="s">
        <v>86</v>
      </c>
      <c r="H253" s="9">
        <v>45323</v>
      </c>
      <c r="I253" s="3" t="str">
        <f t="shared" si="0"/>
        <v xml:space="preserve">Actividades, recretivas, formativas,  culturales y de salud </v>
      </c>
      <c r="J253" s="3">
        <v>0</v>
      </c>
      <c r="K253" s="3" t="s">
        <v>119</v>
      </c>
      <c r="L253">
        <v>88</v>
      </c>
      <c r="M253" s="3" t="s">
        <v>74</v>
      </c>
      <c r="N253" s="23"/>
    </row>
    <row r="254" spans="2:14" x14ac:dyDescent="0.25">
      <c r="B254" s="3" t="str">
        <f>'[9]PADRON DAIAM 2021'!B4</f>
        <v xml:space="preserve">Juan </v>
      </c>
      <c r="C254" s="3" t="str">
        <f>'[9]PADRON DAIAM 2021'!C4</f>
        <v>Vazquez</v>
      </c>
      <c r="D254" s="3" t="str">
        <f>'[9]PADRON DAIAM 2021'!D4</f>
        <v>Briones</v>
      </c>
      <c r="F254" s="3" t="s">
        <v>75</v>
      </c>
      <c r="G254" s="3" t="s">
        <v>86</v>
      </c>
      <c r="H254" s="9">
        <v>45323</v>
      </c>
      <c r="I254" s="3" t="str">
        <f t="shared" si="0"/>
        <v xml:space="preserve">Actividades, recretivas, formativas,  culturales y de salud </v>
      </c>
      <c r="J254" s="3">
        <v>0</v>
      </c>
      <c r="K254" s="3" t="s">
        <v>119</v>
      </c>
      <c r="L254">
        <v>61</v>
      </c>
      <c r="M254" s="3" t="s">
        <v>75</v>
      </c>
      <c r="N254" s="23"/>
    </row>
    <row r="255" spans="2:14" x14ac:dyDescent="0.25">
      <c r="B255" s="3" t="str">
        <f>'[9]PADRON DAIAM 2021'!B5</f>
        <v xml:space="preserve">Francisco </v>
      </c>
      <c r="C255" s="3" t="str">
        <f>'[9]PADRON DAIAM 2021'!C5</f>
        <v xml:space="preserve">Cruz </v>
      </c>
      <c r="D255" s="3" t="str">
        <f>'[9]PADRON DAIAM 2021'!D5</f>
        <v>Perez</v>
      </c>
      <c r="F255" s="3" t="s">
        <v>75</v>
      </c>
      <c r="G255" s="3" t="s">
        <v>86</v>
      </c>
      <c r="H255" s="9">
        <v>45323</v>
      </c>
      <c r="I255" s="3" t="str">
        <f t="shared" si="0"/>
        <v xml:space="preserve">Actividades, recretivas, formativas,  culturales y de salud </v>
      </c>
      <c r="J255" s="3">
        <v>0</v>
      </c>
      <c r="K255" s="3" t="s">
        <v>119</v>
      </c>
      <c r="L255">
        <v>73</v>
      </c>
      <c r="M255" s="3" t="s">
        <v>75</v>
      </c>
      <c r="N255" s="23"/>
    </row>
    <row r="256" spans="2:14" x14ac:dyDescent="0.25">
      <c r="B256" s="3" t="str">
        <f>'[9]PADRON DAIAM 2021'!B6</f>
        <v xml:space="preserve">Blanca </v>
      </c>
      <c r="C256" s="3" t="str">
        <f>'[9]PADRON DAIAM 2021'!C6</f>
        <v>Rodriguez</v>
      </c>
      <c r="D256" s="3" t="str">
        <f>'[9]PADRON DAIAM 2021'!D6</f>
        <v>Ramirez</v>
      </c>
      <c r="F256" s="3" t="s">
        <v>74</v>
      </c>
      <c r="G256" s="3" t="s">
        <v>86</v>
      </c>
      <c r="H256" s="9">
        <v>45323</v>
      </c>
      <c r="I256" s="3" t="str">
        <f t="shared" si="0"/>
        <v xml:space="preserve">Actividades, recretivas, formativas,  culturales y de salud </v>
      </c>
      <c r="J256" s="3">
        <v>0</v>
      </c>
      <c r="K256" s="3" t="s">
        <v>119</v>
      </c>
      <c r="L256">
        <v>81</v>
      </c>
      <c r="M256" s="3" t="s">
        <v>74</v>
      </c>
      <c r="N256" s="23"/>
    </row>
    <row r="257" spans="2:14" x14ac:dyDescent="0.25">
      <c r="B257" s="3" t="str">
        <f>'[9]PADRON DAIAM 2021'!B7</f>
        <v xml:space="preserve">Maria de los Angeles </v>
      </c>
      <c r="C257" s="3" t="str">
        <f>'[9]PADRON DAIAM 2021'!C7</f>
        <v xml:space="preserve">de la Cruz </v>
      </c>
      <c r="D257" s="3" t="str">
        <f>'[9]PADRON DAIAM 2021'!D7</f>
        <v>Santillan</v>
      </c>
      <c r="F257" s="3" t="s">
        <v>74</v>
      </c>
      <c r="G257" s="3" t="s">
        <v>86</v>
      </c>
      <c r="H257" s="9">
        <v>45323</v>
      </c>
      <c r="I257" s="3" t="str">
        <f t="shared" si="0"/>
        <v xml:space="preserve">Actividades, recretivas, formativas,  culturales y de salud </v>
      </c>
      <c r="J257" s="3">
        <v>0</v>
      </c>
      <c r="K257" s="3" t="s">
        <v>119</v>
      </c>
      <c r="L257">
        <v>65</v>
      </c>
      <c r="M257" s="3" t="s">
        <v>74</v>
      </c>
      <c r="N257" s="23"/>
    </row>
    <row r="258" spans="2:14" x14ac:dyDescent="0.25">
      <c r="B258" s="3" t="str">
        <f>'[9]PADRON DAIAM 2021'!B8</f>
        <v xml:space="preserve">Margarita </v>
      </c>
      <c r="C258" s="3" t="str">
        <f>'[9]PADRON DAIAM 2021'!C8</f>
        <v>Moreno</v>
      </c>
      <c r="D258" s="3" t="str">
        <f>'[9]PADRON DAIAM 2021'!D8</f>
        <v>Rodriguez</v>
      </c>
      <c r="F258" s="3" t="s">
        <v>74</v>
      </c>
      <c r="G258" s="3" t="s">
        <v>86</v>
      </c>
      <c r="H258" s="9">
        <v>45323</v>
      </c>
      <c r="I258" s="3" t="str">
        <f t="shared" si="0"/>
        <v xml:space="preserve">Actividades, recretivas, formativas,  culturales y de salud </v>
      </c>
      <c r="J258" s="3">
        <v>0</v>
      </c>
      <c r="K258" s="3" t="s">
        <v>119</v>
      </c>
      <c r="L258">
        <v>70</v>
      </c>
      <c r="M258" s="3" t="s">
        <v>74</v>
      </c>
      <c r="N258" s="23"/>
    </row>
    <row r="259" spans="2:14" x14ac:dyDescent="0.25">
      <c r="B259" s="3" t="str">
        <f>'[9]PADRON DAIAM 2021'!B9</f>
        <v>Maria Guadalupe</v>
      </c>
      <c r="C259" s="3" t="str">
        <f>'[9]PADRON DAIAM 2021'!C9</f>
        <v>Canela</v>
      </c>
      <c r="D259" s="3" t="str">
        <f>'[9]PADRON DAIAM 2021'!D9</f>
        <v>Valdes</v>
      </c>
      <c r="F259" s="3" t="s">
        <v>74</v>
      </c>
      <c r="G259" s="3" t="s">
        <v>86</v>
      </c>
      <c r="H259" s="9">
        <v>45323</v>
      </c>
      <c r="I259" s="3" t="str">
        <f t="shared" si="0"/>
        <v xml:space="preserve">Actividades, recretivas, formativas,  culturales y de salud </v>
      </c>
      <c r="J259" s="3">
        <v>0</v>
      </c>
      <c r="K259" s="3" t="s">
        <v>119</v>
      </c>
      <c r="L259">
        <v>71</v>
      </c>
      <c r="M259" s="3" t="s">
        <v>74</v>
      </c>
      <c r="N259" s="23"/>
    </row>
    <row r="260" spans="2:14" x14ac:dyDescent="0.25">
      <c r="B260" s="3" t="str">
        <f>'[9]PADRON DAIAM 2021'!B10</f>
        <v xml:space="preserve"> Maria Esther </v>
      </c>
      <c r="C260" s="3" t="str">
        <f>'[9]PADRON DAIAM 2021'!C10</f>
        <v xml:space="preserve">Cruz </v>
      </c>
      <c r="D260" s="3" t="str">
        <f>'[9]PADRON DAIAM 2021'!D10</f>
        <v>Marquez</v>
      </c>
      <c r="F260" s="3" t="s">
        <v>74</v>
      </c>
      <c r="G260" s="3" t="s">
        <v>86</v>
      </c>
      <c r="H260" s="9">
        <v>45323</v>
      </c>
      <c r="I260" s="3" t="str">
        <f t="shared" si="0"/>
        <v xml:space="preserve">Actividades, recretivas, formativas,  culturales y de salud </v>
      </c>
      <c r="J260" s="3">
        <v>0</v>
      </c>
      <c r="K260" s="3" t="s">
        <v>119</v>
      </c>
      <c r="L260">
        <v>78</v>
      </c>
      <c r="M260" s="3" t="s">
        <v>74</v>
      </c>
      <c r="N260" s="23"/>
    </row>
    <row r="261" spans="2:14" x14ac:dyDescent="0.25">
      <c r="B261" s="3" t="str">
        <f>'[9]PADRON DAIAM 2021'!B11</f>
        <v xml:space="preserve">Ramon </v>
      </c>
      <c r="C261" s="3" t="str">
        <f>'[9]PADRON DAIAM 2021'!C11</f>
        <v>Jacinto</v>
      </c>
      <c r="D261" s="3" t="str">
        <f>'[9]PADRON DAIAM 2021'!D11</f>
        <v>Gutierrez</v>
      </c>
      <c r="F261" s="3" t="s">
        <v>75</v>
      </c>
      <c r="G261" s="3" t="s">
        <v>86</v>
      </c>
      <c r="H261" s="9">
        <v>45323</v>
      </c>
      <c r="I261" s="3" t="str">
        <f t="shared" si="0"/>
        <v xml:space="preserve">Actividades, recretivas, formativas,  culturales y de salud </v>
      </c>
      <c r="J261" s="3">
        <v>0</v>
      </c>
      <c r="K261" s="3" t="s">
        <v>119</v>
      </c>
      <c r="L261">
        <v>74</v>
      </c>
      <c r="M261" s="3" t="s">
        <v>75</v>
      </c>
      <c r="N261" s="23"/>
    </row>
    <row r="262" spans="2:14" x14ac:dyDescent="0.25">
      <c r="B262" s="3" t="str">
        <f>'[9]PADRON DAIAM 2021'!B12</f>
        <v>Ana Rosa</v>
      </c>
      <c r="C262" s="3" t="str">
        <f>'[9]PADRON DAIAM 2021'!C12</f>
        <v>Paredes</v>
      </c>
      <c r="D262" s="3" t="str">
        <f>'[9]PADRON DAIAM 2021'!D12</f>
        <v>Alcala</v>
      </c>
      <c r="F262" s="3" t="s">
        <v>74</v>
      </c>
      <c r="G262" s="3" t="s">
        <v>86</v>
      </c>
      <c r="H262" s="9">
        <v>45323</v>
      </c>
      <c r="I262" s="3" t="str">
        <f t="shared" si="0"/>
        <v xml:space="preserve">Actividades, recretivas, formativas,  culturales y de salud </v>
      </c>
      <c r="J262" s="3">
        <v>0</v>
      </c>
      <c r="K262" s="3" t="s">
        <v>119</v>
      </c>
      <c r="L262">
        <v>70</v>
      </c>
      <c r="M262" s="3" t="s">
        <v>74</v>
      </c>
      <c r="N262" s="23"/>
    </row>
    <row r="263" spans="2:14" x14ac:dyDescent="0.25">
      <c r="B263" s="3" t="str">
        <f>'[9]PADRON DAIAM 2021'!B13</f>
        <v>Emilia</v>
      </c>
      <c r="C263" s="3" t="str">
        <f>'[9]PADRON DAIAM 2021'!C13</f>
        <v>Contreras</v>
      </c>
      <c r="D263" s="3" t="str">
        <f>'[9]PADRON DAIAM 2021'!D13</f>
        <v>Casillas</v>
      </c>
      <c r="F263" s="3" t="s">
        <v>74</v>
      </c>
      <c r="G263" s="3" t="s">
        <v>86</v>
      </c>
      <c r="H263" s="9">
        <v>45323</v>
      </c>
      <c r="I263" s="3" t="str">
        <f t="shared" si="0"/>
        <v xml:space="preserve">Actividades, recretivas, formativas,  culturales y de salud </v>
      </c>
      <c r="J263" s="3">
        <v>0</v>
      </c>
      <c r="K263" s="3" t="s">
        <v>119</v>
      </c>
      <c r="L263">
        <v>65</v>
      </c>
      <c r="M263" s="3" t="s">
        <v>74</v>
      </c>
      <c r="N263" s="23"/>
    </row>
    <row r="264" spans="2:14" x14ac:dyDescent="0.25">
      <c r="B264" s="3" t="str">
        <f>'[9]PADRON DAIAM 2021'!B14</f>
        <v>Maria Eugenia</v>
      </c>
      <c r="C264" s="3" t="str">
        <f>'[9]PADRON DAIAM 2021'!C14</f>
        <v>Ruiz</v>
      </c>
      <c r="D264" s="3" t="str">
        <f>'[9]PADRON DAIAM 2021'!D14</f>
        <v>Huante</v>
      </c>
      <c r="F264" s="3" t="s">
        <v>74</v>
      </c>
      <c r="G264" s="3" t="s">
        <v>86</v>
      </c>
      <c r="H264" s="9">
        <v>45323</v>
      </c>
      <c r="I264" s="3" t="str">
        <f t="shared" si="0"/>
        <v xml:space="preserve">Actividades, recretivas, formativas,  culturales y de salud </v>
      </c>
      <c r="J264" s="3">
        <v>0</v>
      </c>
      <c r="K264" s="3" t="s">
        <v>119</v>
      </c>
      <c r="L264">
        <v>68</v>
      </c>
      <c r="M264" s="3" t="s">
        <v>74</v>
      </c>
      <c r="N264" s="23"/>
    </row>
    <row r="265" spans="2:14" x14ac:dyDescent="0.25">
      <c r="B265" s="3" t="str">
        <f>'[9]PADRON DAIAM 2021'!B15</f>
        <v xml:space="preserve">Esperanza </v>
      </c>
      <c r="C265" s="3" t="str">
        <f>'[9]PADRON DAIAM 2021'!C15</f>
        <v>Rodriguez</v>
      </c>
      <c r="D265" s="3" t="str">
        <f>'[9]PADRON DAIAM 2021'!D15</f>
        <v>Romero</v>
      </c>
      <c r="F265" s="3" t="s">
        <v>74</v>
      </c>
      <c r="G265" s="3" t="s">
        <v>86</v>
      </c>
      <c r="H265" s="9">
        <v>45323</v>
      </c>
      <c r="I265" s="3" t="str">
        <f t="shared" si="0"/>
        <v xml:space="preserve">Actividades, recretivas, formativas,  culturales y de salud </v>
      </c>
      <c r="J265" s="3">
        <v>0</v>
      </c>
      <c r="K265" s="3" t="s">
        <v>119</v>
      </c>
      <c r="L265">
        <v>73</v>
      </c>
      <c r="M265" s="3" t="s">
        <v>74</v>
      </c>
      <c r="N265" s="23"/>
    </row>
    <row r="266" spans="2:14" x14ac:dyDescent="0.25">
      <c r="B266" s="3" t="str">
        <f>'[9]PADRON DAIAM 2021'!B16</f>
        <v xml:space="preserve">Maria Victoria </v>
      </c>
      <c r="C266" s="3" t="str">
        <f>'[9]PADRON DAIAM 2021'!C16</f>
        <v>Perez</v>
      </c>
      <c r="D266" s="3" t="str">
        <f>'[9]PADRON DAIAM 2021'!D16</f>
        <v>Enriquez</v>
      </c>
      <c r="F266" s="3" t="s">
        <v>74</v>
      </c>
      <c r="G266" s="3" t="s">
        <v>86</v>
      </c>
      <c r="H266" s="9">
        <v>45323</v>
      </c>
      <c r="I266" s="3" t="str">
        <f t="shared" si="0"/>
        <v xml:space="preserve">Actividades, recretivas, formativas,  culturales y de salud </v>
      </c>
      <c r="J266" s="3">
        <v>0</v>
      </c>
      <c r="K266" s="3" t="s">
        <v>119</v>
      </c>
      <c r="L266">
        <v>78</v>
      </c>
      <c r="M266" s="3" t="s">
        <v>74</v>
      </c>
      <c r="N266" s="23"/>
    </row>
    <row r="267" spans="2:14" x14ac:dyDescent="0.25">
      <c r="B267" s="3" t="str">
        <f>'[9]PADRON DAIAM 2021'!B17</f>
        <v>Martha</v>
      </c>
      <c r="C267" s="3" t="str">
        <f>'[9]PADRON DAIAM 2021'!C17</f>
        <v>Suarez</v>
      </c>
      <c r="D267" s="3" t="str">
        <f>'[9]PADRON DAIAM 2021'!D17</f>
        <v>Sanchez</v>
      </c>
      <c r="F267" s="3" t="s">
        <v>74</v>
      </c>
      <c r="G267" s="3" t="s">
        <v>86</v>
      </c>
      <c r="H267" s="9">
        <v>45323</v>
      </c>
      <c r="I267" s="3" t="str">
        <f t="shared" si="0"/>
        <v xml:space="preserve">Actividades, recretivas, formativas,  culturales y de salud </v>
      </c>
      <c r="J267" s="3">
        <v>0</v>
      </c>
      <c r="K267" s="3" t="s">
        <v>119</v>
      </c>
      <c r="L267">
        <v>62</v>
      </c>
      <c r="M267" s="3" t="s">
        <v>74</v>
      </c>
      <c r="N267" s="23"/>
    </row>
    <row r="268" spans="2:14" x14ac:dyDescent="0.25">
      <c r="B268" s="3" t="str">
        <f>'[9]PADRON DAIAM 2021'!B18</f>
        <v>Maria del Rosario</v>
      </c>
      <c r="C268" s="3" t="str">
        <f>'[9]PADRON DAIAM 2021'!C18</f>
        <v>Alvarado</v>
      </c>
      <c r="D268" s="3" t="str">
        <f>'[9]PADRON DAIAM 2021'!D18</f>
        <v>Osuna</v>
      </c>
      <c r="F268" s="3" t="s">
        <v>74</v>
      </c>
      <c r="G268" s="3" t="s">
        <v>86</v>
      </c>
      <c r="H268" s="9">
        <v>45323</v>
      </c>
      <c r="I268" s="3" t="str">
        <f t="shared" si="0"/>
        <v xml:space="preserve">Actividades, recretivas, formativas,  culturales y de salud </v>
      </c>
      <c r="J268" s="3">
        <v>0</v>
      </c>
      <c r="K268" s="3" t="s">
        <v>119</v>
      </c>
      <c r="L268">
        <v>81</v>
      </c>
      <c r="M268" s="3" t="s">
        <v>74</v>
      </c>
      <c r="N268" s="23"/>
    </row>
    <row r="269" spans="2:14" x14ac:dyDescent="0.25">
      <c r="B269" s="3" t="str">
        <f>'[9]PADRON DAIAM 2021'!B19</f>
        <v>Arcelia</v>
      </c>
      <c r="C269" s="3" t="str">
        <f>'[9]PADRON DAIAM 2021'!C19</f>
        <v>Huerta</v>
      </c>
      <c r="D269" s="3" t="str">
        <f>'[9]PADRON DAIAM 2021'!D19</f>
        <v>Saldaña</v>
      </c>
      <c r="F269" s="3" t="s">
        <v>74</v>
      </c>
      <c r="G269" s="3" t="s">
        <v>86</v>
      </c>
      <c r="H269" s="9">
        <v>45323</v>
      </c>
      <c r="I269" s="3" t="str">
        <f t="shared" si="0"/>
        <v xml:space="preserve">Actividades, recretivas, formativas,  culturales y de salud </v>
      </c>
      <c r="J269" s="3">
        <v>0</v>
      </c>
      <c r="K269" s="3" t="s">
        <v>119</v>
      </c>
      <c r="L269">
        <v>78</v>
      </c>
      <c r="M269" s="3" t="s">
        <v>74</v>
      </c>
      <c r="N269" s="23"/>
    </row>
    <row r="270" spans="2:14" x14ac:dyDescent="0.25">
      <c r="B270" s="3" t="str">
        <f>'[9]PADRON DAIAM 2021'!B20</f>
        <v>Josefina del Pilar</v>
      </c>
      <c r="C270" s="3" t="str">
        <f>'[9]PADRON DAIAM 2021'!C20</f>
        <v>Barroso</v>
      </c>
      <c r="D270" s="3" t="str">
        <f>'[9]PADRON DAIAM 2021'!D20</f>
        <v>Gonzalez</v>
      </c>
      <c r="F270" s="3" t="s">
        <v>74</v>
      </c>
      <c r="G270" s="3" t="s">
        <v>86</v>
      </c>
      <c r="H270" s="9">
        <v>45323</v>
      </c>
      <c r="I270" s="3" t="str">
        <f t="shared" si="0"/>
        <v xml:space="preserve">Actividades, recretivas, formativas,  culturales y de salud </v>
      </c>
      <c r="J270" s="3">
        <v>0</v>
      </c>
      <c r="K270" s="3" t="s">
        <v>119</v>
      </c>
      <c r="L270">
        <v>70</v>
      </c>
      <c r="M270" s="3" t="s">
        <v>74</v>
      </c>
      <c r="N270" s="23"/>
    </row>
    <row r="271" spans="2:14" x14ac:dyDescent="0.25">
      <c r="B271" s="3" t="str">
        <f>'[9]PADRON DAIAM 2021'!B21</f>
        <v>martha silvia</v>
      </c>
      <c r="C271" s="3" t="str">
        <f>'[9]PADRON DAIAM 2021'!C21</f>
        <v>Castellano</v>
      </c>
      <c r="D271" s="3" t="str">
        <f>'[9]PADRON DAIAM 2021'!D21</f>
        <v>Franco</v>
      </c>
      <c r="F271" s="3" t="s">
        <v>74</v>
      </c>
      <c r="G271" s="3" t="s">
        <v>86</v>
      </c>
      <c r="H271" s="9">
        <v>45323</v>
      </c>
      <c r="I271" s="3" t="str">
        <f t="shared" si="0"/>
        <v xml:space="preserve">Actividades, recretivas, formativas,  culturales y de salud </v>
      </c>
      <c r="J271" s="3">
        <v>0</v>
      </c>
      <c r="K271" s="3" t="s">
        <v>119</v>
      </c>
      <c r="L271">
        <v>64</v>
      </c>
      <c r="M271" s="3" t="s">
        <v>74</v>
      </c>
      <c r="N271" s="23"/>
    </row>
    <row r="272" spans="2:14" x14ac:dyDescent="0.25">
      <c r="B272" s="3" t="str">
        <f>'[9]PADRON DAIAM 2021'!B22</f>
        <v>maria de la luz</v>
      </c>
      <c r="C272" s="3" t="str">
        <f>'[9]PADRON DAIAM 2021'!C22</f>
        <v>Cazares</v>
      </c>
      <c r="D272" s="3" t="str">
        <f>'[9]PADRON DAIAM 2021'!D22</f>
        <v>Martinez</v>
      </c>
      <c r="F272" s="3" t="s">
        <v>74</v>
      </c>
      <c r="G272" s="3" t="s">
        <v>86</v>
      </c>
      <c r="H272" s="9">
        <v>45323</v>
      </c>
      <c r="I272" s="3" t="str">
        <f t="shared" si="0"/>
        <v xml:space="preserve">Actividades, recretivas, formativas,  culturales y de salud </v>
      </c>
      <c r="J272" s="3">
        <v>0</v>
      </c>
      <c r="K272" s="3" t="s">
        <v>119</v>
      </c>
      <c r="L272">
        <v>76</v>
      </c>
      <c r="M272" s="3" t="s">
        <v>74</v>
      </c>
      <c r="N272" s="23"/>
    </row>
    <row r="273" spans="2:14" x14ac:dyDescent="0.25">
      <c r="B273" s="3" t="str">
        <f>'[9]PADRON DAIAM 2021'!B23</f>
        <v>Cristobal</v>
      </c>
      <c r="C273" s="3" t="str">
        <f>'[9]PADRON DAIAM 2021'!C23</f>
        <v>Ramirez</v>
      </c>
      <c r="D273" s="3" t="str">
        <f>'[9]PADRON DAIAM 2021'!D23</f>
        <v>Sanchez</v>
      </c>
      <c r="F273" s="3" t="s">
        <v>75</v>
      </c>
      <c r="G273" s="3" t="s">
        <v>86</v>
      </c>
      <c r="H273" s="9">
        <v>45323</v>
      </c>
      <c r="I273" s="3" t="str">
        <f t="shared" si="0"/>
        <v xml:space="preserve">Actividades, recretivas, formativas,  culturales y de salud </v>
      </c>
      <c r="J273" s="3">
        <v>0</v>
      </c>
      <c r="K273" s="3" t="s">
        <v>119</v>
      </c>
      <c r="L273">
        <v>84</v>
      </c>
      <c r="M273" s="3" t="s">
        <v>75</v>
      </c>
      <c r="N273" s="23"/>
    </row>
    <row r="274" spans="2:14" x14ac:dyDescent="0.25">
      <c r="B274" s="3" t="str">
        <f>'[9]PADRON DAIAM 2021'!B24</f>
        <v xml:space="preserve">Consuelo </v>
      </c>
      <c r="C274" s="3" t="str">
        <f>'[9]PADRON DAIAM 2021'!C24</f>
        <v>Tril</v>
      </c>
      <c r="D274" s="3" t="str">
        <f>'[9]PADRON DAIAM 2021'!D24</f>
        <v>Bautista</v>
      </c>
      <c r="F274" s="3" t="s">
        <v>74</v>
      </c>
      <c r="G274" s="3" t="s">
        <v>86</v>
      </c>
      <c r="H274" s="9">
        <v>45323</v>
      </c>
      <c r="I274" s="3" t="str">
        <f t="shared" si="0"/>
        <v xml:space="preserve">Actividades, recretivas, formativas,  culturales y de salud </v>
      </c>
      <c r="J274" s="3">
        <v>0</v>
      </c>
      <c r="K274" s="3" t="s">
        <v>119</v>
      </c>
      <c r="L274">
        <v>75</v>
      </c>
      <c r="M274" s="3" t="s">
        <v>74</v>
      </c>
      <c r="N274" s="23"/>
    </row>
    <row r="275" spans="2:14" x14ac:dyDescent="0.25">
      <c r="B275" s="3" t="str">
        <f>'[9]PADRON DAIAM 2021'!B25</f>
        <v xml:space="preserve">J.JESUS </v>
      </c>
      <c r="C275" s="3" t="str">
        <f>'[9]PADRON DAIAM 2021'!C25</f>
        <v>Ramirez</v>
      </c>
      <c r="D275" s="3" t="str">
        <f>'[9]PADRON DAIAM 2021'!D25</f>
        <v>Aguierre</v>
      </c>
      <c r="F275" s="3" t="s">
        <v>75</v>
      </c>
      <c r="G275" s="3" t="s">
        <v>86</v>
      </c>
      <c r="H275" s="9">
        <v>45323</v>
      </c>
      <c r="I275" s="3" t="str">
        <f t="shared" si="0"/>
        <v xml:space="preserve">Actividades, recretivas, formativas,  culturales y de salud </v>
      </c>
      <c r="J275" s="3">
        <v>0</v>
      </c>
      <c r="K275" s="3" t="s">
        <v>119</v>
      </c>
      <c r="L275">
        <v>84</v>
      </c>
      <c r="M275" s="3" t="s">
        <v>75</v>
      </c>
      <c r="N275" s="23"/>
    </row>
    <row r="276" spans="2:14" x14ac:dyDescent="0.25">
      <c r="B276" s="3" t="str">
        <f>'[9]PADRON DAIAM 2021'!B26</f>
        <v>M Soledad</v>
      </c>
      <c r="C276" s="3" t="str">
        <f>'[9]PADRON DAIAM 2021'!C26</f>
        <v>Navarro</v>
      </c>
      <c r="D276" s="3" t="str">
        <f>'[9]PADRON DAIAM 2021'!D26</f>
        <v>Melendez</v>
      </c>
      <c r="F276" s="3" t="s">
        <v>74</v>
      </c>
      <c r="G276" s="3" t="s">
        <v>86</v>
      </c>
      <c r="H276" s="9">
        <v>45323</v>
      </c>
      <c r="I276" s="3" t="str">
        <f t="shared" si="0"/>
        <v xml:space="preserve">Actividades, recretivas, formativas,  culturales y de salud </v>
      </c>
      <c r="J276" s="3">
        <v>0</v>
      </c>
      <c r="K276" s="3" t="s">
        <v>119</v>
      </c>
      <c r="L276">
        <v>76</v>
      </c>
      <c r="M276" s="3" t="s">
        <v>74</v>
      </c>
      <c r="N276" s="23"/>
    </row>
    <row r="277" spans="2:14" x14ac:dyDescent="0.25">
      <c r="B277" s="3" t="str">
        <f>'[9]PADRON DAIAM 2021'!B27</f>
        <v xml:space="preserve">Esperanza </v>
      </c>
      <c r="C277" s="3" t="str">
        <f>'[9]PADRON DAIAM 2021'!C27</f>
        <v>Lopez</v>
      </c>
      <c r="D277" s="3" t="str">
        <f>'[9]PADRON DAIAM 2021'!D27</f>
        <v>Murgia</v>
      </c>
      <c r="F277" s="3" t="s">
        <v>74</v>
      </c>
      <c r="G277" s="3" t="s">
        <v>86</v>
      </c>
      <c r="H277" s="9">
        <v>45323</v>
      </c>
      <c r="I277" s="3" t="str">
        <f t="shared" si="0"/>
        <v xml:space="preserve">Actividades, recretivas, formativas,  culturales y de salud </v>
      </c>
      <c r="J277" s="3">
        <v>0</v>
      </c>
      <c r="K277" s="3" t="s">
        <v>119</v>
      </c>
      <c r="L277">
        <v>63</v>
      </c>
      <c r="M277" s="3" t="s">
        <v>74</v>
      </c>
      <c r="N277" s="23"/>
    </row>
    <row r="278" spans="2:14" x14ac:dyDescent="0.25">
      <c r="B278" s="3" t="str">
        <f>'[10]PADRON DIPAM 2024'!B4</f>
        <v>María Rosalinda</v>
      </c>
      <c r="C278" s="3" t="str">
        <f>'[10]PADRON DIPAM 2024'!C4</f>
        <v>Chiu</v>
      </c>
      <c r="D278" s="3" t="str">
        <f>'[10]PADRON DIPAM 2024'!D4</f>
        <v>Martínez</v>
      </c>
      <c r="F278" s="3" t="s">
        <v>74</v>
      </c>
      <c r="G278" s="3" t="s">
        <v>86</v>
      </c>
      <c r="H278" s="9">
        <v>45323</v>
      </c>
      <c r="I278" s="3" t="str">
        <f t="shared" si="0"/>
        <v xml:space="preserve">Actividades, recretivas, formativas,  culturales y de salud </v>
      </c>
      <c r="J278" s="3">
        <v>0</v>
      </c>
      <c r="K278" s="3" t="s">
        <v>119</v>
      </c>
      <c r="L278">
        <v>74</v>
      </c>
      <c r="M278" s="3" t="s">
        <v>74</v>
      </c>
      <c r="N278" s="23"/>
    </row>
    <row r="279" spans="2:14" x14ac:dyDescent="0.25">
      <c r="B279" s="3" t="str">
        <f>'[10]PADRON DIPAM 2024'!B5</f>
        <v>Teresa</v>
      </c>
      <c r="C279" s="3" t="str">
        <f>'[10]PADRON DIPAM 2024'!C5</f>
        <v xml:space="preserve">Tovar </v>
      </c>
      <c r="D279" s="3" t="str">
        <f>'[10]PADRON DIPAM 2024'!D5</f>
        <v>Jiménez</v>
      </c>
      <c r="F279" s="3" t="s">
        <v>74</v>
      </c>
      <c r="G279" s="3" t="s">
        <v>86</v>
      </c>
      <c r="H279" s="9">
        <v>45323</v>
      </c>
      <c r="I279" s="3" t="str">
        <f t="shared" si="0"/>
        <v xml:space="preserve">Actividades, recretivas, formativas,  culturales y de salud </v>
      </c>
      <c r="J279" s="3">
        <v>0</v>
      </c>
      <c r="K279" s="3" t="s">
        <v>119</v>
      </c>
      <c r="L279">
        <v>72</v>
      </c>
      <c r="M279" s="3" t="s">
        <v>74</v>
      </c>
      <c r="N279" s="23"/>
    </row>
    <row r="280" spans="2:14" x14ac:dyDescent="0.25">
      <c r="B280" s="3" t="str">
        <f>'[10]PADRON DIPAM 2024'!B6</f>
        <v xml:space="preserve">Gabriela </v>
      </c>
      <c r="C280" s="3" t="str">
        <f>'[10]PADRON DIPAM 2024'!C6</f>
        <v>Corona</v>
      </c>
      <c r="D280" s="3" t="str">
        <f>'[10]PADRON DIPAM 2024'!D6</f>
        <v>Vargas</v>
      </c>
      <c r="F280" s="3" t="s">
        <v>74</v>
      </c>
      <c r="G280" s="3" t="s">
        <v>86</v>
      </c>
      <c r="H280" s="9">
        <v>45323</v>
      </c>
      <c r="I280" s="3" t="str">
        <f t="shared" si="0"/>
        <v xml:space="preserve">Actividades, recretivas, formativas,  culturales y de salud </v>
      </c>
      <c r="J280" s="3">
        <v>0</v>
      </c>
      <c r="K280" s="3" t="s">
        <v>119</v>
      </c>
      <c r="L280">
        <v>84</v>
      </c>
      <c r="M280" s="3" t="s">
        <v>74</v>
      </c>
      <c r="N280" s="23"/>
    </row>
    <row r="281" spans="2:14" x14ac:dyDescent="0.25">
      <c r="B281" s="3" t="str">
        <f>'[10]PADRON DIPAM 2024'!B7</f>
        <v>Eva</v>
      </c>
      <c r="C281" s="3" t="str">
        <f>'[10]PADRON DIPAM 2024'!C7</f>
        <v xml:space="preserve">Delgadillo </v>
      </c>
      <c r="D281" s="3" t="str">
        <f>'[10]PADRON DIPAM 2024'!D7</f>
        <v>Espinoza</v>
      </c>
      <c r="F281" s="3" t="s">
        <v>74</v>
      </c>
      <c r="G281" s="3" t="s">
        <v>86</v>
      </c>
      <c r="H281" s="9">
        <v>45323</v>
      </c>
      <c r="I281" s="3" t="str">
        <f t="shared" si="0"/>
        <v xml:space="preserve">Actividades, recretivas, formativas,  culturales y de salud </v>
      </c>
      <c r="J281" s="3">
        <v>0</v>
      </c>
      <c r="K281" s="3" t="s">
        <v>119</v>
      </c>
      <c r="L281">
        <v>76</v>
      </c>
      <c r="M281" s="3" t="s">
        <v>74</v>
      </c>
      <c r="N281" s="23"/>
    </row>
    <row r="282" spans="2:14" x14ac:dyDescent="0.25">
      <c r="B282" s="3" t="str">
        <f>'[10]PADRON DIPAM 2024'!B8</f>
        <v xml:space="preserve">María Virginia </v>
      </c>
      <c r="C282" s="3" t="str">
        <f>'[10]PADRON DIPAM 2024'!C8</f>
        <v xml:space="preserve">Pérez </v>
      </c>
      <c r="D282" s="3" t="str">
        <f>'[10]PADRON DIPAM 2024'!D8</f>
        <v>Cornejo</v>
      </c>
      <c r="F282" s="3" t="s">
        <v>74</v>
      </c>
      <c r="G282" s="3" t="s">
        <v>86</v>
      </c>
      <c r="H282" s="9">
        <v>45323</v>
      </c>
      <c r="I282" s="3" t="str">
        <f t="shared" si="0"/>
        <v xml:space="preserve">Actividades, recretivas, formativas,  culturales y de salud </v>
      </c>
      <c r="J282" s="3">
        <v>0</v>
      </c>
      <c r="K282" s="3" t="s">
        <v>119</v>
      </c>
      <c r="L282">
        <v>76</v>
      </c>
      <c r="M282" s="3" t="s">
        <v>74</v>
      </c>
      <c r="N282" s="23"/>
    </row>
    <row r="283" spans="2:14" x14ac:dyDescent="0.25">
      <c r="B283" s="3" t="str">
        <f>'[10]PADRON DIPAM 2024'!B9</f>
        <v>Margarita</v>
      </c>
      <c r="C283" s="3" t="str">
        <f>'[10]PADRON DIPAM 2024'!D9</f>
        <v>Solis</v>
      </c>
      <c r="D283" s="3"/>
      <c r="F283" s="3" t="s">
        <v>74</v>
      </c>
      <c r="G283" s="3" t="s">
        <v>86</v>
      </c>
      <c r="H283" s="9">
        <v>45323</v>
      </c>
      <c r="I283" s="3" t="str">
        <f t="shared" si="0"/>
        <v xml:space="preserve">Actividades, recretivas, formativas,  culturales y de salud </v>
      </c>
      <c r="J283" s="3">
        <v>0</v>
      </c>
      <c r="K283" s="3" t="s">
        <v>119</v>
      </c>
      <c r="L283">
        <v>72</v>
      </c>
      <c r="M283" s="3" t="s">
        <v>74</v>
      </c>
      <c r="N283" s="23"/>
    </row>
    <row r="284" spans="2:14" x14ac:dyDescent="0.25">
      <c r="B284" s="3" t="str">
        <f>'[10]PADRON DIPAM 2024'!B10</f>
        <v>María Jesús</v>
      </c>
      <c r="C284" s="3" t="str">
        <f>'[10]PADRON DIPAM 2024'!C10</f>
        <v xml:space="preserve">Sandoval </v>
      </c>
      <c r="D284" s="3" t="str">
        <f>'[10]PADRON DIPAM 2024'!D10</f>
        <v>Canal</v>
      </c>
      <c r="F284" s="3" t="s">
        <v>74</v>
      </c>
      <c r="G284" s="3" t="s">
        <v>86</v>
      </c>
      <c r="H284" s="9">
        <v>45323</v>
      </c>
      <c r="I284" s="3" t="str">
        <f t="shared" si="0"/>
        <v xml:space="preserve">Actividades, recretivas, formativas,  culturales y de salud </v>
      </c>
      <c r="J284" s="3">
        <v>0</v>
      </c>
      <c r="K284" s="3" t="s">
        <v>119</v>
      </c>
      <c r="L284">
        <v>59</v>
      </c>
      <c r="M284" s="3" t="s">
        <v>74</v>
      </c>
      <c r="N284" s="23"/>
    </row>
    <row r="285" spans="2:14" x14ac:dyDescent="0.25">
      <c r="B285" s="3" t="str">
        <f>'[10]PADRON DIPAM 2024'!B11</f>
        <v>María Rosario</v>
      </c>
      <c r="C285" s="3" t="str">
        <f>'[10]PADRON DIPAM 2024'!C11</f>
        <v xml:space="preserve">Ortega </v>
      </c>
      <c r="D285" s="3" t="str">
        <f>'[10]PADRON DIPAM 2024'!D11</f>
        <v>Navarro</v>
      </c>
      <c r="F285" s="3" t="s">
        <v>74</v>
      </c>
      <c r="G285" s="3" t="s">
        <v>86</v>
      </c>
      <c r="H285" s="9">
        <v>45323</v>
      </c>
      <c r="I285" s="3" t="str">
        <f t="shared" si="0"/>
        <v xml:space="preserve">Actividades, recretivas, formativas,  culturales y de salud </v>
      </c>
      <c r="J285" s="3">
        <v>0</v>
      </c>
      <c r="K285" s="3" t="s">
        <v>119</v>
      </c>
      <c r="L285">
        <v>81</v>
      </c>
      <c r="M285" s="3" t="s">
        <v>74</v>
      </c>
      <c r="N285" s="23"/>
    </row>
    <row r="286" spans="2:14" x14ac:dyDescent="0.25">
      <c r="B286" s="3" t="str">
        <f>'[10]PADRON DIPAM 2024'!B12</f>
        <v xml:space="preserve">Lilia </v>
      </c>
      <c r="C286" s="3" t="str">
        <f>'[10]PADRON DIPAM 2024'!C12</f>
        <v>Nuñez</v>
      </c>
      <c r="D286" s="3" t="str">
        <f>'[10]PADRON DIPAM 2024'!D12</f>
        <v>Espinoza</v>
      </c>
      <c r="F286" s="3" t="s">
        <v>74</v>
      </c>
      <c r="G286" s="3" t="s">
        <v>86</v>
      </c>
      <c r="H286" s="9">
        <v>45323</v>
      </c>
      <c r="I286" s="3" t="str">
        <f t="shared" si="0"/>
        <v xml:space="preserve">Actividades, recretivas, formativas,  culturales y de salud </v>
      </c>
      <c r="J286" s="3">
        <v>0</v>
      </c>
      <c r="K286" s="3" t="s">
        <v>119</v>
      </c>
      <c r="L286">
        <v>77</v>
      </c>
      <c r="M286" s="3" t="s">
        <v>74</v>
      </c>
      <c r="N286" s="23"/>
    </row>
    <row r="287" spans="2:14" x14ac:dyDescent="0.25">
      <c r="B287" s="3" t="str">
        <f>'[10]PADRON DIPAM 2024'!B13</f>
        <v>María de Jesús</v>
      </c>
      <c r="C287" s="3" t="str">
        <f>'[10]PADRON DIPAM 2024'!C13</f>
        <v xml:space="preserve">Tovar </v>
      </c>
      <c r="D287" s="3" t="str">
        <f>'[10]PADRON DIPAM 2024'!D13</f>
        <v>Guerrero</v>
      </c>
      <c r="F287" s="3" t="s">
        <v>74</v>
      </c>
      <c r="G287" s="3" t="s">
        <v>86</v>
      </c>
      <c r="H287" s="9">
        <v>45323</v>
      </c>
      <c r="I287" s="3" t="str">
        <f t="shared" si="0"/>
        <v xml:space="preserve">Actividades, recretivas, formativas,  culturales y de salud </v>
      </c>
      <c r="J287" s="3">
        <v>0</v>
      </c>
      <c r="K287" s="3" t="s">
        <v>119</v>
      </c>
      <c r="L287">
        <v>74</v>
      </c>
      <c r="M287" s="3" t="s">
        <v>74</v>
      </c>
      <c r="N287" s="23"/>
    </row>
    <row r="288" spans="2:14" x14ac:dyDescent="0.25">
      <c r="B288" s="3" t="str">
        <f>'[10]PADRON DIPAM 2024'!B14</f>
        <v>Blanca Leticia                      *</v>
      </c>
      <c r="C288" s="3" t="str">
        <f>'[10]PADRON DIPAM 2024'!C14</f>
        <v>García</v>
      </c>
      <c r="D288" s="3" t="str">
        <f>'[10]PADRON DIPAM 2024'!D14</f>
        <v>Hernández</v>
      </c>
      <c r="F288" s="3" t="s">
        <v>74</v>
      </c>
      <c r="G288" s="3" t="s">
        <v>86</v>
      </c>
      <c r="H288" s="9">
        <v>45323</v>
      </c>
      <c r="I288" s="3" t="str">
        <f t="shared" si="0"/>
        <v xml:space="preserve">Actividades, recretivas, formativas,  culturales y de salud </v>
      </c>
      <c r="J288" s="3">
        <v>0</v>
      </c>
      <c r="K288" s="3" t="s">
        <v>119</v>
      </c>
      <c r="L288">
        <v>65</v>
      </c>
      <c r="M288" s="3" t="s">
        <v>74</v>
      </c>
      <c r="N288" s="23"/>
    </row>
    <row r="289" spans="2:14" x14ac:dyDescent="0.25">
      <c r="B289" s="3" t="str">
        <f>'[10]PADRON DIPAM 2024'!B15</f>
        <v>José  María</v>
      </c>
      <c r="C289" s="3" t="str">
        <f>'[10]PADRON DIPAM 2024'!C15</f>
        <v xml:space="preserve">Trasviña </v>
      </c>
      <c r="D289" s="3" t="str">
        <f>'[10]PADRON DIPAM 2024'!D15</f>
        <v>Ocampo</v>
      </c>
      <c r="F289" s="3" t="s">
        <v>75</v>
      </c>
      <c r="G289" s="3" t="s">
        <v>86</v>
      </c>
      <c r="H289" s="9">
        <v>45323</v>
      </c>
      <c r="I289" s="3" t="str">
        <f t="shared" si="0"/>
        <v xml:space="preserve">Actividades, recretivas, formativas,  culturales y de salud </v>
      </c>
      <c r="J289" s="3">
        <v>0</v>
      </c>
      <c r="K289" s="3" t="s">
        <v>119</v>
      </c>
      <c r="L289">
        <v>80</v>
      </c>
      <c r="M289" s="3" t="s">
        <v>75</v>
      </c>
      <c r="N289" s="23"/>
    </row>
    <row r="290" spans="2:14" x14ac:dyDescent="0.25">
      <c r="B290" s="3" t="str">
        <f>'[10]PADRON DIPAM 2024'!B16</f>
        <v>Mirna de la Cruz</v>
      </c>
      <c r="C290" s="3" t="str">
        <f>'[10]PADRON DIPAM 2024'!C16</f>
        <v>Gómez</v>
      </c>
      <c r="D290" s="3" t="str">
        <f>'[10]PADRON DIPAM 2024'!D16</f>
        <v>Rodríguez</v>
      </c>
      <c r="F290" s="3" t="s">
        <v>74</v>
      </c>
      <c r="G290" s="3" t="s">
        <v>86</v>
      </c>
      <c r="H290" s="9">
        <v>45323</v>
      </c>
      <c r="I290" s="3" t="str">
        <f t="shared" si="0"/>
        <v xml:space="preserve">Actividades, recretivas, formativas,  culturales y de salud </v>
      </c>
      <c r="J290" s="3">
        <v>0</v>
      </c>
      <c r="K290" s="3" t="s">
        <v>119</v>
      </c>
      <c r="L290">
        <v>82</v>
      </c>
      <c r="M290" s="3" t="s">
        <v>74</v>
      </c>
      <c r="N290" s="23"/>
    </row>
    <row r="291" spans="2:14" x14ac:dyDescent="0.25">
      <c r="B291" s="3" t="str">
        <f>'[10]PADRON DIPAM 2024'!B17</f>
        <v>Graciela</v>
      </c>
      <c r="C291" s="3" t="str">
        <f>'[10]PADRON DIPAM 2024'!C17</f>
        <v xml:space="preserve">Salcido </v>
      </c>
      <c r="D291" s="3" t="str">
        <f>'[10]PADRON DIPAM 2024'!D17</f>
        <v>Uribe</v>
      </c>
      <c r="F291" s="3" t="s">
        <v>74</v>
      </c>
      <c r="G291" s="3" t="s">
        <v>86</v>
      </c>
      <c r="H291" s="9">
        <v>45323</v>
      </c>
      <c r="I291" s="3" t="str">
        <f t="shared" si="0"/>
        <v xml:space="preserve">Actividades, recretivas, formativas,  culturales y de salud </v>
      </c>
      <c r="J291" s="3">
        <v>0</v>
      </c>
      <c r="K291" s="3" t="s">
        <v>119</v>
      </c>
      <c r="L291">
        <v>83</v>
      </c>
      <c r="M291" s="3" t="s">
        <v>74</v>
      </c>
      <c r="N291" s="23"/>
    </row>
    <row r="292" spans="2:14" x14ac:dyDescent="0.25">
      <c r="B292" s="3" t="str">
        <f>'[10]PADRON DIPAM 2024'!B18</f>
        <v xml:space="preserve">Catalina </v>
      </c>
      <c r="C292" s="3" t="str">
        <f>'[10]PADRON DIPAM 2024'!C18</f>
        <v>de Hijar</v>
      </c>
      <c r="D292" s="3" t="str">
        <f>'[10]PADRON DIPAM 2024'!D18</f>
        <v>Najar</v>
      </c>
      <c r="F292" s="3" t="s">
        <v>74</v>
      </c>
      <c r="G292" s="3" t="s">
        <v>86</v>
      </c>
      <c r="H292" s="9">
        <v>45323</v>
      </c>
      <c r="I292" s="3" t="str">
        <f t="shared" si="0"/>
        <v xml:space="preserve">Actividades, recretivas, formativas,  culturales y de salud </v>
      </c>
      <c r="J292" s="3">
        <v>0</v>
      </c>
      <c r="K292" s="3" t="s">
        <v>119</v>
      </c>
      <c r="L292">
        <v>76</v>
      </c>
      <c r="M292" s="3" t="s">
        <v>74</v>
      </c>
      <c r="N292" s="23"/>
    </row>
    <row r="293" spans="2:14" x14ac:dyDescent="0.25">
      <c r="B293" s="3" t="str">
        <f>'[11]PADRON DIPAM 2024 FERROCARRIL'!B4</f>
        <v>María Guadalupe</v>
      </c>
      <c r="C293" s="3" t="str">
        <f>'[11]PADRON DIPAM 2024 FERROCARRIL'!D4</f>
        <v>Andrade</v>
      </c>
      <c r="D293" s="3"/>
      <c r="F293" s="3" t="s">
        <v>74</v>
      </c>
      <c r="G293" s="3" t="s">
        <v>86</v>
      </c>
      <c r="H293" s="9">
        <v>45323</v>
      </c>
      <c r="I293" s="3" t="str">
        <f t="shared" si="0"/>
        <v xml:space="preserve">Actividades, recretivas, formativas,  culturales y de salud </v>
      </c>
      <c r="J293" s="3">
        <v>0</v>
      </c>
      <c r="K293" s="3" t="s">
        <v>119</v>
      </c>
      <c r="L293">
        <v>74</v>
      </c>
      <c r="M293" s="3" t="s">
        <v>74</v>
      </c>
      <c r="N293" s="23"/>
    </row>
    <row r="294" spans="2:14" x14ac:dyDescent="0.25">
      <c r="B294" s="3" t="str">
        <f>'[11]PADRON DIPAM 2024 FERROCARRIL'!B5</f>
        <v>Eva Angelina</v>
      </c>
      <c r="C294" s="3" t="str">
        <f>'[11]PADRON DIPAM 2024 FERROCARRIL'!D5</f>
        <v>Arciniega</v>
      </c>
      <c r="D294" s="3"/>
      <c r="F294" s="3" t="s">
        <v>74</v>
      </c>
      <c r="G294" s="3" t="s">
        <v>86</v>
      </c>
      <c r="H294" s="9">
        <v>45323</v>
      </c>
      <c r="I294" s="3" t="str">
        <f t="shared" si="0"/>
        <v xml:space="preserve">Actividades, recretivas, formativas,  culturales y de salud </v>
      </c>
      <c r="J294" s="3">
        <v>0</v>
      </c>
      <c r="K294" s="3" t="s">
        <v>119</v>
      </c>
      <c r="L294">
        <v>70</v>
      </c>
      <c r="M294" s="3" t="s">
        <v>74</v>
      </c>
      <c r="N294" s="23"/>
    </row>
    <row r="295" spans="2:14" x14ac:dyDescent="0.25">
      <c r="B295" s="3" t="str">
        <f>'[11]PADRON DIPAM 2024 FERROCARRIL'!B6</f>
        <v>Angela</v>
      </c>
      <c r="C295" s="3" t="str">
        <f>'[11]PADRON DIPAM 2024 FERROCARRIL'!C6</f>
        <v>Beleche</v>
      </c>
      <c r="D295" s="3" t="str">
        <f>'[11]PADRON DIPAM 2024 FERROCARRIL'!D6</f>
        <v>Limones</v>
      </c>
      <c r="F295" s="3" t="s">
        <v>74</v>
      </c>
      <c r="G295" s="3" t="s">
        <v>86</v>
      </c>
      <c r="H295" s="9">
        <v>45323</v>
      </c>
      <c r="I295" s="3" t="str">
        <f t="shared" si="0"/>
        <v xml:space="preserve">Actividades, recretivas, formativas,  culturales y de salud </v>
      </c>
      <c r="J295" s="3">
        <v>0</v>
      </c>
      <c r="K295" s="3" t="s">
        <v>119</v>
      </c>
      <c r="L295">
        <v>80</v>
      </c>
      <c r="M295" s="3" t="s">
        <v>74</v>
      </c>
      <c r="N295" s="23"/>
    </row>
    <row r="296" spans="2:14" x14ac:dyDescent="0.25">
      <c r="B296" s="3" t="str">
        <f>'[11]PADRON DIPAM 2024 FERROCARRIL'!B7</f>
        <v>María Del Refugio</v>
      </c>
      <c r="C296" s="3" t="str">
        <f>'[11]PADRON DIPAM 2024 FERROCARRIL'!C7</f>
        <v>Cabral</v>
      </c>
      <c r="D296" s="3" t="str">
        <f>'[11]PADRON DIPAM 2024 FERROCARRIL'!D7</f>
        <v>Medina</v>
      </c>
      <c r="F296" s="3" t="s">
        <v>74</v>
      </c>
      <c r="G296" s="3" t="s">
        <v>86</v>
      </c>
      <c r="H296" s="9">
        <v>45323</v>
      </c>
      <c r="I296" s="3" t="str">
        <f t="shared" si="0"/>
        <v xml:space="preserve">Actividades, recretivas, formativas,  culturales y de salud </v>
      </c>
      <c r="J296" s="3">
        <v>0</v>
      </c>
      <c r="K296" s="3" t="s">
        <v>119</v>
      </c>
      <c r="L296">
        <v>69</v>
      </c>
      <c r="M296" s="3" t="s">
        <v>74</v>
      </c>
      <c r="N296" s="23"/>
    </row>
    <row r="297" spans="2:14" x14ac:dyDescent="0.25">
      <c r="B297" s="3" t="str">
        <f>'[11]PADRON DIPAM 2024 FERROCARRIL'!B8</f>
        <v>Teresa De Jesús</v>
      </c>
      <c r="C297" s="3" t="str">
        <f>'[11]PADRON DIPAM 2024 FERROCARRIL'!C8</f>
        <v xml:space="preserve">Coral </v>
      </c>
      <c r="D297" s="3" t="str">
        <f>'[11]PADRON DIPAM 2024 FERROCARRIL'!D8</f>
        <v>Zamora</v>
      </c>
      <c r="F297" s="3" t="s">
        <v>74</v>
      </c>
      <c r="G297" s="3" t="s">
        <v>86</v>
      </c>
      <c r="H297" s="9">
        <v>45323</v>
      </c>
      <c r="I297" s="3" t="str">
        <f t="shared" si="0"/>
        <v xml:space="preserve">Actividades, recretivas, formativas,  culturales y de salud </v>
      </c>
      <c r="J297" s="3">
        <v>0</v>
      </c>
      <c r="K297" s="3" t="s">
        <v>119</v>
      </c>
      <c r="L297">
        <v>70</v>
      </c>
      <c r="M297" s="3" t="s">
        <v>74</v>
      </c>
      <c r="N297" s="23"/>
    </row>
    <row r="298" spans="2:14" x14ac:dyDescent="0.25">
      <c r="B298" s="3" t="str">
        <f>'[11]PADRON DIPAM 2024 FERROCARRIL'!B9</f>
        <v>Esperanza</v>
      </c>
      <c r="C298" s="3" t="str">
        <f>'[11]PADRON DIPAM 2024 FERROCARRIL'!C9</f>
        <v>Cruz</v>
      </c>
      <c r="D298" s="3" t="str">
        <f>'[11]PADRON DIPAM 2024 FERROCARRIL'!D9</f>
        <v>Famoso</v>
      </c>
      <c r="F298" s="3" t="s">
        <v>74</v>
      </c>
      <c r="G298" s="3" t="s">
        <v>86</v>
      </c>
      <c r="H298" s="9">
        <v>45323</v>
      </c>
      <c r="I298" s="3" t="str">
        <f t="shared" si="0"/>
        <v xml:space="preserve">Actividades, recretivas, formativas,  culturales y de salud </v>
      </c>
      <c r="J298" s="3">
        <v>0</v>
      </c>
      <c r="K298" s="3" t="s">
        <v>119</v>
      </c>
      <c r="L298">
        <v>77</v>
      </c>
      <c r="M298" s="3" t="s">
        <v>74</v>
      </c>
      <c r="N298" s="23"/>
    </row>
    <row r="299" spans="2:14" x14ac:dyDescent="0.25">
      <c r="B299" s="3" t="str">
        <f>'[11]PADRON DIPAM 2024 FERROCARRIL'!B10</f>
        <v>María Del Carmen</v>
      </c>
      <c r="C299" s="3" t="str">
        <f>'[11]PADRON DIPAM 2024 FERROCARRIL'!C10</f>
        <v>Cruz</v>
      </c>
      <c r="D299" s="3" t="str">
        <f>'[11]PADRON DIPAM 2024 FERROCARRIL'!D10</f>
        <v>Famoso</v>
      </c>
      <c r="F299" s="3" t="s">
        <v>74</v>
      </c>
      <c r="G299" s="3" t="s">
        <v>86</v>
      </c>
      <c r="H299" s="9">
        <v>45323</v>
      </c>
      <c r="I299" s="3" t="str">
        <f t="shared" si="0"/>
        <v xml:space="preserve">Actividades, recretivas, formativas,  culturales y de salud </v>
      </c>
      <c r="J299" s="3">
        <v>0</v>
      </c>
      <c r="K299" s="3" t="s">
        <v>119</v>
      </c>
      <c r="L299">
        <v>65</v>
      </c>
      <c r="M299" s="3" t="s">
        <v>74</v>
      </c>
      <c r="N299" s="23"/>
    </row>
    <row r="300" spans="2:14" x14ac:dyDescent="0.25">
      <c r="B300" s="3" t="str">
        <f>'[11]PADRON DIPAM 2024 FERROCARRIL'!B11</f>
        <v>Consuelo</v>
      </c>
      <c r="C300" s="3" t="str">
        <f>'[11]PADRON DIPAM 2024 FERROCARRIL'!C11</f>
        <v>Esparza</v>
      </c>
      <c r="D300" s="3" t="str">
        <f>'[11]PADRON DIPAM 2024 FERROCARRIL'!D11</f>
        <v>Perales</v>
      </c>
      <c r="F300" s="3" t="s">
        <v>74</v>
      </c>
      <c r="G300" s="3" t="s">
        <v>86</v>
      </c>
      <c r="H300" s="9">
        <v>45323</v>
      </c>
      <c r="I300" s="3" t="str">
        <f t="shared" si="0"/>
        <v xml:space="preserve">Actividades, recretivas, formativas,  culturales y de salud </v>
      </c>
      <c r="J300" s="3">
        <v>0</v>
      </c>
      <c r="K300" s="3" t="s">
        <v>119</v>
      </c>
      <c r="L300">
        <v>67</v>
      </c>
      <c r="M300" s="3" t="s">
        <v>74</v>
      </c>
      <c r="N300" s="23"/>
    </row>
    <row r="301" spans="2:14" x14ac:dyDescent="0.25">
      <c r="B301" s="3" t="str">
        <f>'[11]PADRON DIPAM 2024 FERROCARRIL'!B12</f>
        <v>Ma. Guadalupe</v>
      </c>
      <c r="C301" s="3" t="str">
        <f>'[11]PADRON DIPAM 2024 FERROCARRIL'!C12</f>
        <v xml:space="preserve">Estrada </v>
      </c>
      <c r="D301" s="3" t="str">
        <f>'[11]PADRON DIPAM 2024 FERROCARRIL'!D12</f>
        <v>Esparza</v>
      </c>
      <c r="F301" s="3" t="s">
        <v>74</v>
      </c>
      <c r="G301" s="3" t="s">
        <v>86</v>
      </c>
      <c r="H301" s="9">
        <v>45323</v>
      </c>
      <c r="I301" s="3" t="str">
        <f t="shared" ref="I301:I349" si="1">$I$176</f>
        <v xml:space="preserve">Actividades, recretivas, formativas,  culturales y de salud </v>
      </c>
      <c r="J301" s="3">
        <v>0</v>
      </c>
      <c r="K301" s="3" t="s">
        <v>119</v>
      </c>
      <c r="L301">
        <v>77</v>
      </c>
      <c r="M301" s="3" t="s">
        <v>74</v>
      </c>
      <c r="N301" s="23"/>
    </row>
    <row r="302" spans="2:14" x14ac:dyDescent="0.25">
      <c r="B302" s="3" t="str">
        <f>'[11]PADRON DIPAM 2024 FERROCARRIL'!B13</f>
        <v xml:space="preserve">Rafaela </v>
      </c>
      <c r="C302" s="3" t="str">
        <f>'[11]PADRON DIPAM 2024 FERROCARRIL'!C13</f>
        <v>Flores</v>
      </c>
      <c r="D302" s="3" t="s">
        <v>104</v>
      </c>
      <c r="F302" s="3" t="s">
        <v>74</v>
      </c>
      <c r="G302" s="3" t="s">
        <v>86</v>
      </c>
      <c r="H302" s="9">
        <v>45323</v>
      </c>
      <c r="I302" s="3" t="str">
        <f t="shared" si="1"/>
        <v xml:space="preserve">Actividades, recretivas, formativas,  culturales y de salud </v>
      </c>
      <c r="J302" s="3">
        <v>0</v>
      </c>
      <c r="K302" s="3" t="s">
        <v>119</v>
      </c>
      <c r="L302">
        <v>81</v>
      </c>
      <c r="M302" s="3" t="s">
        <v>74</v>
      </c>
      <c r="N302" s="23"/>
    </row>
    <row r="303" spans="2:14" x14ac:dyDescent="0.25">
      <c r="B303" s="3" t="str">
        <f>'[11]PADRON DIPAM 2024 FERROCARRIL'!B14</f>
        <v>Elisa</v>
      </c>
      <c r="C303" s="3" t="str">
        <f>'[11]PADRON DIPAM 2024 FERROCARRIL'!C14</f>
        <v>Gómez</v>
      </c>
      <c r="D303" s="3" t="s">
        <v>104</v>
      </c>
      <c r="F303" s="3" t="s">
        <v>74</v>
      </c>
      <c r="G303" s="3" t="s">
        <v>86</v>
      </c>
      <c r="H303" s="9">
        <v>45323</v>
      </c>
      <c r="I303" s="3" t="str">
        <f t="shared" si="1"/>
        <v xml:space="preserve">Actividades, recretivas, formativas,  culturales y de salud </v>
      </c>
      <c r="J303" s="3">
        <v>0</v>
      </c>
      <c r="K303" s="3" t="s">
        <v>119</v>
      </c>
      <c r="L303">
        <v>87</v>
      </c>
      <c r="M303" s="3" t="s">
        <v>74</v>
      </c>
      <c r="N303" s="23"/>
    </row>
    <row r="304" spans="2:14" x14ac:dyDescent="0.25">
      <c r="B304" s="3" t="str">
        <f>'[11]PADRON DIPAM 2024 FERROCARRIL'!B15</f>
        <v>Salome</v>
      </c>
      <c r="C304" s="3" t="str">
        <f>'[11]PADRON DIPAM 2024 FERROCARRIL'!C15</f>
        <v>Gómez</v>
      </c>
      <c r="D304" s="3" t="str">
        <f>'[11]PADRON DIPAM 2024 FERROCARRIL'!D15</f>
        <v>Salcedo</v>
      </c>
      <c r="F304" s="3" t="s">
        <v>74</v>
      </c>
      <c r="G304" s="3" t="s">
        <v>86</v>
      </c>
      <c r="H304" s="9">
        <v>45323</v>
      </c>
      <c r="I304" s="3" t="str">
        <f t="shared" si="1"/>
        <v xml:space="preserve">Actividades, recretivas, formativas,  culturales y de salud </v>
      </c>
      <c r="J304" s="3">
        <v>0</v>
      </c>
      <c r="K304" s="3" t="s">
        <v>119</v>
      </c>
      <c r="L304">
        <v>69</v>
      </c>
      <c r="M304" s="3" t="s">
        <v>74</v>
      </c>
      <c r="N304" s="23"/>
    </row>
    <row r="305" spans="2:14" x14ac:dyDescent="0.25">
      <c r="B305" s="3" t="str">
        <f>'[11]PADRON DIPAM 2024 FERROCARRIL'!B16</f>
        <v>María</v>
      </c>
      <c r="C305" s="3" t="str">
        <f>'[11]PADRON DIPAM 2024 FERROCARRIL'!C16</f>
        <v>González</v>
      </c>
      <c r="D305" s="3" t="s">
        <v>105</v>
      </c>
      <c r="F305" s="3" t="s">
        <v>74</v>
      </c>
      <c r="G305" s="3" t="s">
        <v>86</v>
      </c>
      <c r="H305" s="9">
        <v>45323</v>
      </c>
      <c r="I305" s="3" t="str">
        <f t="shared" si="1"/>
        <v xml:space="preserve">Actividades, recretivas, formativas,  culturales y de salud </v>
      </c>
      <c r="J305" s="3">
        <v>0</v>
      </c>
      <c r="K305" s="3" t="s">
        <v>119</v>
      </c>
      <c r="L305">
        <v>80</v>
      </c>
      <c r="M305" s="3" t="s">
        <v>74</v>
      </c>
      <c r="N305" s="23"/>
    </row>
    <row r="306" spans="2:14" x14ac:dyDescent="0.25">
      <c r="B306" s="3" t="str">
        <f>'[11]PADRON DIPAM 2024 FERROCARRIL'!B17</f>
        <v>María Del Carmen</v>
      </c>
      <c r="C306" s="3" t="str">
        <f>'[11]PADRON DIPAM 2024 FERROCARRIL'!C17</f>
        <v>González</v>
      </c>
      <c r="D306" s="3" t="str">
        <f>'[11]PADRON DIPAM 2024 FERROCARRIL'!D17</f>
        <v>Ibarra</v>
      </c>
      <c r="F306" s="3" t="s">
        <v>74</v>
      </c>
      <c r="G306" s="3" t="s">
        <v>86</v>
      </c>
      <c r="H306" s="9">
        <v>45323</v>
      </c>
      <c r="I306" s="3" t="str">
        <f t="shared" si="1"/>
        <v xml:space="preserve">Actividades, recretivas, formativas,  culturales y de salud </v>
      </c>
      <c r="J306" s="3">
        <v>0</v>
      </c>
      <c r="K306" s="3" t="s">
        <v>119</v>
      </c>
      <c r="L306">
        <v>78</v>
      </c>
      <c r="M306" s="3" t="s">
        <v>74</v>
      </c>
      <c r="N306" s="23"/>
    </row>
    <row r="307" spans="2:14" x14ac:dyDescent="0.25">
      <c r="B307" s="3" t="str">
        <f>'[11]PADRON DIPAM 2024 FERROCARRIL'!B18</f>
        <v>Ma. Concepción</v>
      </c>
      <c r="C307" s="3" t="str">
        <f>'[11]PADRON DIPAM 2024 FERROCARRIL'!C18</f>
        <v>Hermosillo</v>
      </c>
      <c r="D307" s="3" t="s">
        <v>105</v>
      </c>
      <c r="F307" s="3" t="s">
        <v>74</v>
      </c>
      <c r="G307" s="3" t="s">
        <v>86</v>
      </c>
      <c r="H307" s="9">
        <v>45323</v>
      </c>
      <c r="I307" s="3" t="str">
        <f t="shared" si="1"/>
        <v xml:space="preserve">Actividades, recretivas, formativas,  culturales y de salud </v>
      </c>
      <c r="J307" s="3">
        <v>0</v>
      </c>
      <c r="K307" s="3" t="s">
        <v>119</v>
      </c>
      <c r="L307">
        <v>83</v>
      </c>
      <c r="M307" s="3" t="s">
        <v>74</v>
      </c>
      <c r="N307" s="23"/>
    </row>
    <row r="308" spans="2:14" x14ac:dyDescent="0.25">
      <c r="B308" s="3" t="str">
        <f>'[11]PADRON DIPAM 2024 FERROCARRIL'!B19</f>
        <v xml:space="preserve">Norberta </v>
      </c>
      <c r="C308" s="3" t="str">
        <f>'[11]PADRON DIPAM 2024 FERROCARRIL'!C19</f>
        <v xml:space="preserve">Hernández </v>
      </c>
      <c r="D308" s="3" t="str">
        <f>'[11]PADRON DIPAM 2024 FERROCARRIL'!D19</f>
        <v xml:space="preserve">Martínez </v>
      </c>
      <c r="F308" s="3" t="s">
        <v>74</v>
      </c>
      <c r="G308" s="3" t="s">
        <v>86</v>
      </c>
      <c r="H308" s="9">
        <v>45323</v>
      </c>
      <c r="I308" s="3" t="str">
        <f t="shared" si="1"/>
        <v xml:space="preserve">Actividades, recretivas, formativas,  culturales y de salud </v>
      </c>
      <c r="J308" s="3">
        <v>0</v>
      </c>
      <c r="K308" s="3" t="s">
        <v>119</v>
      </c>
      <c r="L308">
        <v>74</v>
      </c>
      <c r="M308" s="3" t="s">
        <v>74</v>
      </c>
      <c r="N308" s="23"/>
    </row>
    <row r="309" spans="2:14" x14ac:dyDescent="0.25">
      <c r="B309" s="3" t="str">
        <f>'[11]PADRON DIPAM 2024 FERROCARRIL'!B20</f>
        <v>Margarita</v>
      </c>
      <c r="C309" s="3" t="str">
        <f>'[11]PADRON DIPAM 2024 FERROCARRIL'!C20</f>
        <v>Hernández</v>
      </c>
      <c r="D309" s="3" t="s">
        <v>106</v>
      </c>
      <c r="F309" s="3" t="s">
        <v>74</v>
      </c>
      <c r="G309" s="3" t="s">
        <v>86</v>
      </c>
      <c r="H309" s="9">
        <v>45323</v>
      </c>
      <c r="I309" s="3" t="str">
        <f t="shared" si="1"/>
        <v xml:space="preserve">Actividades, recretivas, formativas,  culturales y de salud </v>
      </c>
      <c r="J309" s="3">
        <v>0</v>
      </c>
      <c r="K309" s="3" t="s">
        <v>119</v>
      </c>
      <c r="L309">
        <v>77</v>
      </c>
      <c r="M309" s="3" t="s">
        <v>74</v>
      </c>
      <c r="N309" s="23"/>
    </row>
    <row r="310" spans="2:14" x14ac:dyDescent="0.25">
      <c r="B310" s="3" t="str">
        <f>'[11]PADRON DIPAM 2024 FERROCARRIL'!B21</f>
        <v xml:space="preserve">Efren </v>
      </c>
      <c r="C310" s="3" t="str">
        <f>'[11]PADRON DIPAM 2024 FERROCARRIL'!C21</f>
        <v>López</v>
      </c>
      <c r="D310" s="3" t="str">
        <f>'[11]PADRON DIPAM 2024 FERROCARRIL'!D21</f>
        <v>González</v>
      </c>
      <c r="F310" s="3" t="s">
        <v>75</v>
      </c>
      <c r="G310" s="3" t="s">
        <v>86</v>
      </c>
      <c r="H310" s="9">
        <v>45323</v>
      </c>
      <c r="I310" s="3" t="str">
        <f t="shared" si="1"/>
        <v xml:space="preserve">Actividades, recretivas, formativas,  culturales y de salud </v>
      </c>
      <c r="J310" s="3">
        <v>0</v>
      </c>
      <c r="K310" s="3" t="s">
        <v>119</v>
      </c>
      <c r="L310">
        <v>73</v>
      </c>
      <c r="M310" s="3" t="s">
        <v>75</v>
      </c>
      <c r="N310" s="23"/>
    </row>
    <row r="311" spans="2:14" x14ac:dyDescent="0.25">
      <c r="B311" s="3" t="str">
        <f>'[11]PADRON DIPAM 2024 FERROCARRIL'!B22</f>
        <v>María Esther</v>
      </c>
      <c r="C311" s="3" t="str">
        <f>'[11]PADRON DIPAM 2024 FERROCARRIL'!C22</f>
        <v>Magaña</v>
      </c>
      <c r="D311" s="3" t="str">
        <f>'[11]PADRON DIPAM 2024 FERROCARRIL'!D22</f>
        <v>Saavedra</v>
      </c>
      <c r="F311" s="3" t="s">
        <v>74</v>
      </c>
      <c r="G311" s="3" t="s">
        <v>86</v>
      </c>
      <c r="H311" s="9">
        <v>45323</v>
      </c>
      <c r="I311" s="3" t="str">
        <f t="shared" si="1"/>
        <v xml:space="preserve">Actividades, recretivas, formativas,  culturales y de salud </v>
      </c>
      <c r="J311" s="3">
        <v>0</v>
      </c>
      <c r="K311" s="3" t="s">
        <v>119</v>
      </c>
      <c r="L311">
        <v>74</v>
      </c>
      <c r="M311" s="3" t="s">
        <v>74</v>
      </c>
      <c r="N311" s="23"/>
    </row>
    <row r="312" spans="2:14" x14ac:dyDescent="0.25">
      <c r="B312" s="3" t="str">
        <f>'[11]PADRON DIPAM 2024 FERROCARRIL'!B23</f>
        <v>Jesús</v>
      </c>
      <c r="C312" s="3" t="str">
        <f>'[11]PADRON DIPAM 2024 FERROCARRIL'!C23</f>
        <v>Manzo</v>
      </c>
      <c r="D312" s="3" t="s">
        <v>106</v>
      </c>
      <c r="F312" s="3" t="s">
        <v>75</v>
      </c>
      <c r="G312" s="3" t="s">
        <v>86</v>
      </c>
      <c r="H312" s="9">
        <v>45323</v>
      </c>
      <c r="I312" s="3" t="str">
        <f t="shared" si="1"/>
        <v xml:space="preserve">Actividades, recretivas, formativas,  culturales y de salud </v>
      </c>
      <c r="J312" s="3">
        <v>0</v>
      </c>
      <c r="K312" s="3" t="s">
        <v>119</v>
      </c>
      <c r="L312">
        <v>65</v>
      </c>
      <c r="M312" s="3" t="s">
        <v>75</v>
      </c>
      <c r="N312" s="23"/>
    </row>
    <row r="313" spans="2:14" x14ac:dyDescent="0.25">
      <c r="B313" s="3" t="str">
        <f>'[11]PADRON DIPAM 2024 FERROCARRIL'!B24</f>
        <v>María De Los Ángeles</v>
      </c>
      <c r="C313" s="3" t="str">
        <f>'[11]PADRON DIPAM 2024 FERROCARRIL'!C24</f>
        <v>Mendoza</v>
      </c>
      <c r="D313" s="3" t="str">
        <f>'[11]PADRON DIPAM 2024 FERROCARRIL'!D24</f>
        <v>Guerra</v>
      </c>
      <c r="F313" s="3" t="s">
        <v>74</v>
      </c>
      <c r="G313" s="3" t="s">
        <v>86</v>
      </c>
      <c r="H313" s="9">
        <v>45323</v>
      </c>
      <c r="I313" s="3" t="str">
        <f t="shared" si="1"/>
        <v xml:space="preserve">Actividades, recretivas, formativas,  culturales y de salud </v>
      </c>
      <c r="J313" s="3">
        <v>0</v>
      </c>
      <c r="K313" s="3" t="s">
        <v>119</v>
      </c>
      <c r="L313">
        <v>66</v>
      </c>
      <c r="M313" s="3" t="s">
        <v>74</v>
      </c>
      <c r="N313" s="23"/>
    </row>
    <row r="314" spans="2:14" x14ac:dyDescent="0.25">
      <c r="B314" s="3" t="str">
        <f>'[11]PADRON DIPAM 2024 FERROCARRIL'!B25</f>
        <v>Rosa</v>
      </c>
      <c r="C314" s="3" t="str">
        <f>'[11]PADRON DIPAM 2024 FERROCARRIL'!C25</f>
        <v>Navarro</v>
      </c>
      <c r="D314" s="3" t="str">
        <f>'[11]PADRON DIPAM 2024 FERROCARRIL'!D25</f>
        <v>Ordoñez</v>
      </c>
      <c r="F314" s="3" t="s">
        <v>74</v>
      </c>
      <c r="G314" s="3" t="s">
        <v>86</v>
      </c>
      <c r="H314" s="9">
        <v>45323</v>
      </c>
      <c r="I314" s="3" t="str">
        <f t="shared" si="1"/>
        <v xml:space="preserve">Actividades, recretivas, formativas,  culturales y de salud </v>
      </c>
      <c r="J314" s="3">
        <v>0</v>
      </c>
      <c r="K314" s="3" t="s">
        <v>119</v>
      </c>
      <c r="L314">
        <v>84</v>
      </c>
      <c r="M314" s="3" t="s">
        <v>74</v>
      </c>
      <c r="N314" s="23"/>
    </row>
    <row r="315" spans="2:14" x14ac:dyDescent="0.25">
      <c r="B315" s="3" t="str">
        <f>'[11]PADRON DIPAM 2024 FERROCARRIL'!B26</f>
        <v xml:space="preserve">Victor Manuel </v>
      </c>
      <c r="C315" s="3" t="str">
        <f>'[11]PADRON DIPAM 2024 FERROCARRIL'!C26</f>
        <v>Olea</v>
      </c>
      <c r="D315" s="3" t="str">
        <f>'[11]PADRON DIPAM 2024 FERROCARRIL'!D26</f>
        <v>Haro</v>
      </c>
      <c r="F315" s="3" t="s">
        <v>75</v>
      </c>
      <c r="G315" s="3" t="s">
        <v>86</v>
      </c>
      <c r="H315" s="9">
        <v>45323</v>
      </c>
      <c r="I315" s="3" t="str">
        <f t="shared" si="1"/>
        <v xml:space="preserve">Actividades, recretivas, formativas,  culturales y de salud </v>
      </c>
      <c r="J315" s="3">
        <v>0</v>
      </c>
      <c r="K315" s="3" t="s">
        <v>119</v>
      </c>
      <c r="L315">
        <v>69</v>
      </c>
      <c r="M315" s="3" t="s">
        <v>75</v>
      </c>
      <c r="N315" s="23"/>
    </row>
    <row r="316" spans="2:14" x14ac:dyDescent="0.25">
      <c r="B316" s="3" t="str">
        <f>'[11]PADRON DIPAM 2024 FERROCARRIL'!B27</f>
        <v>María Del Refugio</v>
      </c>
      <c r="C316" s="3" t="str">
        <f>'[11]PADRON DIPAM 2024 FERROCARRIL'!C27</f>
        <v>Ortega</v>
      </c>
      <c r="D316" s="3" t="str">
        <f>'[11]PADRON DIPAM 2024 FERROCARRIL'!D27</f>
        <v>Obledo</v>
      </c>
      <c r="F316" s="3" t="s">
        <v>74</v>
      </c>
      <c r="G316" s="3" t="s">
        <v>86</v>
      </c>
      <c r="H316" s="9">
        <v>45323</v>
      </c>
      <c r="I316" s="3" t="str">
        <f t="shared" si="1"/>
        <v xml:space="preserve">Actividades, recretivas, formativas,  culturales y de salud </v>
      </c>
      <c r="J316" s="3">
        <v>0</v>
      </c>
      <c r="K316" s="3" t="s">
        <v>119</v>
      </c>
      <c r="L316">
        <v>59</v>
      </c>
      <c r="M316" s="3" t="s">
        <v>74</v>
      </c>
      <c r="N316" s="23"/>
    </row>
    <row r="317" spans="2:14" x14ac:dyDescent="0.25">
      <c r="B317" s="3" t="str">
        <f>'[11]PADRON DIPAM 2024 FERROCARRIL'!B28</f>
        <v>Josefina</v>
      </c>
      <c r="C317" s="3" t="str">
        <f>'[11]PADRON DIPAM 2024 FERROCARRIL'!C28</f>
        <v>Ortega</v>
      </c>
      <c r="D317" s="3" t="str">
        <f>'[11]PADRON DIPAM 2024 FERROCARRIL'!D28</f>
        <v>Ramírez</v>
      </c>
      <c r="F317" s="3" t="s">
        <v>74</v>
      </c>
      <c r="G317" s="3" t="s">
        <v>86</v>
      </c>
      <c r="H317" s="9">
        <v>45323</v>
      </c>
      <c r="I317" s="3" t="str">
        <f t="shared" si="1"/>
        <v xml:space="preserve">Actividades, recretivas, formativas,  culturales y de salud </v>
      </c>
      <c r="J317" s="3">
        <v>0</v>
      </c>
      <c r="K317" s="3" t="s">
        <v>119</v>
      </c>
      <c r="L317">
        <v>77</v>
      </c>
      <c r="M317" s="3" t="s">
        <v>74</v>
      </c>
      <c r="N317" s="23"/>
    </row>
    <row r="318" spans="2:14" x14ac:dyDescent="0.25">
      <c r="B318" s="3" t="str">
        <f>'[11]PADRON DIPAM 2024 FERROCARRIL'!B29</f>
        <v xml:space="preserve">María Elena </v>
      </c>
      <c r="C318" s="3" t="str">
        <f>'[11]PADRON DIPAM 2024 FERROCARRIL'!C29</f>
        <v>Pérez</v>
      </c>
      <c r="D318" s="3" t="str">
        <f>'[11]PADRON DIPAM 2024 FERROCARRIL'!D29</f>
        <v>Mendoza</v>
      </c>
      <c r="F318" s="3" t="s">
        <v>74</v>
      </c>
      <c r="G318" s="3" t="s">
        <v>86</v>
      </c>
      <c r="H318" s="9">
        <v>45323</v>
      </c>
      <c r="I318" s="3" t="str">
        <f t="shared" si="1"/>
        <v xml:space="preserve">Actividades, recretivas, formativas,  culturales y de salud </v>
      </c>
      <c r="J318" s="3">
        <v>0</v>
      </c>
      <c r="K318" s="3" t="s">
        <v>119</v>
      </c>
      <c r="L318">
        <v>82</v>
      </c>
      <c r="M318" s="3" t="s">
        <v>74</v>
      </c>
      <c r="N318" s="23"/>
    </row>
    <row r="319" spans="2:14" x14ac:dyDescent="0.25">
      <c r="B319" s="3" t="str">
        <f>'[11]PADRON DIPAM 2024 FERROCARRIL'!B30</f>
        <v>Angélica</v>
      </c>
      <c r="C319" s="3" t="str">
        <f>'[11]PADRON DIPAM 2024 FERROCARRIL'!C30</f>
        <v>Pinedo</v>
      </c>
      <c r="D319" s="3" t="str">
        <f>'[11]PADRON DIPAM 2024 FERROCARRIL'!D30</f>
        <v>Gómez</v>
      </c>
      <c r="F319" s="3" t="s">
        <v>74</v>
      </c>
      <c r="G319" s="3" t="s">
        <v>86</v>
      </c>
      <c r="H319" s="9">
        <v>45323</v>
      </c>
      <c r="I319" s="3" t="str">
        <f t="shared" si="1"/>
        <v xml:space="preserve">Actividades, recretivas, formativas,  culturales y de salud </v>
      </c>
      <c r="J319" s="3">
        <v>0</v>
      </c>
      <c r="K319" s="3" t="s">
        <v>119</v>
      </c>
      <c r="L319">
        <v>79</v>
      </c>
      <c r="M319" s="3" t="s">
        <v>74</v>
      </c>
      <c r="N319" s="23"/>
    </row>
    <row r="320" spans="2:14" x14ac:dyDescent="0.25">
      <c r="B320" s="3" t="str">
        <f>'[11]PADRON DIPAM 2024 FERROCARRIL'!B31</f>
        <v>Francisco</v>
      </c>
      <c r="C320" s="3" t="str">
        <f>'[11]PADRON DIPAM 2024 FERROCARRIL'!C31</f>
        <v>Pinto</v>
      </c>
      <c r="D320" s="3" t="s">
        <v>107</v>
      </c>
      <c r="F320" s="3" t="s">
        <v>75</v>
      </c>
      <c r="G320" s="3" t="s">
        <v>86</v>
      </c>
      <c r="H320" s="9">
        <v>45323</v>
      </c>
      <c r="I320" s="3" t="str">
        <f t="shared" si="1"/>
        <v xml:space="preserve">Actividades, recretivas, formativas,  culturales y de salud </v>
      </c>
      <c r="J320" s="3">
        <v>0</v>
      </c>
      <c r="K320" s="3" t="s">
        <v>119</v>
      </c>
      <c r="L320">
        <v>67</v>
      </c>
      <c r="M320" s="3" t="s">
        <v>75</v>
      </c>
      <c r="N320" s="23"/>
    </row>
    <row r="321" spans="2:14" x14ac:dyDescent="0.25">
      <c r="B321" s="3" t="str">
        <f>'[11]PADRON DIPAM 2024 FERROCARRIL'!B32</f>
        <v>Juana</v>
      </c>
      <c r="C321" s="3" t="str">
        <f>'[11]PADRON DIPAM 2024 FERROCARRIL'!C32</f>
        <v>Quintero</v>
      </c>
      <c r="D321" s="3" t="str">
        <f>'[11]PADRON DIPAM 2024 FERROCARRIL'!D32</f>
        <v>Vázquez</v>
      </c>
      <c r="F321" s="3" t="s">
        <v>74</v>
      </c>
      <c r="G321" s="3" t="s">
        <v>86</v>
      </c>
      <c r="H321" s="9">
        <v>45323</v>
      </c>
      <c r="I321" s="3" t="str">
        <f t="shared" si="1"/>
        <v xml:space="preserve">Actividades, recretivas, formativas,  culturales y de salud </v>
      </c>
      <c r="J321" s="3">
        <v>0</v>
      </c>
      <c r="K321" s="3" t="s">
        <v>119</v>
      </c>
      <c r="L321">
        <v>82</v>
      </c>
      <c r="M321" s="3" t="s">
        <v>74</v>
      </c>
      <c r="N321" s="23"/>
    </row>
    <row r="322" spans="2:14" x14ac:dyDescent="0.25">
      <c r="B322" s="3" t="str">
        <f>'[11]PADRON DIPAM 2024 FERROCARRIL'!B33</f>
        <v>María Cruz</v>
      </c>
      <c r="C322" s="3" t="str">
        <f>'[11]PADRON DIPAM 2024 FERROCARRIL'!C33</f>
        <v>Rico</v>
      </c>
      <c r="D322" s="3" t="str">
        <f>'[11]PADRON DIPAM 2024 FERROCARRIL'!D33</f>
        <v>Armenta</v>
      </c>
      <c r="F322" s="3" t="s">
        <v>74</v>
      </c>
      <c r="G322" s="3" t="s">
        <v>86</v>
      </c>
      <c r="H322" s="9">
        <v>45323</v>
      </c>
      <c r="I322" s="3" t="str">
        <f t="shared" si="1"/>
        <v xml:space="preserve">Actividades, recretivas, formativas,  culturales y de salud </v>
      </c>
      <c r="J322" s="3">
        <v>0</v>
      </c>
      <c r="K322" s="3" t="s">
        <v>119</v>
      </c>
      <c r="L322">
        <v>74</v>
      </c>
      <c r="M322" s="3" t="s">
        <v>74</v>
      </c>
      <c r="N322" s="23"/>
    </row>
    <row r="323" spans="2:14" x14ac:dyDescent="0.25">
      <c r="B323" s="3" t="str">
        <f>'[11]PADRON DIPAM 2024 FERROCARRIL'!B34</f>
        <v>Alida</v>
      </c>
      <c r="C323" s="3" t="str">
        <f>'[11]PADRON DIPAM 2024 FERROCARRIL'!C34</f>
        <v>Rodríguez</v>
      </c>
      <c r="D323" s="3" t="s">
        <v>107</v>
      </c>
      <c r="F323" s="3" t="s">
        <v>74</v>
      </c>
      <c r="G323" s="3" t="s">
        <v>86</v>
      </c>
      <c r="H323" s="9">
        <v>45323</v>
      </c>
      <c r="I323" s="3" t="str">
        <f t="shared" si="1"/>
        <v xml:space="preserve">Actividades, recretivas, formativas,  culturales y de salud </v>
      </c>
      <c r="J323" s="3">
        <v>0</v>
      </c>
      <c r="K323" s="3" t="s">
        <v>119</v>
      </c>
      <c r="L323">
        <v>72</v>
      </c>
      <c r="M323" s="3" t="s">
        <v>74</v>
      </c>
      <c r="N323" s="23"/>
    </row>
    <row r="324" spans="2:14" x14ac:dyDescent="0.25">
      <c r="B324" s="3" t="str">
        <f>'[11]PADRON DIPAM 2024 FERROCARRIL'!B35</f>
        <v>María De Jesús</v>
      </c>
      <c r="C324" s="3" t="str">
        <f>'[11]PADRON DIPAM 2024 FERROCARRIL'!C35</f>
        <v>Rosas</v>
      </c>
      <c r="D324" s="3" t="str">
        <f>'[11]PADRON DIPAM 2024 FERROCARRIL'!D35</f>
        <v>Ambriz</v>
      </c>
      <c r="F324" s="3" t="s">
        <v>74</v>
      </c>
      <c r="G324" s="3" t="s">
        <v>86</v>
      </c>
      <c r="H324" s="9">
        <v>45323</v>
      </c>
      <c r="I324" s="3" t="str">
        <f t="shared" si="1"/>
        <v xml:space="preserve">Actividades, recretivas, formativas,  culturales y de salud </v>
      </c>
      <c r="J324" s="3">
        <v>0</v>
      </c>
      <c r="K324" s="3" t="s">
        <v>119</v>
      </c>
      <c r="L324">
        <v>69</v>
      </c>
      <c r="M324" s="3" t="s">
        <v>74</v>
      </c>
      <c r="N324" s="23"/>
    </row>
    <row r="325" spans="2:14" x14ac:dyDescent="0.25">
      <c r="B325" s="3" t="str">
        <f>'[11]PADRON DIPAM 2024 FERROCARRIL'!B36</f>
        <v>María Leticia</v>
      </c>
      <c r="C325" s="3" t="str">
        <f>'[11]PADRON DIPAM 2024 FERROCARRIL'!C36</f>
        <v>Tamayo</v>
      </c>
      <c r="D325" s="3" t="str">
        <f>'[11]PADRON DIPAM 2024 FERROCARRIL'!D36</f>
        <v>Chávez</v>
      </c>
      <c r="F325" s="3" t="s">
        <v>74</v>
      </c>
      <c r="G325" s="3" t="s">
        <v>86</v>
      </c>
      <c r="H325" s="9">
        <v>45323</v>
      </c>
      <c r="I325" s="3" t="str">
        <f t="shared" si="1"/>
        <v xml:space="preserve">Actividades, recretivas, formativas,  culturales y de salud </v>
      </c>
      <c r="J325" s="3">
        <v>0</v>
      </c>
      <c r="K325" s="3" t="s">
        <v>119</v>
      </c>
      <c r="L325">
        <v>76</v>
      </c>
      <c r="M325" s="3" t="s">
        <v>74</v>
      </c>
      <c r="N325" s="23"/>
    </row>
    <row r="326" spans="2:14" x14ac:dyDescent="0.25">
      <c r="B326" s="3" t="str">
        <f>'[11]PADRON DIPAM 2024 FERROCARRIL'!B37</f>
        <v xml:space="preserve">Teresita </v>
      </c>
      <c r="C326" s="3" t="str">
        <f>'[11]PADRON DIPAM 2024 FERROCARRIL'!C37</f>
        <v>Silva</v>
      </c>
      <c r="D326" s="3" t="str">
        <f>'[11]PADRON DIPAM 2024 FERROCARRIL'!D37</f>
        <v>Villa</v>
      </c>
      <c r="F326" s="3" t="s">
        <v>74</v>
      </c>
      <c r="G326" s="3" t="s">
        <v>86</v>
      </c>
      <c r="H326" s="9">
        <v>45323</v>
      </c>
      <c r="I326" s="3" t="str">
        <f t="shared" si="1"/>
        <v xml:space="preserve">Actividades, recretivas, formativas,  culturales y de salud </v>
      </c>
      <c r="J326" s="3">
        <v>0</v>
      </c>
      <c r="K326" s="3" t="s">
        <v>119</v>
      </c>
      <c r="L326">
        <v>75</v>
      </c>
      <c r="M326" s="3" t="s">
        <v>74</v>
      </c>
      <c r="N326" s="23"/>
    </row>
    <row r="327" spans="2:14" x14ac:dyDescent="0.25">
      <c r="B327" s="3" t="str">
        <f>'[11]PADRON DIPAM 2024 NOGALERA'!B4</f>
        <v>IRENE</v>
      </c>
      <c r="C327" s="3" t="str">
        <f>'[11]PADRON DIPAM 2024 NOGALERA'!C4</f>
        <v>ANGUIANO</v>
      </c>
      <c r="D327" s="3" t="str">
        <f>'[11]PADRON DIPAM 2024 NOGALERA'!D4</f>
        <v>PÉREZ</v>
      </c>
      <c r="F327" s="3" t="s">
        <v>74</v>
      </c>
      <c r="G327" s="3" t="s">
        <v>86</v>
      </c>
      <c r="H327" s="9">
        <v>45323</v>
      </c>
      <c r="I327" s="3" t="str">
        <f t="shared" si="1"/>
        <v xml:space="preserve">Actividades, recretivas, formativas,  culturales y de salud </v>
      </c>
      <c r="J327" s="3">
        <v>0</v>
      </c>
      <c r="K327" s="3" t="s">
        <v>119</v>
      </c>
      <c r="L327">
        <v>79</v>
      </c>
      <c r="M327" s="3" t="s">
        <v>74</v>
      </c>
      <c r="N327" s="23"/>
    </row>
    <row r="328" spans="2:14" x14ac:dyDescent="0.25">
      <c r="B328" s="3" t="str">
        <f>'[11]PADRON DIPAM 2024 NOGALERA'!B5</f>
        <v>JUAN</v>
      </c>
      <c r="C328" s="3" t="str">
        <f>'[11]PADRON DIPAM 2024 NOGALERA'!C5</f>
        <v>ARREDONDO</v>
      </c>
      <c r="D328" s="3" t="str">
        <f>'[11]PADRON DIPAM 2024 NOGALERA'!D5</f>
        <v>MONTOYA</v>
      </c>
      <c r="F328" s="3" t="s">
        <v>75</v>
      </c>
      <c r="G328" s="3" t="s">
        <v>86</v>
      </c>
      <c r="H328" s="9">
        <v>45323</v>
      </c>
      <c r="I328" s="3" t="str">
        <f t="shared" si="1"/>
        <v xml:space="preserve">Actividades, recretivas, formativas,  culturales y de salud </v>
      </c>
      <c r="J328" s="3">
        <v>0</v>
      </c>
      <c r="K328" s="3" t="s">
        <v>119</v>
      </c>
      <c r="L328">
        <v>78</v>
      </c>
      <c r="M328" s="3" t="s">
        <v>75</v>
      </c>
      <c r="N328" s="23"/>
    </row>
    <row r="329" spans="2:14" x14ac:dyDescent="0.25">
      <c r="B329" s="3" t="str">
        <f>'[11]PADRON DIPAM 2024 NOGALERA'!B6</f>
        <v>MA. GUADALUPE</v>
      </c>
      <c r="C329" s="3" t="str">
        <f>'[11]PADRON DIPAM 2024 NOGALERA'!C6</f>
        <v>BUENROSTRO</v>
      </c>
      <c r="D329" s="3" t="str">
        <f>'[11]PADRON DIPAM 2024 NOGALERA'!D6</f>
        <v>ROBLES</v>
      </c>
      <c r="F329" s="3" t="s">
        <v>74</v>
      </c>
      <c r="G329" s="3" t="s">
        <v>86</v>
      </c>
      <c r="H329" s="9">
        <v>45323</v>
      </c>
      <c r="I329" s="3" t="str">
        <f t="shared" si="1"/>
        <v xml:space="preserve">Actividades, recretivas, formativas,  culturales y de salud </v>
      </c>
      <c r="J329" s="3">
        <v>0</v>
      </c>
      <c r="K329" s="3" t="s">
        <v>119</v>
      </c>
      <c r="L329">
        <v>77</v>
      </c>
      <c r="M329" s="3" t="s">
        <v>74</v>
      </c>
      <c r="N329" s="23"/>
    </row>
    <row r="330" spans="2:14" x14ac:dyDescent="0.25">
      <c r="B330" s="3" t="str">
        <f>'[11]PADRON DIPAM 2024 NOGALERA'!B7</f>
        <v>ANA MARÍA</v>
      </c>
      <c r="C330" s="3" t="str">
        <f>'[11]PADRON DIPAM 2024 NOGALERA'!C7</f>
        <v>CISNEROS</v>
      </c>
      <c r="D330" s="3" t="str">
        <f>'[11]PADRON DIPAM 2024 NOGALERA'!D7</f>
        <v>GARCÍA</v>
      </c>
      <c r="F330" s="3" t="s">
        <v>74</v>
      </c>
      <c r="G330" s="3" t="s">
        <v>86</v>
      </c>
      <c r="H330" s="9">
        <v>45323</v>
      </c>
      <c r="I330" s="3" t="str">
        <f t="shared" si="1"/>
        <v xml:space="preserve">Actividades, recretivas, formativas,  culturales y de salud </v>
      </c>
      <c r="J330" s="3">
        <v>0</v>
      </c>
      <c r="K330" s="3" t="s">
        <v>119</v>
      </c>
      <c r="L330">
        <v>65</v>
      </c>
      <c r="M330" s="3" t="s">
        <v>74</v>
      </c>
      <c r="N330" s="23"/>
    </row>
    <row r="331" spans="2:14" x14ac:dyDescent="0.25">
      <c r="B331" s="3" t="str">
        <f>'[11]PADRON DIPAM 2024 NOGALERA'!B8</f>
        <v xml:space="preserve">TERESA </v>
      </c>
      <c r="C331" s="3" t="str">
        <f>'[11]PADRON DIPAM 2024 NOGALERA'!C8</f>
        <v>CORONA</v>
      </c>
      <c r="D331" s="3" t="str">
        <f>'[11]PADRON DIPAM 2024 NOGALERA'!D8</f>
        <v>VALADEZ</v>
      </c>
      <c r="F331" s="3" t="s">
        <v>74</v>
      </c>
      <c r="G331" s="3" t="s">
        <v>86</v>
      </c>
      <c r="H331" s="9">
        <v>45323</v>
      </c>
      <c r="I331" s="3" t="str">
        <f t="shared" si="1"/>
        <v xml:space="preserve">Actividades, recretivas, formativas,  culturales y de salud </v>
      </c>
      <c r="J331" s="3">
        <v>0</v>
      </c>
      <c r="K331" s="3" t="s">
        <v>119</v>
      </c>
      <c r="L331">
        <v>83</v>
      </c>
      <c r="M331" s="3" t="s">
        <v>74</v>
      </c>
      <c r="N331" s="23"/>
    </row>
    <row r="332" spans="2:14" x14ac:dyDescent="0.25">
      <c r="B332" s="3" t="str">
        <f>'[11]PADRON DIPAM 2024 NOGALERA'!B9</f>
        <v>CECILIA</v>
      </c>
      <c r="C332" s="3" t="s">
        <v>108</v>
      </c>
      <c r="D332" s="3"/>
      <c r="F332" s="3" t="s">
        <v>74</v>
      </c>
      <c r="G332" s="3" t="s">
        <v>86</v>
      </c>
      <c r="H332" s="9">
        <v>45323</v>
      </c>
      <c r="I332" s="3" t="str">
        <f t="shared" si="1"/>
        <v xml:space="preserve">Actividades, recretivas, formativas,  culturales y de salud </v>
      </c>
      <c r="J332" s="3">
        <v>0</v>
      </c>
      <c r="K332" s="3" t="s">
        <v>119</v>
      </c>
      <c r="L332">
        <v>68</v>
      </c>
      <c r="M332" s="3" t="s">
        <v>74</v>
      </c>
      <c r="N332" s="23"/>
    </row>
    <row r="333" spans="2:14" x14ac:dyDescent="0.25">
      <c r="B333" s="3" t="str">
        <f>'[11]PADRON DIPAM 2024 NOGALERA'!B10</f>
        <v xml:space="preserve">ROSALIA </v>
      </c>
      <c r="C333" s="3" t="str">
        <f>'[11]PADRON DIPAM 2024 NOGALERA'!C10</f>
        <v xml:space="preserve">GARCÍA </v>
      </c>
      <c r="D333" s="3" t="str">
        <f>'[11]PADRON DIPAM 2024 NOGALERA'!D10</f>
        <v>HERNÁNDEZ</v>
      </c>
      <c r="F333" s="3" t="s">
        <v>74</v>
      </c>
      <c r="G333" s="3" t="s">
        <v>86</v>
      </c>
      <c r="H333" s="9">
        <v>45323</v>
      </c>
      <c r="I333" s="3" t="str">
        <f t="shared" si="1"/>
        <v xml:space="preserve">Actividades, recretivas, formativas,  culturales y de salud </v>
      </c>
      <c r="J333" s="3">
        <v>0</v>
      </c>
      <c r="K333" s="3" t="s">
        <v>119</v>
      </c>
      <c r="L333">
        <v>68</v>
      </c>
      <c r="M333" s="3" t="s">
        <v>74</v>
      </c>
      <c r="N333" s="23"/>
    </row>
    <row r="334" spans="2:14" x14ac:dyDescent="0.25">
      <c r="B334" s="3" t="str">
        <f>'[11]PADRON DIPAM 2024 NOGALERA'!B11</f>
        <v>PETRA (VOLUNTARIA)</v>
      </c>
      <c r="C334" s="3" t="str">
        <f>'[11]PADRON DIPAM 2024 NOGALERA'!C11</f>
        <v xml:space="preserve">GARCÍA </v>
      </c>
      <c r="D334" s="3" t="str">
        <f>'[11]PADRON DIPAM 2024 NOGALERA'!D11</f>
        <v>JUÁREZ</v>
      </c>
      <c r="F334" s="3" t="s">
        <v>74</v>
      </c>
      <c r="G334" s="3" t="s">
        <v>86</v>
      </c>
      <c r="H334" s="9">
        <v>45323</v>
      </c>
      <c r="I334" s="3" t="str">
        <f t="shared" si="1"/>
        <v xml:space="preserve">Actividades, recretivas, formativas,  culturales y de salud </v>
      </c>
      <c r="J334" s="3">
        <v>0</v>
      </c>
      <c r="K334" s="3" t="s">
        <v>119</v>
      </c>
      <c r="L334">
        <v>68</v>
      </c>
      <c r="M334" s="3" t="s">
        <v>74</v>
      </c>
      <c r="N334" s="23"/>
    </row>
    <row r="335" spans="2:14" x14ac:dyDescent="0.25">
      <c r="B335" s="3" t="str">
        <f>'[11]PADRON DIPAM 2024 NOGALERA'!B12</f>
        <v>ALBERTO</v>
      </c>
      <c r="C335" s="3" t="str">
        <f>'[11]PADRON DIPAM 2024 NOGALERA'!C12</f>
        <v>GAYTAN</v>
      </c>
      <c r="D335" s="3" t="str">
        <f>'[11]PADRON DIPAM 2024 NOGALERA'!D12</f>
        <v>GUERRERO</v>
      </c>
      <c r="F335" s="3" t="s">
        <v>75</v>
      </c>
      <c r="G335" s="3" t="s">
        <v>86</v>
      </c>
      <c r="H335" s="9">
        <v>45323</v>
      </c>
      <c r="I335" s="3" t="str">
        <f t="shared" si="1"/>
        <v xml:space="preserve">Actividades, recretivas, formativas,  culturales y de salud </v>
      </c>
      <c r="J335" s="3">
        <v>0</v>
      </c>
      <c r="K335" s="3" t="s">
        <v>119</v>
      </c>
      <c r="L335">
        <v>74</v>
      </c>
      <c r="M335" s="3" t="s">
        <v>75</v>
      </c>
      <c r="N335" s="23"/>
    </row>
    <row r="336" spans="2:14" x14ac:dyDescent="0.25">
      <c r="B336" s="3" t="str">
        <f>'[11]PADRON DIPAM 2024 NOGALERA'!B13</f>
        <v>MARÍA DE LA LUZ MARCELA</v>
      </c>
      <c r="C336" s="3" t="str">
        <f>'[11]PADRON DIPAM 2024 NOGALERA'!C13</f>
        <v>GONZÁLEZ</v>
      </c>
      <c r="D336" s="3" t="str">
        <f>'[11]PADRON DIPAM 2024 NOGALERA'!D13</f>
        <v>SÁNCHEZ</v>
      </c>
      <c r="F336" s="3" t="s">
        <v>74</v>
      </c>
      <c r="G336" s="3" t="s">
        <v>86</v>
      </c>
      <c r="H336" s="9">
        <v>45323</v>
      </c>
      <c r="I336" s="3" t="str">
        <f t="shared" si="1"/>
        <v xml:space="preserve">Actividades, recretivas, formativas,  culturales y de salud </v>
      </c>
      <c r="J336" s="3">
        <v>0</v>
      </c>
      <c r="K336" s="3" t="s">
        <v>119</v>
      </c>
      <c r="L336">
        <v>82</v>
      </c>
      <c r="M336" s="3" t="s">
        <v>74</v>
      </c>
      <c r="N336" s="23"/>
    </row>
    <row r="337" spans="2:14" x14ac:dyDescent="0.25">
      <c r="B337" s="3" t="str">
        <f>'[11]PADRON DIPAM 2024 NOGALERA'!B14</f>
        <v>MA. DEL CARMEN</v>
      </c>
      <c r="C337" s="3" t="str">
        <f>'[11]PADRON DIPAM 2024 NOGALERA'!C14</f>
        <v>GONZÁLEZ</v>
      </c>
      <c r="D337" s="3" t="str">
        <f>'[11]PADRON DIPAM 2024 NOGALERA'!D14</f>
        <v>SOTO</v>
      </c>
      <c r="F337" s="3" t="s">
        <v>74</v>
      </c>
      <c r="G337" s="3" t="s">
        <v>86</v>
      </c>
      <c r="H337" s="9">
        <v>45323</v>
      </c>
      <c r="I337" s="3" t="str">
        <f t="shared" si="1"/>
        <v xml:space="preserve">Actividades, recretivas, formativas,  culturales y de salud </v>
      </c>
      <c r="J337" s="3">
        <v>0</v>
      </c>
      <c r="K337" s="3" t="s">
        <v>119</v>
      </c>
      <c r="L337">
        <v>78</v>
      </c>
      <c r="M337" s="3" t="s">
        <v>74</v>
      </c>
      <c r="N337" s="23"/>
    </row>
    <row r="338" spans="2:14" x14ac:dyDescent="0.25">
      <c r="B338" s="3" t="str">
        <f>'[11]PADRON DIPAM 2024 NOGALERA'!B15</f>
        <v>RAFAEL</v>
      </c>
      <c r="C338" s="3" t="str">
        <f>'[11]PADRON DIPAM 2024 NOGALERA'!C15</f>
        <v>GUTIÉRREZ</v>
      </c>
      <c r="D338" s="3" t="str">
        <f>'[11]PADRON DIPAM 2024 NOGALERA'!D15</f>
        <v>VALDERRAMA</v>
      </c>
      <c r="F338" s="3" t="s">
        <v>75</v>
      </c>
      <c r="G338" s="3" t="s">
        <v>86</v>
      </c>
      <c r="H338" s="9">
        <v>45323</v>
      </c>
      <c r="I338" s="3" t="str">
        <f t="shared" si="1"/>
        <v xml:space="preserve">Actividades, recretivas, formativas,  culturales y de salud </v>
      </c>
      <c r="J338" s="3">
        <v>0</v>
      </c>
      <c r="K338" s="3" t="s">
        <v>119</v>
      </c>
      <c r="L338">
        <v>74</v>
      </c>
      <c r="M338" s="3" t="s">
        <v>75</v>
      </c>
      <c r="N338" s="23"/>
    </row>
    <row r="339" spans="2:14" x14ac:dyDescent="0.25">
      <c r="B339" s="3" t="str">
        <f>'[11]PADRON DIPAM 2024 NOGALERA'!B16</f>
        <v>ROSA DELIA</v>
      </c>
      <c r="C339" s="3" t="str">
        <f>'[11]PADRON DIPAM 2024 NOGALERA'!C16</f>
        <v>JIMÉNEZ</v>
      </c>
      <c r="D339" s="3" t="str">
        <f>'[11]PADRON DIPAM 2024 NOGALERA'!D16</f>
        <v>GONZÁLEZ</v>
      </c>
      <c r="F339" s="3" t="s">
        <v>74</v>
      </c>
      <c r="G339" s="3" t="s">
        <v>86</v>
      </c>
      <c r="H339" s="9">
        <v>45323</v>
      </c>
      <c r="I339" s="3" t="str">
        <f t="shared" si="1"/>
        <v xml:space="preserve">Actividades, recretivas, formativas,  culturales y de salud </v>
      </c>
      <c r="J339" s="3">
        <v>0</v>
      </c>
      <c r="K339" s="3" t="s">
        <v>119</v>
      </c>
      <c r="L339">
        <v>72</v>
      </c>
      <c r="M339" s="3" t="s">
        <v>74</v>
      </c>
      <c r="N339" s="23"/>
    </row>
    <row r="340" spans="2:14" x14ac:dyDescent="0.25">
      <c r="B340" s="3" t="str">
        <f>'[11]PADRON DIPAM 2024 NOGALERA'!B17</f>
        <v>LETICIA</v>
      </c>
      <c r="C340" s="3" t="str">
        <f>'[11]PADRON DIPAM 2024 NOGALERA'!C17</f>
        <v>MARTÍNEZ</v>
      </c>
      <c r="D340" s="3" t="str">
        <f>'[11]PADRON DIPAM 2024 NOGALERA'!D17</f>
        <v>PERALES</v>
      </c>
      <c r="F340" s="3" t="s">
        <v>74</v>
      </c>
      <c r="G340" s="3" t="s">
        <v>86</v>
      </c>
      <c r="H340" s="9">
        <v>45323</v>
      </c>
      <c r="I340" s="3" t="str">
        <f t="shared" si="1"/>
        <v xml:space="preserve">Actividades, recretivas, formativas,  culturales y de salud </v>
      </c>
      <c r="J340" s="3">
        <v>0</v>
      </c>
      <c r="K340" s="3" t="s">
        <v>119</v>
      </c>
      <c r="L340">
        <v>66</v>
      </c>
      <c r="M340" s="3" t="s">
        <v>74</v>
      </c>
      <c r="N340" s="23"/>
    </row>
    <row r="341" spans="2:14" x14ac:dyDescent="0.25">
      <c r="B341" s="3" t="str">
        <f>'[11]PADRON DIPAM 2024 NOGALERA'!B18</f>
        <v>MARÍA</v>
      </c>
      <c r="C341" s="3" t="str">
        <f>'[11]PADRON DIPAM 2024 NOGALERA'!C18</f>
        <v>OLIVA</v>
      </c>
      <c r="D341" s="3" t="str">
        <f>'[11]PADRON DIPAM 2024 NOGALERA'!D18</f>
        <v>HERNÁNDEZ</v>
      </c>
      <c r="F341" s="3" t="s">
        <v>74</v>
      </c>
      <c r="G341" s="3" t="s">
        <v>86</v>
      </c>
      <c r="H341" s="9">
        <v>45323</v>
      </c>
      <c r="I341" s="3" t="str">
        <f t="shared" si="1"/>
        <v xml:space="preserve">Actividades, recretivas, formativas,  culturales y de salud </v>
      </c>
      <c r="J341" s="3">
        <v>0</v>
      </c>
      <c r="K341" s="3" t="s">
        <v>119</v>
      </c>
      <c r="L341">
        <v>98</v>
      </c>
      <c r="M341" s="3" t="s">
        <v>74</v>
      </c>
      <c r="N341" s="23"/>
    </row>
    <row r="342" spans="2:14" x14ac:dyDescent="0.25">
      <c r="B342" s="3" t="str">
        <f>'[11]PADRON DIPAM 2024 NOGALERA'!B19</f>
        <v>RAÚL</v>
      </c>
      <c r="C342" s="3" t="str">
        <f>'[11]PADRON DIPAM 2024 NOGALERA'!C19</f>
        <v>OROZCO</v>
      </c>
      <c r="D342" s="3" t="str">
        <f>'[11]PADRON DIPAM 2024 NOGALERA'!D19</f>
        <v>RICO</v>
      </c>
      <c r="F342" s="3" t="s">
        <v>75</v>
      </c>
      <c r="G342" s="3" t="s">
        <v>86</v>
      </c>
      <c r="H342" s="9">
        <v>45323</v>
      </c>
      <c r="I342" s="3" t="str">
        <f t="shared" si="1"/>
        <v xml:space="preserve">Actividades, recretivas, formativas,  culturales y de salud </v>
      </c>
      <c r="J342" s="3">
        <v>0</v>
      </c>
      <c r="K342" s="3" t="s">
        <v>119</v>
      </c>
      <c r="L342">
        <v>77</v>
      </c>
      <c r="M342" s="3" t="s">
        <v>75</v>
      </c>
      <c r="N342" s="23"/>
    </row>
    <row r="343" spans="2:14" x14ac:dyDescent="0.25">
      <c r="B343" s="3" t="str">
        <f>'[11]PADRON DIPAM 2024 NOGALERA'!B20</f>
        <v xml:space="preserve">JOSÉ </v>
      </c>
      <c r="C343" s="3" t="str">
        <f>'[11]PADRON DIPAM 2024 NOGALERA'!C20</f>
        <v>RODRÍGUEZ</v>
      </c>
      <c r="D343" s="3" t="str">
        <f>'[11]PADRON DIPAM 2024 NOGALERA'!D20</f>
        <v>COVARRUBIAS</v>
      </c>
      <c r="F343" s="3" t="s">
        <v>75</v>
      </c>
      <c r="G343" s="3" t="s">
        <v>86</v>
      </c>
      <c r="H343" s="9">
        <v>45323</v>
      </c>
      <c r="I343" s="3" t="str">
        <f t="shared" si="1"/>
        <v xml:space="preserve">Actividades, recretivas, formativas,  culturales y de salud </v>
      </c>
      <c r="J343" s="3">
        <v>0</v>
      </c>
      <c r="K343" s="3" t="s">
        <v>119</v>
      </c>
      <c r="L343">
        <v>65</v>
      </c>
      <c r="M343" s="3" t="s">
        <v>75</v>
      </c>
      <c r="N343" s="23"/>
    </row>
    <row r="344" spans="2:14" x14ac:dyDescent="0.25">
      <c r="B344" s="3" t="str">
        <f>'[11]PADRON DIPAM 2024 NOGALERA'!B21</f>
        <v>MARGARITA</v>
      </c>
      <c r="C344" s="3" t="str">
        <f>'[11]PADRON DIPAM 2024 NOGALERA'!C21</f>
        <v>RODRÍGUEZ</v>
      </c>
      <c r="D344" s="3" t="str">
        <f>'[11]PADRON DIPAM 2024 NOGALERA'!D21</f>
        <v>ORTÍZ</v>
      </c>
      <c r="F344" s="3" t="s">
        <v>74</v>
      </c>
      <c r="G344" s="3" t="s">
        <v>86</v>
      </c>
      <c r="H344" s="9">
        <v>45323</v>
      </c>
      <c r="I344" s="3" t="str">
        <f t="shared" si="1"/>
        <v xml:space="preserve">Actividades, recretivas, formativas,  culturales y de salud </v>
      </c>
      <c r="J344" s="3">
        <v>0</v>
      </c>
      <c r="K344" s="3" t="s">
        <v>119</v>
      </c>
      <c r="L344">
        <v>90</v>
      </c>
      <c r="M344" s="3" t="s">
        <v>74</v>
      </c>
      <c r="N344" s="23"/>
    </row>
    <row r="345" spans="2:14" x14ac:dyDescent="0.25">
      <c r="B345" s="3" t="str">
        <f>'[11]PADRON DIPAM 2024 NOGALERA'!B22</f>
        <v>ALICIA</v>
      </c>
      <c r="C345" s="3" t="str">
        <f>'[11]PADRON DIPAM 2024 NOGALERA'!C22</f>
        <v>RUÍZ</v>
      </c>
      <c r="D345" s="3" t="str">
        <f>'[11]PADRON DIPAM 2024 NOGALERA'!D22</f>
        <v>CORONA</v>
      </c>
      <c r="F345" s="3" t="s">
        <v>74</v>
      </c>
      <c r="G345" s="3" t="s">
        <v>86</v>
      </c>
      <c r="H345" s="9">
        <v>45323</v>
      </c>
      <c r="I345" s="3" t="str">
        <f t="shared" si="1"/>
        <v xml:space="preserve">Actividades, recretivas, formativas,  culturales y de salud </v>
      </c>
      <c r="J345" s="3">
        <v>0</v>
      </c>
      <c r="K345" s="3" t="s">
        <v>119</v>
      </c>
      <c r="L345">
        <v>76</v>
      </c>
      <c r="M345" s="3" t="s">
        <v>74</v>
      </c>
      <c r="N345" s="23"/>
    </row>
    <row r="346" spans="2:14" x14ac:dyDescent="0.25">
      <c r="B346" s="3" t="str">
        <f>'[11]PADRON DIPAM 2024 NOGALERA'!B23</f>
        <v>MA ESPERANZA</v>
      </c>
      <c r="C346" s="3" t="str">
        <f>'[11]PADRON DIPAM 2024 NOGALERA'!C23</f>
        <v xml:space="preserve">SANTANA </v>
      </c>
      <c r="D346" s="3" t="str">
        <f>'[11]PADRON DIPAM 2024 NOGALERA'!D23</f>
        <v>GARCÍA</v>
      </c>
      <c r="F346" s="3" t="s">
        <v>74</v>
      </c>
      <c r="G346" s="3" t="s">
        <v>86</v>
      </c>
      <c r="H346" s="9">
        <v>45323</v>
      </c>
      <c r="I346" s="3" t="str">
        <f t="shared" si="1"/>
        <v xml:space="preserve">Actividades, recretivas, formativas,  culturales y de salud </v>
      </c>
      <c r="J346" s="3">
        <v>0</v>
      </c>
      <c r="K346" s="3" t="s">
        <v>119</v>
      </c>
      <c r="L346">
        <v>79</v>
      </c>
      <c r="M346" s="3" t="s">
        <v>74</v>
      </c>
      <c r="N346" s="23"/>
    </row>
    <row r="347" spans="2:14" x14ac:dyDescent="0.25">
      <c r="B347" s="3" t="str">
        <f>'[11]PADRON DIPAM 2024 NOGALERA'!B24</f>
        <v>MARGARITA</v>
      </c>
      <c r="C347" s="3" t="str">
        <f>'[11]PADRON DIPAM 2024 NOGALERA'!C24</f>
        <v xml:space="preserve">SANTANA </v>
      </c>
      <c r="D347" s="3" t="str">
        <f>'[11]PADRON DIPAM 2024 NOGALERA'!D24</f>
        <v>GARCÍA</v>
      </c>
      <c r="F347" s="3" t="s">
        <v>74</v>
      </c>
      <c r="G347" s="3" t="s">
        <v>86</v>
      </c>
      <c r="H347" s="9">
        <v>45323</v>
      </c>
      <c r="I347" s="3" t="str">
        <f t="shared" si="1"/>
        <v xml:space="preserve">Actividades, recretivas, formativas,  culturales y de salud </v>
      </c>
      <c r="J347" s="3">
        <v>0</v>
      </c>
      <c r="K347" s="3" t="s">
        <v>119</v>
      </c>
      <c r="L347">
        <v>65</v>
      </c>
      <c r="M347" s="3" t="s">
        <v>74</v>
      </c>
      <c r="N347" s="23"/>
    </row>
    <row r="348" spans="2:14" x14ac:dyDescent="0.25">
      <c r="B348" s="3" t="str">
        <f>'[11]PADRON DIPAM 2024 NOGALERA'!B25</f>
        <v>OFELIA</v>
      </c>
      <c r="C348" s="3" t="str">
        <f>'[11]PADRON DIPAM 2024 NOGALERA'!C25</f>
        <v xml:space="preserve">SANTANA </v>
      </c>
      <c r="D348" s="3" t="str">
        <f>'[11]PADRON DIPAM 2024 NOGALERA'!D25</f>
        <v>GARCÍA</v>
      </c>
      <c r="F348" s="3" t="s">
        <v>74</v>
      </c>
      <c r="G348" s="3" t="s">
        <v>86</v>
      </c>
      <c r="H348" s="9">
        <v>45323</v>
      </c>
      <c r="I348" s="3" t="str">
        <f t="shared" si="1"/>
        <v xml:space="preserve">Actividades, recretivas, formativas,  culturales y de salud </v>
      </c>
      <c r="J348" s="3">
        <v>0</v>
      </c>
      <c r="K348" s="3" t="s">
        <v>119</v>
      </c>
      <c r="L348">
        <v>75</v>
      </c>
      <c r="M348" s="3" t="s">
        <v>74</v>
      </c>
      <c r="N348" s="23"/>
    </row>
    <row r="349" spans="2:14" x14ac:dyDescent="0.25">
      <c r="B349" s="3" t="str">
        <f>'[11]PADRON DIPAM 2024 NOGALERA'!B26</f>
        <v>MARÍA DE JESÚS</v>
      </c>
      <c r="C349" s="3" t="str">
        <f>'[11]PADRON DIPAM 2024 NOGALERA'!C26</f>
        <v>TORRES</v>
      </c>
      <c r="D349" s="3" t="str">
        <f>'[11]PADRON DIPAM 2024 NOGALERA'!D26</f>
        <v>MIRAMONTES</v>
      </c>
      <c r="F349" s="3" t="s">
        <v>74</v>
      </c>
      <c r="G349" s="3" t="s">
        <v>86</v>
      </c>
      <c r="H349" s="9">
        <v>45323</v>
      </c>
      <c r="I349" s="3" t="str">
        <f t="shared" si="1"/>
        <v xml:space="preserve">Actividades, recretivas, formativas,  culturales y de salud </v>
      </c>
      <c r="J349" s="3">
        <v>0</v>
      </c>
      <c r="K349" s="3" t="s">
        <v>119</v>
      </c>
      <c r="L349">
        <v>85</v>
      </c>
      <c r="M349" s="3" t="s">
        <v>74</v>
      </c>
      <c r="N349" s="23"/>
    </row>
    <row r="350" spans="2:14" x14ac:dyDescent="0.25">
      <c r="B350" s="3" t="str">
        <f>[7]FEBRERO!B4</f>
        <v>Matilde de la Luz</v>
      </c>
      <c r="C350" s="3" t="str">
        <f>[7]FEBRERO!C4</f>
        <v>María</v>
      </c>
      <c r="D350" s="3" t="str">
        <f>[7]FEBRERO!D4</f>
        <v>Oscar</v>
      </c>
      <c r="F350" s="3" t="s">
        <v>74</v>
      </c>
      <c r="G350" s="3" t="s">
        <v>86</v>
      </c>
      <c r="H350" s="9">
        <v>45323</v>
      </c>
      <c r="I350" s="3" t="str">
        <f>[7]FEBRERO!F4</f>
        <v>Asesoria</v>
      </c>
      <c r="J350" s="3">
        <v>0</v>
      </c>
      <c r="K350" s="3" t="s">
        <v>119</v>
      </c>
      <c r="L350">
        <v>77</v>
      </c>
      <c r="M350" s="3" t="s">
        <v>74</v>
      </c>
      <c r="N350" s="23"/>
    </row>
    <row r="351" spans="2:14" x14ac:dyDescent="0.25">
      <c r="B351" s="3" t="str">
        <f>[7]FEBRERO!B5</f>
        <v>Ramón</v>
      </c>
      <c r="C351" s="3" t="str">
        <f>[7]FEBRERO!C5</f>
        <v>Jimenez</v>
      </c>
      <c r="D351" s="3" t="str">
        <f>[7]FEBRERO!D5</f>
        <v>Moreno</v>
      </c>
      <c r="F351" s="3" t="s">
        <v>75</v>
      </c>
      <c r="G351" s="3" t="s">
        <v>86</v>
      </c>
      <c r="H351" s="9">
        <v>45323</v>
      </c>
      <c r="I351" s="3" t="str">
        <f>[7]FEBRERO!F5</f>
        <v>Asesoria</v>
      </c>
      <c r="J351" s="3">
        <v>0</v>
      </c>
      <c r="K351" s="3" t="s">
        <v>119</v>
      </c>
      <c r="L351">
        <v>80</v>
      </c>
      <c r="M351" s="3" t="s">
        <v>75</v>
      </c>
      <c r="N351" s="23"/>
    </row>
    <row r="352" spans="2:14" x14ac:dyDescent="0.25">
      <c r="B352" s="3" t="str">
        <f>[7]FEBRERO!B6</f>
        <v>Oscar</v>
      </c>
      <c r="C352" s="3" t="str">
        <f>[7]FEBRERO!C6</f>
        <v>De Anda</v>
      </c>
      <c r="D352" s="3" t="str">
        <f>[7]FEBRERO!D6</f>
        <v>De la Cruz</v>
      </c>
      <c r="F352" s="3" t="s">
        <v>75</v>
      </c>
      <c r="G352" s="3" t="s">
        <v>86</v>
      </c>
      <c r="H352" s="9">
        <v>45323</v>
      </c>
      <c r="I352" s="3" t="str">
        <f>[7]FEBRERO!F6</f>
        <v>Asesoria</v>
      </c>
      <c r="J352" s="3">
        <v>0</v>
      </c>
      <c r="K352" s="3" t="s">
        <v>119</v>
      </c>
      <c r="L352">
        <v>77</v>
      </c>
      <c r="M352" s="3" t="s">
        <v>75</v>
      </c>
      <c r="N352" s="23"/>
    </row>
    <row r="353" spans="2:14" x14ac:dyDescent="0.25">
      <c r="B353" s="3" t="str">
        <f>[7]FEBRERO!B7</f>
        <v>Gloria</v>
      </c>
      <c r="C353" s="3" t="str">
        <f>[7]FEBRERO!C7</f>
        <v>Andalu</v>
      </c>
      <c r="D353" s="3" t="str">
        <f>[7]FEBRERO!D7</f>
        <v>Cruz Romo</v>
      </c>
      <c r="F353" s="3" t="s">
        <v>74</v>
      </c>
      <c r="G353" s="3" t="s">
        <v>86</v>
      </c>
      <c r="H353" s="9">
        <v>45323</v>
      </c>
      <c r="I353" s="3" t="str">
        <f>[7]FEBRERO!F7</f>
        <v>Asesoria</v>
      </c>
      <c r="J353" s="3">
        <v>0</v>
      </c>
      <c r="K353" s="3" t="s">
        <v>119</v>
      </c>
      <c r="L353">
        <v>60</v>
      </c>
      <c r="M353" s="3" t="s">
        <v>74</v>
      </c>
      <c r="N353" s="23"/>
    </row>
    <row r="354" spans="2:14" x14ac:dyDescent="0.25">
      <c r="B354" s="3" t="str">
        <f>[7]FEBRERO!B8</f>
        <v>Nicodemo</v>
      </c>
      <c r="C354" s="3" t="str">
        <f>[7]FEBRERO!C8</f>
        <v>Gomez</v>
      </c>
      <c r="D354" s="3" t="str">
        <f>[7]FEBRERO!D8</f>
        <v>Baldera</v>
      </c>
      <c r="F354" s="3" t="s">
        <v>75</v>
      </c>
      <c r="G354" s="3" t="s">
        <v>86</v>
      </c>
      <c r="H354" s="9">
        <v>45323</v>
      </c>
      <c r="I354" s="3" t="str">
        <f>[7]FEBRERO!F8</f>
        <v>Asesoria</v>
      </c>
      <c r="J354" s="3">
        <v>0</v>
      </c>
      <c r="K354" s="3" t="s">
        <v>119</v>
      </c>
      <c r="L354">
        <v>55</v>
      </c>
      <c r="M354" s="3" t="s">
        <v>75</v>
      </c>
      <c r="N354" s="23"/>
    </row>
    <row r="355" spans="2:14" x14ac:dyDescent="0.25">
      <c r="B355" s="3" t="str">
        <f>[7]FEBRERO!B9</f>
        <v>Edgar</v>
      </c>
      <c r="C355" s="3" t="str">
        <f>[7]FEBRERO!C9</f>
        <v xml:space="preserve">Muñoz </v>
      </c>
      <c r="D355" s="3" t="str">
        <f>[7]FEBRERO!D9</f>
        <v>Covarrubias</v>
      </c>
      <c r="F355" s="3" t="s">
        <v>75</v>
      </c>
      <c r="G355" s="3" t="s">
        <v>86</v>
      </c>
      <c r="H355" s="9">
        <v>45323</v>
      </c>
      <c r="I355" s="3" t="str">
        <f>[7]FEBRERO!F9</f>
        <v>Testamento</v>
      </c>
      <c r="J355" s="3">
        <v>0</v>
      </c>
      <c r="K355" s="3" t="s">
        <v>119</v>
      </c>
      <c r="L355">
        <v>66</v>
      </c>
      <c r="M355" s="3" t="s">
        <v>75</v>
      </c>
      <c r="N355" s="23"/>
    </row>
    <row r="356" spans="2:14" x14ac:dyDescent="0.25">
      <c r="B356" s="3" t="str">
        <f>[7]FEBRERO!B10</f>
        <v>Jorge</v>
      </c>
      <c r="C356" s="3" t="str">
        <f>[7]FEBRERO!C10</f>
        <v>Torres</v>
      </c>
      <c r="D356" s="3" t="str">
        <f>[7]FEBRERO!D10</f>
        <v>Torres</v>
      </c>
      <c r="F356" s="3" t="s">
        <v>75</v>
      </c>
      <c r="G356" s="3" t="s">
        <v>86</v>
      </c>
      <c r="H356" s="9">
        <v>45323</v>
      </c>
      <c r="I356" s="3" t="str">
        <f>[7]FEBRERO!F10</f>
        <v>Testamento</v>
      </c>
      <c r="J356" s="3">
        <v>0</v>
      </c>
      <c r="K356" s="3" t="s">
        <v>119</v>
      </c>
      <c r="L356">
        <v>67</v>
      </c>
      <c r="M356" s="3" t="s">
        <v>75</v>
      </c>
      <c r="N356" s="23"/>
    </row>
    <row r="357" spans="2:14" x14ac:dyDescent="0.25">
      <c r="B357" s="3" t="str">
        <f>[7]FEBRERO!B11</f>
        <v>Alicia</v>
      </c>
      <c r="C357" s="3" t="str">
        <f>[7]FEBRERO!C11</f>
        <v>Barajas</v>
      </c>
      <c r="D357" s="3" t="str">
        <f>[7]FEBRERO!D11</f>
        <v>Gomez</v>
      </c>
      <c r="F357" s="3" t="s">
        <v>74</v>
      </c>
      <c r="G357" s="3" t="s">
        <v>86</v>
      </c>
      <c r="H357" s="9">
        <v>45323</v>
      </c>
      <c r="I357" s="3" t="str">
        <f>[7]FEBRERO!F11</f>
        <v>Testamento</v>
      </c>
      <c r="J357" s="3">
        <v>0</v>
      </c>
      <c r="K357" s="3" t="s">
        <v>119</v>
      </c>
      <c r="L357">
        <v>68</v>
      </c>
      <c r="M357" s="3" t="s">
        <v>74</v>
      </c>
      <c r="N357" s="23"/>
    </row>
    <row r="358" spans="2:14" x14ac:dyDescent="0.25">
      <c r="B358" s="3" t="str">
        <f>[7]FEBRERO!B12</f>
        <v>Leticia</v>
      </c>
      <c r="C358" s="3" t="str">
        <f>[7]FEBRERO!C12</f>
        <v>Aleman</v>
      </c>
      <c r="D358" s="3" t="str">
        <f>[7]FEBRERO!D12</f>
        <v>Cornejo</v>
      </c>
      <c r="F358" s="3" t="s">
        <v>74</v>
      </c>
      <c r="G358" s="3" t="s">
        <v>86</v>
      </c>
      <c r="H358" s="9">
        <v>45323</v>
      </c>
      <c r="I358" s="3" t="str">
        <f>[7]FEBRERO!F12</f>
        <v>Testamento</v>
      </c>
      <c r="J358" s="3">
        <v>0</v>
      </c>
      <c r="K358" s="3" t="s">
        <v>119</v>
      </c>
      <c r="L358">
        <v>69</v>
      </c>
      <c r="M358" s="3" t="s">
        <v>74</v>
      </c>
      <c r="N358" s="23"/>
    </row>
    <row r="359" spans="2:14" x14ac:dyDescent="0.25">
      <c r="B359" s="3" t="str">
        <f>[7]FEBRERO!B13</f>
        <v>Pedro Antonio</v>
      </c>
      <c r="C359" s="3" t="str">
        <f>[7]FEBRERO!C13</f>
        <v>Dorado</v>
      </c>
      <c r="D359" s="3" t="str">
        <f>[7]FEBRERO!D13</f>
        <v>Gonzalez</v>
      </c>
      <c r="F359" s="3" t="s">
        <v>75</v>
      </c>
      <c r="G359" s="3" t="s">
        <v>86</v>
      </c>
      <c r="H359" s="9">
        <v>45323</v>
      </c>
      <c r="I359" s="3" t="str">
        <f>[7]FEBRERO!F13</f>
        <v>Testamento</v>
      </c>
      <c r="J359" s="3">
        <v>0</v>
      </c>
      <c r="K359" s="3" t="s">
        <v>119</v>
      </c>
      <c r="L359">
        <v>70</v>
      </c>
      <c r="M359" s="3" t="s">
        <v>75</v>
      </c>
      <c r="N359" s="23"/>
    </row>
    <row r="360" spans="2:14" x14ac:dyDescent="0.25">
      <c r="B360" s="3" t="str">
        <f>[7]FEBRERO!B14</f>
        <v xml:space="preserve">Miguel Angel  </v>
      </c>
      <c r="C360" s="3" t="str">
        <f>[7]FEBRERO!C14</f>
        <v>Vazquez</v>
      </c>
      <c r="D360" s="3" t="str">
        <f>[7]FEBRERO!D14</f>
        <v>Perez</v>
      </c>
      <c r="F360" s="3" t="s">
        <v>75</v>
      </c>
      <c r="G360" s="3" t="s">
        <v>86</v>
      </c>
      <c r="H360" s="9">
        <v>45323</v>
      </c>
      <c r="I360" s="3" t="str">
        <f>[7]FEBRERO!F14</f>
        <v>Testamento</v>
      </c>
      <c r="J360" s="3">
        <v>0</v>
      </c>
      <c r="K360" s="3" t="s">
        <v>119</v>
      </c>
      <c r="L360">
        <v>75</v>
      </c>
      <c r="M360" s="3" t="s">
        <v>75</v>
      </c>
      <c r="N360" s="23"/>
    </row>
    <row r="361" spans="2:14" x14ac:dyDescent="0.25">
      <c r="B361" s="3" t="str">
        <f>[7]FEBRERO!B15</f>
        <v>Silvia</v>
      </c>
      <c r="C361" s="3" t="str">
        <f>[7]FEBRERO!C15</f>
        <v>Salgado</v>
      </c>
      <c r="D361" s="3" t="str">
        <f>[7]FEBRERO!D15</f>
        <v>Cardenas</v>
      </c>
      <c r="F361" s="3" t="s">
        <v>74</v>
      </c>
      <c r="G361" s="3" t="s">
        <v>86</v>
      </c>
      <c r="H361" s="9">
        <v>45323</v>
      </c>
      <c r="I361" s="3" t="str">
        <f>[7]FEBRERO!F15</f>
        <v>Testamento</v>
      </c>
      <c r="J361" s="3">
        <v>0</v>
      </c>
      <c r="K361" s="3" t="s">
        <v>119</v>
      </c>
      <c r="L361">
        <v>76</v>
      </c>
      <c r="M361" s="3" t="s">
        <v>74</v>
      </c>
      <c r="N361" s="23"/>
    </row>
    <row r="362" spans="2:14" x14ac:dyDescent="0.25">
      <c r="B362" s="3" t="str">
        <f>[7]FEBRERO!B16</f>
        <v>Luis Enrique</v>
      </c>
      <c r="C362" s="3" t="str">
        <f>[7]FEBRERO!C16</f>
        <v>Aceves</v>
      </c>
      <c r="D362" s="3" t="str">
        <f>[7]FEBRERO!D16</f>
        <v>Ramirez</v>
      </c>
      <c r="F362" s="3" t="s">
        <v>75</v>
      </c>
      <c r="G362" s="3" t="s">
        <v>86</v>
      </c>
      <c r="H362" s="9">
        <v>45323</v>
      </c>
      <c r="I362" s="3" t="str">
        <f>[7]FEBRERO!F16</f>
        <v>Testamento</v>
      </c>
      <c r="J362" s="3">
        <v>0</v>
      </c>
      <c r="K362" s="3" t="s">
        <v>119</v>
      </c>
      <c r="L362">
        <v>59</v>
      </c>
      <c r="M362" s="3" t="s">
        <v>75</v>
      </c>
      <c r="N362" s="23"/>
    </row>
    <row r="363" spans="2:14" x14ac:dyDescent="0.25">
      <c r="B363" s="3" t="str">
        <f>[7]FEBRERO!B17</f>
        <v>Ma. Rosario</v>
      </c>
      <c r="C363" s="3" t="str">
        <f>[7]FEBRERO!C17</f>
        <v>Garcia</v>
      </c>
      <c r="D363" s="3" t="str">
        <f>[7]FEBRERO!D17</f>
        <v>Maria</v>
      </c>
      <c r="F363" s="3" t="s">
        <v>74</v>
      </c>
      <c r="G363" s="3" t="s">
        <v>86</v>
      </c>
      <c r="H363" s="9">
        <v>45323</v>
      </c>
      <c r="I363" s="3" t="str">
        <f>[7]FEBRERO!F17</f>
        <v>Testamento</v>
      </c>
      <c r="J363" s="3">
        <v>0</v>
      </c>
      <c r="K363" s="3" t="s">
        <v>119</v>
      </c>
      <c r="L363">
        <v>60</v>
      </c>
      <c r="M363" s="3" t="s">
        <v>74</v>
      </c>
      <c r="N363" s="23"/>
    </row>
    <row r="364" spans="2:14" x14ac:dyDescent="0.25">
      <c r="B364" s="3" t="str">
        <f>[7]FEBRERO!B18</f>
        <v xml:space="preserve">Miguel Angel  </v>
      </c>
      <c r="C364" s="3" t="str">
        <f>[7]FEBRERO!C18</f>
        <v>Vazquez</v>
      </c>
      <c r="D364" s="3" t="str">
        <f>[7]FEBRERO!D18</f>
        <v>Perez</v>
      </c>
      <c r="F364" s="3" t="s">
        <v>75</v>
      </c>
      <c r="G364" s="3" t="s">
        <v>86</v>
      </c>
      <c r="H364" s="9">
        <v>45323</v>
      </c>
      <c r="I364" s="3" t="str">
        <f>[7]FEBRERO!F18</f>
        <v>Asesoria</v>
      </c>
      <c r="J364" s="3">
        <v>0</v>
      </c>
      <c r="K364" s="3" t="s">
        <v>119</v>
      </c>
      <c r="L364">
        <v>69</v>
      </c>
      <c r="M364" s="3" t="s">
        <v>75</v>
      </c>
      <c r="N364" s="23"/>
    </row>
    <row r="365" spans="2:14" x14ac:dyDescent="0.25">
      <c r="B365" s="3" t="str">
        <f>[7]FEBRERO!B19</f>
        <v>Antonia</v>
      </c>
      <c r="C365" s="3" t="str">
        <f>[7]FEBRERO!C19</f>
        <v>Ponce</v>
      </c>
      <c r="D365" s="3" t="str">
        <f>[7]FEBRERO!D19</f>
        <v>Morelos</v>
      </c>
      <c r="F365" s="3" t="s">
        <v>74</v>
      </c>
      <c r="G365" s="3" t="s">
        <v>86</v>
      </c>
      <c r="H365" s="9">
        <v>45323</v>
      </c>
      <c r="I365" s="3" t="str">
        <f>[7]FEBRERO!F19</f>
        <v>Asesoria</v>
      </c>
      <c r="J365" s="3">
        <v>0</v>
      </c>
      <c r="K365" s="3" t="s">
        <v>119</v>
      </c>
      <c r="L365">
        <v>73</v>
      </c>
      <c r="M365" s="3" t="s">
        <v>74</v>
      </c>
      <c r="N365" s="23"/>
    </row>
    <row r="366" spans="2:14" x14ac:dyDescent="0.25">
      <c r="B366" s="3" t="str">
        <f>[7]FEBRERO!B20</f>
        <v>Macaria</v>
      </c>
      <c r="C366" s="3" t="str">
        <f>[7]FEBRERO!C20</f>
        <v>Becerra</v>
      </c>
      <c r="D366" s="3" t="str">
        <f>[7]FEBRERO!D20</f>
        <v>Flores</v>
      </c>
      <c r="F366" s="3" t="s">
        <v>74</v>
      </c>
      <c r="G366" s="3" t="s">
        <v>86</v>
      </c>
      <c r="H366" s="9">
        <v>45323</v>
      </c>
      <c r="I366" s="3" t="str">
        <f>[7]FEBRERO!F20</f>
        <v>Asesoria</v>
      </c>
      <c r="J366" s="3">
        <v>0</v>
      </c>
      <c r="K366" s="3" t="s">
        <v>119</v>
      </c>
      <c r="L366">
        <v>62</v>
      </c>
      <c r="M366" s="3" t="s">
        <v>74</v>
      </c>
      <c r="N366" s="23"/>
    </row>
    <row r="367" spans="2:14" x14ac:dyDescent="0.25">
      <c r="B367" s="3" t="str">
        <f>[7]FEBRERO!B21</f>
        <v>Jose Luis</v>
      </c>
      <c r="C367" s="3" t="str">
        <f>[7]FEBRERO!C21</f>
        <v>Landa</v>
      </c>
      <c r="D367" s="3" t="str">
        <f>[7]FEBRERO!D21</f>
        <v>Becerra</v>
      </c>
      <c r="F367" s="3" t="s">
        <v>75</v>
      </c>
      <c r="G367" s="3" t="s">
        <v>86</v>
      </c>
      <c r="H367" s="9">
        <v>45323</v>
      </c>
      <c r="I367" s="3" t="str">
        <f>[7]FEBRERO!F21</f>
        <v>Asesoria</v>
      </c>
      <c r="J367" s="3">
        <v>0</v>
      </c>
      <c r="K367" s="3" t="s">
        <v>119</v>
      </c>
      <c r="L367">
        <v>39</v>
      </c>
      <c r="M367" s="3" t="s">
        <v>75</v>
      </c>
      <c r="N367" s="23"/>
    </row>
    <row r="368" spans="2:14" x14ac:dyDescent="0.25">
      <c r="B368" s="3" t="str">
        <f>[7]FEBRERO!B22</f>
        <v>Jose Isabel</v>
      </c>
      <c r="C368" s="3" t="str">
        <f>[7]FEBRERO!C22</f>
        <v>Mendoza</v>
      </c>
      <c r="D368" s="3"/>
      <c r="F368" s="3" t="s">
        <v>74</v>
      </c>
      <c r="G368" s="3" t="s">
        <v>86</v>
      </c>
      <c r="H368" s="9">
        <v>45323</v>
      </c>
      <c r="I368" s="3" t="str">
        <f>[7]FEBRERO!F22</f>
        <v>Asesoria</v>
      </c>
      <c r="J368" s="3">
        <v>0</v>
      </c>
      <c r="K368" s="3" t="s">
        <v>119</v>
      </c>
      <c r="L368">
        <v>75</v>
      </c>
      <c r="M368" s="3" t="s">
        <v>74</v>
      </c>
      <c r="N368" s="23"/>
    </row>
    <row r="369" spans="2:14" x14ac:dyDescent="0.25">
      <c r="B369" s="3" t="str">
        <f>[7]FEBRERO!B23</f>
        <v>Maria de la Luz</v>
      </c>
      <c r="C369" s="3" t="str">
        <f>[7]FEBRERO!C23</f>
        <v>Mejia</v>
      </c>
      <c r="D369" s="3" t="str">
        <f>[7]FEBRERO!D23</f>
        <v>Mejia</v>
      </c>
      <c r="F369" s="3" t="s">
        <v>74</v>
      </c>
      <c r="G369" s="3" t="s">
        <v>86</v>
      </c>
      <c r="H369" s="9">
        <v>45323</v>
      </c>
      <c r="I369" s="3" t="str">
        <f>[7]FEBRERO!F23</f>
        <v>Asesoria</v>
      </c>
      <c r="J369" s="3">
        <v>0</v>
      </c>
      <c r="K369" s="3" t="s">
        <v>119</v>
      </c>
      <c r="L369">
        <v>54</v>
      </c>
      <c r="M369" s="3" t="s">
        <v>74</v>
      </c>
      <c r="N369" s="23"/>
    </row>
    <row r="370" spans="2:14" x14ac:dyDescent="0.25">
      <c r="B370" s="3" t="str">
        <f>[7]FEBRERO!B24</f>
        <v>Lucila</v>
      </c>
      <c r="C370" s="3" t="str">
        <f>[7]FEBRERO!C24</f>
        <v>Suarez</v>
      </c>
      <c r="D370" s="3" t="str">
        <f>[7]FEBRERO!D24</f>
        <v>Aguilar</v>
      </c>
      <c r="F370" s="3" t="s">
        <v>74</v>
      </c>
      <c r="G370" s="3" t="s">
        <v>86</v>
      </c>
      <c r="H370" s="9">
        <v>45323</v>
      </c>
      <c r="I370" s="3" t="str">
        <f>[7]FEBRERO!F24</f>
        <v>Testimonial</v>
      </c>
      <c r="J370" s="3">
        <v>0</v>
      </c>
      <c r="K370" s="3" t="s">
        <v>119</v>
      </c>
      <c r="L370">
        <v>89</v>
      </c>
      <c r="M370" s="3" t="s">
        <v>74</v>
      </c>
      <c r="N370" s="23"/>
    </row>
    <row r="371" spans="2:14" x14ac:dyDescent="0.25">
      <c r="B371" s="3" t="str">
        <f>[7]FEBRERO!B25</f>
        <v>Avelina</v>
      </c>
      <c r="C371" s="3" t="str">
        <f>[7]FEBRERO!C25</f>
        <v>Jimenez</v>
      </c>
      <c r="D371" s="3" t="str">
        <f>[7]FEBRERO!D25</f>
        <v>Luna</v>
      </c>
      <c r="F371" s="3" t="s">
        <v>74</v>
      </c>
      <c r="G371" s="3" t="s">
        <v>86</v>
      </c>
      <c r="H371" s="9">
        <v>45323</v>
      </c>
      <c r="I371" s="3" t="str">
        <f>[7]FEBRERO!F25</f>
        <v>Asesoria</v>
      </c>
      <c r="J371" s="3">
        <v>0</v>
      </c>
      <c r="K371" s="3" t="s">
        <v>119</v>
      </c>
      <c r="L371">
        <v>64</v>
      </c>
      <c r="M371" s="3" t="s">
        <v>74</v>
      </c>
      <c r="N371" s="23"/>
    </row>
    <row r="372" spans="2:14" x14ac:dyDescent="0.25">
      <c r="B372" s="3" t="str">
        <f>[7]FEBRERO!B26</f>
        <v>Marìa Herminia</v>
      </c>
      <c r="C372" s="3" t="str">
        <f>[7]FEBRERO!C26</f>
        <v>Moreno</v>
      </c>
      <c r="D372" s="3"/>
      <c r="F372" s="3" t="s">
        <v>74</v>
      </c>
      <c r="G372" s="3" t="s">
        <v>86</v>
      </c>
      <c r="H372" s="9">
        <v>45323</v>
      </c>
      <c r="I372" s="3" t="str">
        <f>[7]FEBRERO!F26</f>
        <v>Asesoria</v>
      </c>
      <c r="J372" s="3">
        <v>0</v>
      </c>
      <c r="K372" s="3" t="s">
        <v>119</v>
      </c>
      <c r="L372">
        <v>89</v>
      </c>
      <c r="M372" s="3" t="s">
        <v>74</v>
      </c>
      <c r="N372" s="23"/>
    </row>
    <row r="373" spans="2:14" x14ac:dyDescent="0.25">
      <c r="B373" s="3" t="str">
        <f>[7]FEBRERO!B27</f>
        <v>Amalia</v>
      </c>
      <c r="C373" s="3" t="str">
        <f>[7]FEBRERO!C27</f>
        <v>Morato</v>
      </c>
      <c r="D373" s="3" t="str">
        <f>[7]FEBRERO!D27</f>
        <v>Echavarria</v>
      </c>
      <c r="F373" s="3" t="s">
        <v>74</v>
      </c>
      <c r="G373" s="3" t="s">
        <v>86</v>
      </c>
      <c r="H373" s="9">
        <v>45323</v>
      </c>
      <c r="I373" s="3" t="str">
        <f>[7]FEBRERO!F27</f>
        <v>Testimonial</v>
      </c>
      <c r="J373" s="3">
        <v>0</v>
      </c>
      <c r="K373" s="3" t="s">
        <v>119</v>
      </c>
      <c r="L373">
        <v>86</v>
      </c>
      <c r="M373" s="3" t="s">
        <v>74</v>
      </c>
      <c r="N373" s="23"/>
    </row>
    <row r="374" spans="2:14" x14ac:dyDescent="0.25">
      <c r="B374" s="3" t="str">
        <f>[7]FEBRERO!B28</f>
        <v>Alejandrino</v>
      </c>
      <c r="C374" s="3" t="str">
        <f>[7]FEBRERO!C28</f>
        <v>Day</v>
      </c>
      <c r="D374" s="3" t="str">
        <f>[7]FEBRERO!D28</f>
        <v>Tejeda</v>
      </c>
      <c r="F374" s="3" t="s">
        <v>75</v>
      </c>
      <c r="G374" s="3" t="s">
        <v>86</v>
      </c>
      <c r="H374" s="9">
        <v>45323</v>
      </c>
      <c r="I374" s="3" t="str">
        <f>[7]FEBRERO!F28</f>
        <v>Testimonial</v>
      </c>
      <c r="J374" s="3">
        <v>0</v>
      </c>
      <c r="K374" s="3" t="s">
        <v>119</v>
      </c>
      <c r="L374">
        <v>82</v>
      </c>
      <c r="M374" s="3" t="s">
        <v>75</v>
      </c>
      <c r="N374" s="23"/>
    </row>
    <row r="375" spans="2:14" x14ac:dyDescent="0.25">
      <c r="B375" s="3" t="str">
        <f>[7]FEBRERO!B29</f>
        <v>Antonia</v>
      </c>
      <c r="C375" s="3" t="str">
        <f>[7]FEBRERO!C29</f>
        <v>Ponce</v>
      </c>
      <c r="D375" s="3" t="str">
        <f>[7]FEBRERO!D29</f>
        <v>Morales</v>
      </c>
      <c r="F375" s="3" t="s">
        <v>74</v>
      </c>
      <c r="G375" s="3" t="s">
        <v>86</v>
      </c>
      <c r="H375" s="9">
        <v>45323</v>
      </c>
      <c r="I375" s="3" t="str">
        <f>[7]FEBRERO!F29</f>
        <v>Asesoria</v>
      </c>
      <c r="J375" s="3">
        <v>0</v>
      </c>
      <c r="K375" s="3" t="s">
        <v>119</v>
      </c>
      <c r="L375">
        <v>73</v>
      </c>
      <c r="M375" s="3" t="s">
        <v>74</v>
      </c>
      <c r="N375" s="23"/>
    </row>
    <row r="376" spans="2:14" x14ac:dyDescent="0.25">
      <c r="B376" s="3" t="str">
        <f>[7]FEBRERO!B30</f>
        <v>Nancy</v>
      </c>
      <c r="C376" s="3" t="str">
        <f>[7]FEBRERO!C30</f>
        <v>Ibarra</v>
      </c>
      <c r="D376" s="3" t="str">
        <f>[7]FEBRERO!D30</f>
        <v>Rodriguez</v>
      </c>
      <c r="F376" s="3" t="s">
        <v>74</v>
      </c>
      <c r="G376" s="3" t="s">
        <v>86</v>
      </c>
      <c r="H376" s="9">
        <v>45323</v>
      </c>
      <c r="I376" s="3" t="str">
        <f>[7]FEBRERO!F30</f>
        <v>Asesoria</v>
      </c>
      <c r="J376" s="3">
        <v>0</v>
      </c>
      <c r="K376" s="3" t="s">
        <v>119</v>
      </c>
      <c r="L376">
        <v>39</v>
      </c>
      <c r="M376" s="3" t="s">
        <v>74</v>
      </c>
      <c r="N376" s="23"/>
    </row>
    <row r="377" spans="2:14" x14ac:dyDescent="0.25">
      <c r="B377" s="3" t="str">
        <f>[7]FEBRERO!B31</f>
        <v>Ana Rosa</v>
      </c>
      <c r="C377" s="3" t="str">
        <f>[7]FEBRERO!C31</f>
        <v>Alvarez</v>
      </c>
      <c r="D377" s="3" t="str">
        <f>[7]FEBRERO!D31</f>
        <v>Ramos</v>
      </c>
      <c r="F377" s="3" t="s">
        <v>74</v>
      </c>
      <c r="G377" s="3" t="s">
        <v>86</v>
      </c>
      <c r="H377" s="9">
        <v>45323</v>
      </c>
      <c r="I377" s="3" t="str">
        <f>[7]FEBRERO!F31</f>
        <v>Asesoria</v>
      </c>
      <c r="J377" s="3">
        <v>0</v>
      </c>
      <c r="K377" s="3" t="s">
        <v>119</v>
      </c>
      <c r="L377">
        <v>58</v>
      </c>
      <c r="M377" s="3" t="s">
        <v>74</v>
      </c>
      <c r="N377" s="23"/>
    </row>
    <row r="378" spans="2:14" x14ac:dyDescent="0.25">
      <c r="B378" s="3" t="str">
        <f>[7]FEBRERO!B32</f>
        <v>Crescencio</v>
      </c>
      <c r="C378" s="3" t="str">
        <f>[7]FEBRERO!C32</f>
        <v>Juárez</v>
      </c>
      <c r="D378" s="3" t="str">
        <f>[7]FEBRERO!D32</f>
        <v>Cabrera</v>
      </c>
      <c r="F378" s="3" t="s">
        <v>75</v>
      </c>
      <c r="G378" s="3" t="s">
        <v>86</v>
      </c>
      <c r="H378" s="9">
        <v>45323</v>
      </c>
      <c r="I378" s="3" t="str">
        <f>[7]FEBRERO!F32</f>
        <v>Testamento</v>
      </c>
      <c r="J378" s="3">
        <v>0</v>
      </c>
      <c r="K378" s="3" t="s">
        <v>119</v>
      </c>
      <c r="L378">
        <v>74</v>
      </c>
      <c r="M378" s="3" t="s">
        <v>75</v>
      </c>
      <c r="N378" s="23"/>
    </row>
    <row r="379" spans="2:14" x14ac:dyDescent="0.25">
      <c r="B379" s="3" t="str">
        <f>[7]FEBRERO!B33</f>
        <v>Elia</v>
      </c>
      <c r="C379" s="3" t="str">
        <f>[7]FEBRERO!C33</f>
        <v>Torres</v>
      </c>
      <c r="D379" s="3" t="str">
        <f>[7]FEBRERO!D33</f>
        <v>Rodriguez</v>
      </c>
      <c r="F379" s="3" t="s">
        <v>74</v>
      </c>
      <c r="G379" s="3" t="s">
        <v>86</v>
      </c>
      <c r="H379" s="9">
        <v>45323</v>
      </c>
      <c r="I379" s="3" t="str">
        <f>[7]FEBRERO!F33</f>
        <v>Testamento</v>
      </c>
      <c r="J379" s="3">
        <v>0</v>
      </c>
      <c r="K379" s="3" t="s">
        <v>119</v>
      </c>
      <c r="L379">
        <v>74</v>
      </c>
      <c r="M379" s="3" t="s">
        <v>74</v>
      </c>
      <c r="N379" s="23"/>
    </row>
    <row r="380" spans="2:14" x14ac:dyDescent="0.25">
      <c r="B380" s="3" t="str">
        <f>[7]FEBRERO!B34</f>
        <v>Aurelio</v>
      </c>
      <c r="C380" s="3" t="str">
        <f>[7]FEBRERO!C34</f>
        <v>Cantor</v>
      </c>
      <c r="D380" s="3" t="str">
        <f>[7]FEBRERO!D34</f>
        <v>Candelario</v>
      </c>
      <c r="F380" s="3" t="s">
        <v>75</v>
      </c>
      <c r="G380" s="3" t="s">
        <v>86</v>
      </c>
      <c r="H380" s="9">
        <v>45323</v>
      </c>
      <c r="I380" s="3" t="str">
        <f>[7]FEBRERO!F34</f>
        <v>Testamento</v>
      </c>
      <c r="J380" s="3">
        <v>0</v>
      </c>
      <c r="K380" s="3" t="s">
        <v>119</v>
      </c>
      <c r="L380">
        <v>72</v>
      </c>
      <c r="M380" s="3" t="s">
        <v>75</v>
      </c>
      <c r="N380" s="23"/>
    </row>
    <row r="381" spans="2:14" x14ac:dyDescent="0.25">
      <c r="B381" s="3" t="str">
        <f>[7]FEBRERO!B35</f>
        <v>Cecilia</v>
      </c>
      <c r="C381" s="3" t="str">
        <f>[7]FEBRERO!C35</f>
        <v>Rodriguez</v>
      </c>
      <c r="D381" s="3" t="str">
        <f>[7]FEBRERO!D35</f>
        <v>Evangelista</v>
      </c>
      <c r="F381" s="3" t="s">
        <v>74</v>
      </c>
      <c r="G381" s="3" t="s">
        <v>86</v>
      </c>
      <c r="H381" s="9">
        <v>45323</v>
      </c>
      <c r="I381" s="3" t="str">
        <f>[7]FEBRERO!F35</f>
        <v>Testamento</v>
      </c>
      <c r="J381" s="3">
        <v>0</v>
      </c>
      <c r="K381" s="3" t="s">
        <v>119</v>
      </c>
      <c r="L381">
        <v>54</v>
      </c>
      <c r="M381" s="3" t="s">
        <v>74</v>
      </c>
      <c r="N381" s="23"/>
    </row>
    <row r="382" spans="2:14" x14ac:dyDescent="0.25">
      <c r="B382" s="3" t="str">
        <f>[7]FEBRERO!B36</f>
        <v>Patricia Elizabeth</v>
      </c>
      <c r="C382" s="3" t="str">
        <f>[7]FEBRERO!C36</f>
        <v>Castellanos</v>
      </c>
      <c r="D382" s="3" t="str">
        <f>[7]FEBRERO!D36</f>
        <v>García</v>
      </c>
      <c r="F382" s="3" t="s">
        <v>74</v>
      </c>
      <c r="G382" s="3" t="s">
        <v>86</v>
      </c>
      <c r="H382" s="9">
        <v>45323</v>
      </c>
      <c r="I382" s="3" t="str">
        <f>[7]FEBRERO!F36</f>
        <v>Testamento</v>
      </c>
      <c r="J382" s="3">
        <v>0</v>
      </c>
      <c r="K382" s="3" t="s">
        <v>119</v>
      </c>
      <c r="L382">
        <v>63</v>
      </c>
      <c r="M382" s="3" t="s">
        <v>74</v>
      </c>
      <c r="N382" s="23"/>
    </row>
    <row r="383" spans="2:14" x14ac:dyDescent="0.25">
      <c r="B383" s="3" t="str">
        <f>[7]FEBRERO!B37</f>
        <v>María de los Angeles</v>
      </c>
      <c r="C383" s="3" t="str">
        <f>[7]FEBRERO!C37</f>
        <v>Carvajal</v>
      </c>
      <c r="D383" s="3"/>
      <c r="F383" s="3" t="s">
        <v>74</v>
      </c>
      <c r="G383" s="3" t="s">
        <v>86</v>
      </c>
      <c r="H383" s="9">
        <v>45323</v>
      </c>
      <c r="I383" s="3" t="str">
        <f>[7]FEBRERO!F37</f>
        <v>Testamento</v>
      </c>
      <c r="J383" s="3">
        <v>0</v>
      </c>
      <c r="K383" s="3" t="s">
        <v>119</v>
      </c>
      <c r="L383">
        <v>61</v>
      </c>
      <c r="M383" s="3" t="s">
        <v>74</v>
      </c>
      <c r="N383" s="23"/>
    </row>
    <row r="384" spans="2:14" x14ac:dyDescent="0.25">
      <c r="B384" s="3" t="str">
        <f>[7]FEBRERO!B38</f>
        <v>Ma. Concepción</v>
      </c>
      <c r="C384" s="3" t="str">
        <f>[7]FEBRERO!C38</f>
        <v>Perez</v>
      </c>
      <c r="D384" s="3" t="str">
        <f>[7]FEBRERO!D38</f>
        <v>Blanco</v>
      </c>
      <c r="F384" s="3" t="s">
        <v>74</v>
      </c>
      <c r="G384" s="3" t="s">
        <v>86</v>
      </c>
      <c r="H384" s="9">
        <v>45323</v>
      </c>
      <c r="I384" s="3" t="str">
        <f>[7]FEBRERO!F38</f>
        <v>Testamento</v>
      </c>
      <c r="J384" s="3">
        <v>0</v>
      </c>
      <c r="K384" s="3" t="s">
        <v>119</v>
      </c>
      <c r="L384">
        <v>66</v>
      </c>
      <c r="M384" s="3" t="s">
        <v>74</v>
      </c>
      <c r="N384" s="23"/>
    </row>
    <row r="385" spans="2:14" x14ac:dyDescent="0.25">
      <c r="B385" s="3" t="str">
        <f>[7]FEBRERO!B39</f>
        <v>Ortencia</v>
      </c>
      <c r="C385" s="3" t="str">
        <f>[7]FEBRERO!C39</f>
        <v>Carrizalez</v>
      </c>
      <c r="D385" s="3" t="str">
        <f>[7]FEBRERO!D39</f>
        <v>García</v>
      </c>
      <c r="F385" s="3" t="s">
        <v>74</v>
      </c>
      <c r="G385" s="3" t="s">
        <v>86</v>
      </c>
      <c r="H385" s="9">
        <v>45323</v>
      </c>
      <c r="I385" s="3" t="str">
        <f>[7]FEBRERO!F39</f>
        <v>Testamento</v>
      </c>
      <c r="J385" s="3">
        <v>0</v>
      </c>
      <c r="K385" s="3" t="s">
        <v>119</v>
      </c>
      <c r="L385">
        <v>71</v>
      </c>
      <c r="M385" s="3" t="s">
        <v>74</v>
      </c>
      <c r="N385" s="23"/>
    </row>
    <row r="386" spans="2:14" x14ac:dyDescent="0.25">
      <c r="B386" s="3" t="str">
        <f>[7]FEBRERO!B40</f>
        <v>Ismael</v>
      </c>
      <c r="C386" s="3" t="str">
        <f>[7]FEBRERO!C40</f>
        <v>Alvarez</v>
      </c>
      <c r="D386" s="3" t="str">
        <f>[7]FEBRERO!D40</f>
        <v>Zamora</v>
      </c>
      <c r="F386" s="3" t="s">
        <v>75</v>
      </c>
      <c r="G386" s="3" t="s">
        <v>86</v>
      </c>
      <c r="H386" s="9">
        <v>45323</v>
      </c>
      <c r="I386" s="3" t="str">
        <f>[7]FEBRERO!F40</f>
        <v>Testamento</v>
      </c>
      <c r="J386" s="3">
        <v>0</v>
      </c>
      <c r="K386" s="3" t="s">
        <v>119</v>
      </c>
      <c r="L386">
        <v>74</v>
      </c>
      <c r="M386" s="3" t="s">
        <v>75</v>
      </c>
      <c r="N386" s="23"/>
    </row>
    <row r="387" spans="2:14" x14ac:dyDescent="0.25">
      <c r="B387" s="3" t="str">
        <f>[7]FEBRERO!B41</f>
        <v>Nicanor</v>
      </c>
      <c r="C387" s="3" t="str">
        <f>[7]FEBRERO!C41</f>
        <v>Bravo</v>
      </c>
      <c r="D387" s="3" t="str">
        <f>[7]FEBRERO!D41</f>
        <v>Mendoza</v>
      </c>
      <c r="F387" s="3" t="s">
        <v>75</v>
      </c>
      <c r="G387" s="3" t="s">
        <v>86</v>
      </c>
      <c r="H387" s="9">
        <v>45323</v>
      </c>
      <c r="I387" s="3" t="str">
        <f>[7]FEBRERO!F41</f>
        <v>Testamento</v>
      </c>
      <c r="J387" s="3">
        <v>0</v>
      </c>
      <c r="K387" s="3" t="s">
        <v>119</v>
      </c>
      <c r="L387">
        <v>70</v>
      </c>
      <c r="M387" s="3" t="s">
        <v>75</v>
      </c>
      <c r="N387" s="23"/>
    </row>
    <row r="388" spans="2:14" x14ac:dyDescent="0.25">
      <c r="B388" s="3" t="str">
        <f>[7]FEBRERO!B42</f>
        <v>Silvia</v>
      </c>
      <c r="C388" s="3" t="str">
        <f>[7]FEBRERO!C42</f>
        <v>Gonzalez</v>
      </c>
      <c r="D388" s="3"/>
      <c r="F388" s="3" t="s">
        <v>74</v>
      </c>
      <c r="G388" s="3" t="s">
        <v>86</v>
      </c>
      <c r="H388" s="9">
        <v>45323</v>
      </c>
      <c r="I388" s="3" t="str">
        <f>[7]FEBRERO!F42</f>
        <v>Testamento</v>
      </c>
      <c r="J388" s="3">
        <v>0</v>
      </c>
      <c r="K388" s="3" t="s">
        <v>119</v>
      </c>
      <c r="L388">
        <v>76</v>
      </c>
      <c r="M388" s="3" t="s">
        <v>74</v>
      </c>
      <c r="N388" s="23"/>
    </row>
    <row r="389" spans="2:14" x14ac:dyDescent="0.25">
      <c r="B389" s="3" t="str">
        <f>[7]FEBRERO!B43</f>
        <v>Jose</v>
      </c>
      <c r="C389" s="3" t="str">
        <f>[7]FEBRERO!C43</f>
        <v>Godoy</v>
      </c>
      <c r="D389" s="3" t="str">
        <f>[7]FEBRERO!D43</f>
        <v>Ocampo</v>
      </c>
      <c r="F389" s="3" t="s">
        <v>75</v>
      </c>
      <c r="G389" s="3" t="s">
        <v>86</v>
      </c>
      <c r="H389" s="9">
        <v>45323</v>
      </c>
      <c r="I389" s="3" t="str">
        <f>[7]FEBRERO!F43</f>
        <v>Testimonial</v>
      </c>
      <c r="J389" s="3">
        <v>0</v>
      </c>
      <c r="K389" s="3" t="s">
        <v>119</v>
      </c>
      <c r="L389">
        <v>81</v>
      </c>
      <c r="M389" s="3" t="s">
        <v>75</v>
      </c>
      <c r="N389" s="23"/>
    </row>
    <row r="390" spans="2:14" x14ac:dyDescent="0.25">
      <c r="B390" s="3" t="str">
        <f>[7]FEBRERO!B44</f>
        <v>Macaria</v>
      </c>
      <c r="C390" s="3" t="str">
        <f>[7]FEBRERO!C44</f>
        <v>Becerra</v>
      </c>
      <c r="D390" s="3" t="str">
        <f>[7]FEBRERO!D44</f>
        <v>Flores</v>
      </c>
      <c r="F390" s="3" t="s">
        <v>74</v>
      </c>
      <c r="G390" s="3" t="s">
        <v>86</v>
      </c>
      <c r="H390" s="9">
        <v>45323</v>
      </c>
      <c r="I390" s="3" t="str">
        <f>[7]FEBRERO!F44</f>
        <v>Testimonial</v>
      </c>
      <c r="J390" s="3">
        <v>0</v>
      </c>
      <c r="K390" s="3" t="s">
        <v>119</v>
      </c>
      <c r="L390">
        <v>62</v>
      </c>
      <c r="M390" s="3" t="s">
        <v>74</v>
      </c>
      <c r="N390" s="23"/>
    </row>
    <row r="391" spans="2:14" x14ac:dyDescent="0.25">
      <c r="B391" s="3" t="str">
        <f>[7]FEBRERO!B45</f>
        <v>Jose Luis</v>
      </c>
      <c r="C391" s="3" t="str">
        <f>[7]FEBRERO!C45</f>
        <v>Mendoza</v>
      </c>
      <c r="D391" s="3" t="str">
        <f>[7]FEBRERO!D45</f>
        <v>Guerra</v>
      </c>
      <c r="F391" s="3" t="s">
        <v>75</v>
      </c>
      <c r="G391" s="3" t="s">
        <v>86</v>
      </c>
      <c r="H391" s="9">
        <v>45323</v>
      </c>
      <c r="I391" s="3" t="str">
        <f>[7]FEBRERO!F45</f>
        <v>Asesoria</v>
      </c>
      <c r="J391" s="3">
        <v>0</v>
      </c>
      <c r="K391" s="3" t="s">
        <v>119</v>
      </c>
      <c r="L391">
        <v>65</v>
      </c>
      <c r="M391" s="3" t="s">
        <v>75</v>
      </c>
      <c r="N391" s="23"/>
    </row>
    <row r="392" spans="2:14" x14ac:dyDescent="0.25">
      <c r="B392" s="3" t="str">
        <f>[7]FEBRERO!B46</f>
        <v>Maria</v>
      </c>
      <c r="C392" s="3" t="str">
        <f>[7]FEBRERO!C46</f>
        <v>Castro</v>
      </c>
      <c r="D392" s="3" t="str">
        <f>[7]FEBRERO!D46</f>
        <v>Anaya</v>
      </c>
      <c r="F392" s="3" t="s">
        <v>74</v>
      </c>
      <c r="G392" s="3" t="s">
        <v>86</v>
      </c>
      <c r="H392" s="9">
        <v>45323</v>
      </c>
      <c r="I392" s="3" t="str">
        <f>[7]FEBRERO!F46</f>
        <v>Asesoria</v>
      </c>
      <c r="J392" s="3">
        <v>0</v>
      </c>
      <c r="K392" s="3" t="s">
        <v>119</v>
      </c>
      <c r="L392">
        <v>67</v>
      </c>
      <c r="M392" s="3" t="s">
        <v>74</v>
      </c>
      <c r="N392" s="23"/>
    </row>
    <row r="393" spans="2:14" x14ac:dyDescent="0.25">
      <c r="B393" s="3" t="str">
        <f>[7]FEBRERO!B47</f>
        <v>Ismael</v>
      </c>
      <c r="C393" s="3" t="str">
        <f>[7]FEBRERO!C47</f>
        <v>Mariscal</v>
      </c>
      <c r="D393" s="3" t="str">
        <f>[7]FEBRERO!D47</f>
        <v>Hernandez</v>
      </c>
      <c r="F393" s="3" t="s">
        <v>75</v>
      </c>
      <c r="G393" s="3" t="s">
        <v>86</v>
      </c>
      <c r="H393" s="9">
        <v>45323</v>
      </c>
      <c r="I393" s="3" t="str">
        <f>[7]FEBRERO!F47</f>
        <v>Testimonial</v>
      </c>
      <c r="J393" s="3">
        <v>0</v>
      </c>
      <c r="K393" s="3" t="s">
        <v>119</v>
      </c>
      <c r="L393">
        <v>67</v>
      </c>
      <c r="M393" s="3" t="s">
        <v>75</v>
      </c>
      <c r="N393" s="23"/>
    </row>
    <row r="394" spans="2:14" x14ac:dyDescent="0.25">
      <c r="B394" s="3" t="str">
        <f>[7]FEBRERO!B48</f>
        <v>Efren Afid</v>
      </c>
      <c r="C394" s="3" t="str">
        <f>[7]FEBRERO!C48</f>
        <v xml:space="preserve">Campos </v>
      </c>
      <c r="D394" s="3" t="str">
        <f>[7]FEBRERO!D48</f>
        <v>Cristales</v>
      </c>
      <c r="F394" s="3" t="s">
        <v>75</v>
      </c>
      <c r="G394" s="3" t="s">
        <v>86</v>
      </c>
      <c r="H394" s="9">
        <v>45323</v>
      </c>
      <c r="I394" s="3" t="str">
        <f>[7]FEBRERO!F48</f>
        <v>Testimonial</v>
      </c>
      <c r="J394" s="3">
        <v>0</v>
      </c>
      <c r="K394" s="3" t="s">
        <v>119</v>
      </c>
      <c r="L394">
        <v>65</v>
      </c>
      <c r="M394" s="3" t="s">
        <v>75</v>
      </c>
      <c r="N394" s="23"/>
    </row>
    <row r="395" spans="2:14" x14ac:dyDescent="0.25">
      <c r="B395" s="3" t="str">
        <f>[7]FEBRERO!B49</f>
        <v>Leova</v>
      </c>
      <c r="C395" s="3" t="str">
        <f>[7]FEBRERO!C49</f>
        <v>Velazquez</v>
      </c>
      <c r="D395" s="3" t="str">
        <f>[7]FEBRERO!D49</f>
        <v>Garrido</v>
      </c>
      <c r="F395" s="3" t="s">
        <v>74</v>
      </c>
      <c r="G395" s="3" t="s">
        <v>86</v>
      </c>
      <c r="H395" s="9">
        <v>45323</v>
      </c>
      <c r="I395" s="3" t="str">
        <f>[7]FEBRERO!F49</f>
        <v>Testimonial</v>
      </c>
      <c r="J395" s="3">
        <v>0</v>
      </c>
      <c r="K395" s="3" t="s">
        <v>119</v>
      </c>
      <c r="L395">
        <v>77</v>
      </c>
      <c r="M395" s="3" t="s">
        <v>74</v>
      </c>
      <c r="N395" s="23"/>
    </row>
    <row r="396" spans="2:14" ht="45" x14ac:dyDescent="0.25">
      <c r="B396" s="3" t="s">
        <v>109</v>
      </c>
      <c r="C396" s="3" t="s">
        <v>91</v>
      </c>
      <c r="D396" s="3" t="s">
        <v>91</v>
      </c>
      <c r="F396" s="3" t="s">
        <v>75</v>
      </c>
      <c r="G396" s="3" t="s">
        <v>86</v>
      </c>
      <c r="H396" s="9">
        <v>45323</v>
      </c>
      <c r="I396" s="3" t="str">
        <f>$I$226</f>
        <v>Atención casos  y visitas domiciliarias</v>
      </c>
      <c r="J396" s="3">
        <v>0</v>
      </c>
      <c r="K396" s="3" t="s">
        <v>119</v>
      </c>
      <c r="L396">
        <v>93</v>
      </c>
      <c r="M396" s="3" t="s">
        <v>75</v>
      </c>
      <c r="N396" s="24" t="s">
        <v>89</v>
      </c>
    </row>
    <row r="397" spans="2:14" ht="45" x14ac:dyDescent="0.25">
      <c r="B397" s="3" t="s">
        <v>110</v>
      </c>
      <c r="C397" s="3" t="s">
        <v>91</v>
      </c>
      <c r="D397" s="3" t="s">
        <v>91</v>
      </c>
      <c r="F397" s="3" t="s">
        <v>75</v>
      </c>
      <c r="G397" s="3" t="s">
        <v>86</v>
      </c>
      <c r="H397" s="9">
        <v>45323</v>
      </c>
      <c r="I397" s="3" t="str">
        <f t="shared" ref="I397:I403" si="2">$I$226</f>
        <v>Atención casos  y visitas domiciliarias</v>
      </c>
      <c r="J397" s="3">
        <v>0</v>
      </c>
      <c r="K397" s="3" t="s">
        <v>119</v>
      </c>
      <c r="L397">
        <v>90</v>
      </c>
      <c r="M397" s="3" t="s">
        <v>75</v>
      </c>
      <c r="N397" s="24" t="s">
        <v>89</v>
      </c>
    </row>
    <row r="398" spans="2:14" ht="45" x14ac:dyDescent="0.25">
      <c r="B398" s="3" t="s">
        <v>111</v>
      </c>
      <c r="C398" s="3" t="s">
        <v>91</v>
      </c>
      <c r="D398" s="3" t="s">
        <v>91</v>
      </c>
      <c r="F398" s="3" t="s">
        <v>75</v>
      </c>
      <c r="G398" s="3" t="s">
        <v>86</v>
      </c>
      <c r="H398" s="9">
        <v>45323</v>
      </c>
      <c r="I398" s="3" t="str">
        <f t="shared" si="2"/>
        <v>Atención casos  y visitas domiciliarias</v>
      </c>
      <c r="J398" s="3">
        <v>0</v>
      </c>
      <c r="K398" s="3" t="s">
        <v>119</v>
      </c>
      <c r="L398">
        <v>62</v>
      </c>
      <c r="M398" s="3" t="s">
        <v>75</v>
      </c>
      <c r="N398" s="24" t="s">
        <v>89</v>
      </c>
    </row>
    <row r="399" spans="2:14" ht="45" x14ac:dyDescent="0.25">
      <c r="B399" s="3" t="s">
        <v>112</v>
      </c>
      <c r="C399" s="3" t="s">
        <v>91</v>
      </c>
      <c r="D399" s="3" t="s">
        <v>91</v>
      </c>
      <c r="F399" s="3" t="s">
        <v>74</v>
      </c>
      <c r="G399" s="3" t="s">
        <v>86</v>
      </c>
      <c r="H399" s="9">
        <v>45323</v>
      </c>
      <c r="I399" s="3" t="str">
        <f t="shared" si="2"/>
        <v>Atención casos  y visitas domiciliarias</v>
      </c>
      <c r="J399" s="3">
        <v>0</v>
      </c>
      <c r="K399" s="3" t="s">
        <v>119</v>
      </c>
      <c r="L399">
        <v>60</v>
      </c>
      <c r="M399" s="3" t="s">
        <v>75</v>
      </c>
      <c r="N399" s="24" t="s">
        <v>89</v>
      </c>
    </row>
    <row r="400" spans="2:14" ht="45" x14ac:dyDescent="0.25">
      <c r="B400" s="3" t="s">
        <v>113</v>
      </c>
      <c r="C400" s="3" t="s">
        <v>91</v>
      </c>
      <c r="D400" s="3" t="s">
        <v>91</v>
      </c>
      <c r="F400" s="3" t="s">
        <v>75</v>
      </c>
      <c r="G400" s="3" t="s">
        <v>86</v>
      </c>
      <c r="H400" s="9">
        <v>45323</v>
      </c>
      <c r="I400" s="3" t="str">
        <f t="shared" si="2"/>
        <v>Atención casos  y visitas domiciliarias</v>
      </c>
      <c r="J400" s="3">
        <v>0</v>
      </c>
      <c r="K400" s="3" t="s">
        <v>119</v>
      </c>
      <c r="L400">
        <v>67</v>
      </c>
      <c r="M400" s="3" t="s">
        <v>75</v>
      </c>
      <c r="N400" s="24" t="s">
        <v>89</v>
      </c>
    </row>
    <row r="401" spans="2:14" ht="45" x14ac:dyDescent="0.25">
      <c r="B401" s="3" t="s">
        <v>114</v>
      </c>
      <c r="C401" s="3" t="s">
        <v>91</v>
      </c>
      <c r="D401" s="3"/>
      <c r="F401" s="3" t="s">
        <v>74</v>
      </c>
      <c r="G401" s="3" t="s">
        <v>86</v>
      </c>
      <c r="H401" s="9">
        <v>45323</v>
      </c>
      <c r="I401" s="3" t="str">
        <f t="shared" si="2"/>
        <v>Atención casos  y visitas domiciliarias</v>
      </c>
      <c r="J401" s="3">
        <v>0</v>
      </c>
      <c r="K401" s="3" t="s">
        <v>119</v>
      </c>
      <c r="L401">
        <v>65</v>
      </c>
      <c r="M401" s="3" t="s">
        <v>74</v>
      </c>
      <c r="N401" s="24" t="s">
        <v>89</v>
      </c>
    </row>
    <row r="402" spans="2:14" ht="45" x14ac:dyDescent="0.25">
      <c r="B402" s="3" t="s">
        <v>115</v>
      </c>
      <c r="C402" s="3" t="s">
        <v>91</v>
      </c>
      <c r="D402" s="3" t="s">
        <v>91</v>
      </c>
      <c r="F402" s="3" t="s">
        <v>75</v>
      </c>
      <c r="G402" s="3" t="s">
        <v>86</v>
      </c>
      <c r="H402" s="9">
        <v>45323</v>
      </c>
      <c r="I402" s="3" t="str">
        <f t="shared" si="2"/>
        <v>Atención casos  y visitas domiciliarias</v>
      </c>
      <c r="J402" s="3">
        <v>0</v>
      </c>
      <c r="K402" s="3" t="s">
        <v>119</v>
      </c>
      <c r="L402">
        <v>42</v>
      </c>
      <c r="M402" s="3" t="s">
        <v>75</v>
      </c>
      <c r="N402" s="24" t="s">
        <v>89</v>
      </c>
    </row>
    <row r="403" spans="2:14" ht="45" x14ac:dyDescent="0.25">
      <c r="B403" s="3" t="s">
        <v>116</v>
      </c>
      <c r="C403" s="3" t="s">
        <v>91</v>
      </c>
      <c r="D403" s="3" t="s">
        <v>91</v>
      </c>
      <c r="F403" s="3" t="s">
        <v>74</v>
      </c>
      <c r="G403" s="3" t="s">
        <v>86</v>
      </c>
      <c r="H403" s="9">
        <v>45323</v>
      </c>
      <c r="I403" s="3" t="str">
        <f t="shared" si="2"/>
        <v>Atención casos  y visitas domiciliarias</v>
      </c>
      <c r="J403" s="3">
        <v>0</v>
      </c>
      <c r="K403" s="3" t="s">
        <v>119</v>
      </c>
      <c r="L403">
        <v>75</v>
      </c>
      <c r="M403" s="3" t="s">
        <v>74</v>
      </c>
      <c r="N403" s="24" t="s">
        <v>89</v>
      </c>
    </row>
    <row r="404" spans="2:14" x14ac:dyDescent="0.25">
      <c r="B404" t="s">
        <v>120</v>
      </c>
      <c r="C404" t="s">
        <v>121</v>
      </c>
      <c r="D404" t="s">
        <v>122</v>
      </c>
      <c r="F404" s="4" t="s">
        <v>74</v>
      </c>
      <c r="G404" s="4" t="s">
        <v>86</v>
      </c>
      <c r="H404" s="5">
        <v>45352</v>
      </c>
      <c r="I404" t="s">
        <v>117</v>
      </c>
      <c r="J404">
        <v>0</v>
      </c>
      <c r="K404" t="s">
        <v>119</v>
      </c>
      <c r="L404">
        <v>68</v>
      </c>
      <c r="M404" s="4" t="s">
        <v>74</v>
      </c>
      <c r="N404" s="23"/>
    </row>
    <row r="405" spans="2:14" x14ac:dyDescent="0.25">
      <c r="B405" t="s">
        <v>123</v>
      </c>
      <c r="C405" t="s">
        <v>124</v>
      </c>
      <c r="D405" t="s">
        <v>125</v>
      </c>
      <c r="F405" s="4" t="s">
        <v>74</v>
      </c>
      <c r="G405" s="4" t="s">
        <v>86</v>
      </c>
      <c r="H405" s="5">
        <v>45352</v>
      </c>
      <c r="I405" s="4" t="s">
        <v>117</v>
      </c>
      <c r="J405" s="4">
        <v>0</v>
      </c>
      <c r="K405" s="4" t="s">
        <v>119</v>
      </c>
      <c r="L405">
        <v>75</v>
      </c>
      <c r="M405" s="4" t="s">
        <v>74</v>
      </c>
      <c r="N405" s="23"/>
    </row>
    <row r="406" spans="2:14" x14ac:dyDescent="0.25">
      <c r="B406" t="s">
        <v>126</v>
      </c>
      <c r="C406" t="s">
        <v>127</v>
      </c>
      <c r="D406" t="s">
        <v>128</v>
      </c>
      <c r="F406" s="4" t="s">
        <v>74</v>
      </c>
      <c r="G406" s="4" t="s">
        <v>86</v>
      </c>
      <c r="H406" s="5">
        <v>45352</v>
      </c>
      <c r="I406" s="4" t="s">
        <v>117</v>
      </c>
      <c r="J406" s="4">
        <v>0</v>
      </c>
      <c r="K406" s="4" t="s">
        <v>119</v>
      </c>
      <c r="L406">
        <v>71</v>
      </c>
      <c r="M406" s="4" t="s">
        <v>74</v>
      </c>
      <c r="N406" s="23"/>
    </row>
    <row r="407" spans="2:14" x14ac:dyDescent="0.25">
      <c r="B407" t="s">
        <v>129</v>
      </c>
      <c r="C407" t="s">
        <v>130</v>
      </c>
      <c r="D407" t="s">
        <v>131</v>
      </c>
      <c r="F407" s="4" t="s">
        <v>74</v>
      </c>
      <c r="G407" s="4" t="s">
        <v>86</v>
      </c>
      <c r="H407" s="5">
        <v>45352</v>
      </c>
      <c r="I407" s="4" t="s">
        <v>117</v>
      </c>
      <c r="J407" s="4">
        <v>0</v>
      </c>
      <c r="K407" s="4" t="s">
        <v>119</v>
      </c>
      <c r="L407">
        <v>61</v>
      </c>
      <c r="M407" s="4" t="s">
        <v>74</v>
      </c>
      <c r="N407" s="23"/>
    </row>
    <row r="408" spans="2:14" x14ac:dyDescent="0.25">
      <c r="B408" t="s">
        <v>132</v>
      </c>
      <c r="C408" t="s">
        <v>133</v>
      </c>
      <c r="D408" t="s">
        <v>134</v>
      </c>
      <c r="F408" s="4" t="s">
        <v>74</v>
      </c>
      <c r="G408" s="4" t="s">
        <v>86</v>
      </c>
      <c r="H408" s="5">
        <v>45352</v>
      </c>
      <c r="I408" s="4" t="s">
        <v>117</v>
      </c>
      <c r="J408" s="4">
        <v>0</v>
      </c>
      <c r="K408" s="4" t="s">
        <v>119</v>
      </c>
      <c r="L408">
        <v>79</v>
      </c>
      <c r="M408" s="4" t="s">
        <v>74</v>
      </c>
      <c r="N408" s="23"/>
    </row>
    <row r="409" spans="2:14" x14ac:dyDescent="0.25">
      <c r="B409" t="s">
        <v>135</v>
      </c>
      <c r="C409" t="s">
        <v>133</v>
      </c>
      <c r="D409" t="s">
        <v>134</v>
      </c>
      <c r="F409" s="4" t="s">
        <v>74</v>
      </c>
      <c r="G409" s="4" t="s">
        <v>86</v>
      </c>
      <c r="H409" s="5">
        <v>45352</v>
      </c>
      <c r="I409" s="4" t="s">
        <v>117</v>
      </c>
      <c r="J409" s="4">
        <v>0</v>
      </c>
      <c r="K409" s="4" t="s">
        <v>119</v>
      </c>
      <c r="L409">
        <v>74</v>
      </c>
      <c r="M409" s="4" t="s">
        <v>74</v>
      </c>
      <c r="N409" s="23"/>
    </row>
    <row r="410" spans="2:14" x14ac:dyDescent="0.25">
      <c r="B410" t="s">
        <v>136</v>
      </c>
      <c r="C410" t="s">
        <v>137</v>
      </c>
      <c r="D410" t="s">
        <v>121</v>
      </c>
      <c r="F410" s="4" t="s">
        <v>74</v>
      </c>
      <c r="G410" s="4" t="s">
        <v>86</v>
      </c>
      <c r="H410" s="5">
        <v>45352</v>
      </c>
      <c r="I410" s="4" t="s">
        <v>117</v>
      </c>
      <c r="J410" s="4">
        <v>0</v>
      </c>
      <c r="K410" s="4" t="s">
        <v>119</v>
      </c>
      <c r="L410">
        <v>73</v>
      </c>
      <c r="M410" s="4" t="s">
        <v>74</v>
      </c>
      <c r="N410" s="23"/>
    </row>
    <row r="411" spans="2:14" x14ac:dyDescent="0.25">
      <c r="B411" t="s">
        <v>138</v>
      </c>
      <c r="C411" t="s">
        <v>139</v>
      </c>
      <c r="D411" t="s">
        <v>140</v>
      </c>
      <c r="F411" s="4" t="s">
        <v>74</v>
      </c>
      <c r="G411" s="4" t="s">
        <v>86</v>
      </c>
      <c r="H411" s="5">
        <v>45352</v>
      </c>
      <c r="I411" s="4" t="s">
        <v>117</v>
      </c>
      <c r="J411" s="4">
        <v>0</v>
      </c>
      <c r="K411" s="4" t="s">
        <v>119</v>
      </c>
      <c r="L411">
        <v>63</v>
      </c>
      <c r="M411" s="4" t="s">
        <v>74</v>
      </c>
      <c r="N411" s="23"/>
    </row>
    <row r="412" spans="2:14" x14ac:dyDescent="0.25">
      <c r="B412" t="s">
        <v>141</v>
      </c>
      <c r="C412" t="s">
        <v>142</v>
      </c>
      <c r="D412" t="s">
        <v>142</v>
      </c>
      <c r="F412" s="4" t="s">
        <v>74</v>
      </c>
      <c r="G412" s="4" t="s">
        <v>86</v>
      </c>
      <c r="H412" s="5">
        <v>45352</v>
      </c>
      <c r="I412" s="4" t="s">
        <v>117</v>
      </c>
      <c r="J412" s="4">
        <v>0</v>
      </c>
      <c r="K412" s="4" t="s">
        <v>119</v>
      </c>
      <c r="L412">
        <v>73</v>
      </c>
      <c r="M412" s="4" t="s">
        <v>74</v>
      </c>
      <c r="N412" s="23"/>
    </row>
    <row r="413" spans="2:14" x14ac:dyDescent="0.25">
      <c r="B413" t="s">
        <v>143</v>
      </c>
      <c r="C413" t="s">
        <v>122</v>
      </c>
      <c r="D413" t="s">
        <v>144</v>
      </c>
      <c r="F413" s="4" t="s">
        <v>74</v>
      </c>
      <c r="G413" s="4" t="s">
        <v>86</v>
      </c>
      <c r="H413" s="5">
        <v>45352</v>
      </c>
      <c r="I413" s="4" t="s">
        <v>117</v>
      </c>
      <c r="J413" s="4">
        <v>0</v>
      </c>
      <c r="K413" s="4" t="s">
        <v>119</v>
      </c>
      <c r="L413">
        <v>74</v>
      </c>
      <c r="M413" s="4" t="s">
        <v>74</v>
      </c>
      <c r="N413" s="23"/>
    </row>
    <row r="414" spans="2:14" x14ac:dyDescent="0.25">
      <c r="B414" t="s">
        <v>145</v>
      </c>
      <c r="C414" t="s">
        <v>122</v>
      </c>
      <c r="D414" t="s">
        <v>137</v>
      </c>
      <c r="F414" s="4" t="s">
        <v>74</v>
      </c>
      <c r="G414" s="4" t="s">
        <v>86</v>
      </c>
      <c r="H414" s="5">
        <v>45352</v>
      </c>
      <c r="I414" s="4" t="s">
        <v>117</v>
      </c>
      <c r="J414" s="4">
        <v>0</v>
      </c>
      <c r="K414" s="4" t="s">
        <v>119</v>
      </c>
      <c r="L414">
        <v>70</v>
      </c>
      <c r="M414" s="4" t="s">
        <v>74</v>
      </c>
      <c r="N414" s="23"/>
    </row>
    <row r="415" spans="2:14" x14ac:dyDescent="0.25">
      <c r="B415" t="s">
        <v>138</v>
      </c>
      <c r="C415" t="s">
        <v>146</v>
      </c>
      <c r="D415" t="s">
        <v>147</v>
      </c>
      <c r="F415" s="4" t="s">
        <v>74</v>
      </c>
      <c r="G415" s="4" t="s">
        <v>86</v>
      </c>
      <c r="H415" s="5">
        <v>45352</v>
      </c>
      <c r="I415" s="4" t="s">
        <v>117</v>
      </c>
      <c r="J415" s="4">
        <v>0</v>
      </c>
      <c r="K415" s="4" t="s">
        <v>119</v>
      </c>
      <c r="L415">
        <v>66</v>
      </c>
      <c r="M415" s="4" t="s">
        <v>74</v>
      </c>
      <c r="N415" s="23"/>
    </row>
    <row r="416" spans="2:14" x14ac:dyDescent="0.25">
      <c r="B416" t="s">
        <v>148</v>
      </c>
      <c r="C416" t="s">
        <v>149</v>
      </c>
      <c r="D416" t="s">
        <v>150</v>
      </c>
      <c r="F416" s="4" t="s">
        <v>74</v>
      </c>
      <c r="G416" s="4" t="s">
        <v>86</v>
      </c>
      <c r="H416" s="5">
        <v>45352</v>
      </c>
      <c r="I416" s="4" t="s">
        <v>117</v>
      </c>
      <c r="J416" s="4">
        <v>0</v>
      </c>
      <c r="K416" s="4" t="s">
        <v>119</v>
      </c>
      <c r="L416">
        <v>75</v>
      </c>
      <c r="M416" s="4" t="s">
        <v>74</v>
      </c>
      <c r="N416" s="23"/>
    </row>
    <row r="417" spans="2:14" x14ac:dyDescent="0.25">
      <c r="B417" t="s">
        <v>151</v>
      </c>
      <c r="C417" t="s">
        <v>152</v>
      </c>
      <c r="D417" t="s">
        <v>153</v>
      </c>
      <c r="F417" s="4" t="s">
        <v>74</v>
      </c>
      <c r="G417" s="4" t="s">
        <v>86</v>
      </c>
      <c r="H417" s="5">
        <v>45352</v>
      </c>
      <c r="I417" s="4" t="s">
        <v>117</v>
      </c>
      <c r="J417" s="4">
        <v>0</v>
      </c>
      <c r="K417" s="4" t="s">
        <v>119</v>
      </c>
      <c r="L417">
        <v>71</v>
      </c>
      <c r="M417" s="4" t="s">
        <v>74</v>
      </c>
      <c r="N417" s="23"/>
    </row>
    <row r="418" spans="2:14" x14ac:dyDescent="0.25">
      <c r="B418" t="s">
        <v>154</v>
      </c>
      <c r="C418" t="s">
        <v>155</v>
      </c>
      <c r="D418" t="s">
        <v>156</v>
      </c>
      <c r="F418" s="4" t="s">
        <v>74</v>
      </c>
      <c r="G418" s="4" t="s">
        <v>86</v>
      </c>
      <c r="H418" s="5">
        <v>45352</v>
      </c>
      <c r="I418" s="4" t="s">
        <v>117</v>
      </c>
      <c r="J418" s="4">
        <v>0</v>
      </c>
      <c r="K418" s="4" t="s">
        <v>119</v>
      </c>
      <c r="L418">
        <f>'[12]Amar y vivir 2024'!G5</f>
        <v>73</v>
      </c>
      <c r="M418" s="4" t="s">
        <v>74</v>
      </c>
      <c r="N418" s="23"/>
    </row>
    <row r="419" spans="2:14" x14ac:dyDescent="0.25">
      <c r="B419" t="s">
        <v>157</v>
      </c>
      <c r="C419" t="s">
        <v>158</v>
      </c>
      <c r="D419" t="s">
        <v>159</v>
      </c>
      <c r="F419" s="4" t="s">
        <v>74</v>
      </c>
      <c r="G419" s="4" t="s">
        <v>86</v>
      </c>
      <c r="H419" s="5">
        <v>45352</v>
      </c>
      <c r="I419" s="4" t="s">
        <v>117</v>
      </c>
      <c r="J419" s="4">
        <v>0</v>
      </c>
      <c r="K419" s="4" t="s">
        <v>119</v>
      </c>
      <c r="L419">
        <f>'[12]Amar y vivir 2024'!G6</f>
        <v>73</v>
      </c>
      <c r="M419" s="4" t="s">
        <v>74</v>
      </c>
      <c r="N419" s="23"/>
    </row>
    <row r="420" spans="2:14" x14ac:dyDescent="0.25">
      <c r="B420" t="s">
        <v>160</v>
      </c>
      <c r="C420" t="s">
        <v>161</v>
      </c>
      <c r="D420" t="s">
        <v>162</v>
      </c>
      <c r="F420" s="4" t="s">
        <v>74</v>
      </c>
      <c r="G420" s="4" t="s">
        <v>86</v>
      </c>
      <c r="H420" s="5">
        <v>45352</v>
      </c>
      <c r="I420" s="4" t="s">
        <v>117</v>
      </c>
      <c r="J420" s="4">
        <v>0</v>
      </c>
      <c r="K420" s="4" t="s">
        <v>119</v>
      </c>
      <c r="L420">
        <f>'[12]Amar y vivir 2024'!G7</f>
        <v>81</v>
      </c>
      <c r="M420" s="4" t="s">
        <v>74</v>
      </c>
      <c r="N420" s="23"/>
    </row>
    <row r="421" spans="2:14" x14ac:dyDescent="0.25">
      <c r="B421" t="s">
        <v>163</v>
      </c>
      <c r="C421" t="s">
        <v>164</v>
      </c>
      <c r="F421" s="4" t="s">
        <v>74</v>
      </c>
      <c r="G421" s="4" t="s">
        <v>86</v>
      </c>
      <c r="H421" s="5">
        <v>45352</v>
      </c>
      <c r="I421" s="4" t="s">
        <v>117</v>
      </c>
      <c r="J421" s="4">
        <v>0</v>
      </c>
      <c r="K421" s="4" t="s">
        <v>119</v>
      </c>
      <c r="L421">
        <f>'[12]Amar y vivir 2024'!G8</f>
        <v>68</v>
      </c>
      <c r="M421" s="4" t="s">
        <v>74</v>
      </c>
      <c r="N421" s="23"/>
    </row>
    <row r="422" spans="2:14" x14ac:dyDescent="0.25">
      <c r="B422" t="s">
        <v>165</v>
      </c>
      <c r="C422" t="s">
        <v>166</v>
      </c>
      <c r="F422" s="4" t="s">
        <v>74</v>
      </c>
      <c r="G422" s="4" t="s">
        <v>86</v>
      </c>
      <c r="H422" s="5">
        <v>45352</v>
      </c>
      <c r="I422" s="4" t="s">
        <v>117</v>
      </c>
      <c r="J422" s="4">
        <v>0</v>
      </c>
      <c r="K422" s="4" t="s">
        <v>119</v>
      </c>
      <c r="L422">
        <f>'[12]Amar y vivir 2024'!G9</f>
        <v>79</v>
      </c>
      <c r="M422" s="4" t="s">
        <v>74</v>
      </c>
      <c r="N422" s="23"/>
    </row>
    <row r="423" spans="2:14" x14ac:dyDescent="0.25">
      <c r="B423" t="s">
        <v>167</v>
      </c>
      <c r="C423" t="s">
        <v>121</v>
      </c>
      <c r="D423" t="s">
        <v>164</v>
      </c>
      <c r="F423" s="4" t="s">
        <v>74</v>
      </c>
      <c r="G423" s="4" t="s">
        <v>86</v>
      </c>
      <c r="H423" s="5">
        <v>45352</v>
      </c>
      <c r="I423" s="4" t="s">
        <v>117</v>
      </c>
      <c r="J423" s="4">
        <v>0</v>
      </c>
      <c r="K423" s="4" t="s">
        <v>119</v>
      </c>
      <c r="L423">
        <f>'[12]Amar y vivir 2024'!G10</f>
        <v>82</v>
      </c>
      <c r="M423" s="4" t="s">
        <v>74</v>
      </c>
      <c r="N423" s="23"/>
    </row>
    <row r="424" spans="2:14" x14ac:dyDescent="0.25">
      <c r="B424" t="s">
        <v>168</v>
      </c>
      <c r="C424" t="s">
        <v>169</v>
      </c>
      <c r="D424" t="s">
        <v>170</v>
      </c>
      <c r="F424" s="4" t="s">
        <v>74</v>
      </c>
      <c r="G424" s="4" t="s">
        <v>86</v>
      </c>
      <c r="H424" s="5">
        <v>45352</v>
      </c>
      <c r="I424" s="4" t="s">
        <v>117</v>
      </c>
      <c r="J424" s="4">
        <v>0</v>
      </c>
      <c r="K424" s="4" t="s">
        <v>119</v>
      </c>
      <c r="L424">
        <f>'[12]Amar y vivir 2024'!G11</f>
        <v>95</v>
      </c>
      <c r="M424" s="4" t="s">
        <v>74</v>
      </c>
      <c r="N424" s="23"/>
    </row>
    <row r="425" spans="2:14" x14ac:dyDescent="0.25">
      <c r="B425" t="s">
        <v>171</v>
      </c>
      <c r="C425" t="s">
        <v>172</v>
      </c>
      <c r="D425" t="s">
        <v>173</v>
      </c>
      <c r="F425" s="4" t="s">
        <v>74</v>
      </c>
      <c r="G425" s="4" t="s">
        <v>86</v>
      </c>
      <c r="H425" s="5">
        <v>45352</v>
      </c>
      <c r="I425" s="4" t="s">
        <v>117</v>
      </c>
      <c r="J425" s="4">
        <v>0</v>
      </c>
      <c r="K425" s="4" t="s">
        <v>119</v>
      </c>
      <c r="L425">
        <f>'[12]Amar y vivir 2024'!G12</f>
        <v>79</v>
      </c>
      <c r="M425" s="4" t="s">
        <v>74</v>
      </c>
      <c r="N425" s="23"/>
    </row>
    <row r="426" spans="2:14" x14ac:dyDescent="0.25">
      <c r="B426" t="s">
        <v>174</v>
      </c>
      <c r="C426" t="s">
        <v>175</v>
      </c>
      <c r="D426" t="s">
        <v>176</v>
      </c>
      <c r="F426" s="4" t="s">
        <v>74</v>
      </c>
      <c r="G426" s="4" t="s">
        <v>86</v>
      </c>
      <c r="H426" s="5">
        <v>45352</v>
      </c>
      <c r="I426" s="4" t="s">
        <v>117</v>
      </c>
      <c r="J426" s="4">
        <v>0</v>
      </c>
      <c r="K426" s="4" t="s">
        <v>119</v>
      </c>
      <c r="L426">
        <f>'[12]Amar y vivir 2024'!G13</f>
        <v>91</v>
      </c>
      <c r="M426" s="4" t="s">
        <v>74</v>
      </c>
      <c r="N426" s="23"/>
    </row>
    <row r="427" spans="2:14" x14ac:dyDescent="0.25">
      <c r="B427" t="s">
        <v>177</v>
      </c>
      <c r="C427" t="s">
        <v>178</v>
      </c>
      <c r="D427" t="s">
        <v>179</v>
      </c>
      <c r="F427" s="4" t="s">
        <v>74</v>
      </c>
      <c r="G427" s="4" t="s">
        <v>86</v>
      </c>
      <c r="H427" s="5">
        <v>45352</v>
      </c>
      <c r="I427" s="4" t="s">
        <v>117</v>
      </c>
      <c r="J427" s="4">
        <v>0</v>
      </c>
      <c r="K427" s="4" t="s">
        <v>119</v>
      </c>
      <c r="L427">
        <f>'[12]Amar y vivir 2024'!G14</f>
        <v>73</v>
      </c>
      <c r="M427" s="4" t="s">
        <v>74</v>
      </c>
      <c r="N427" s="23"/>
    </row>
    <row r="428" spans="2:14" x14ac:dyDescent="0.25">
      <c r="B428" t="s">
        <v>180</v>
      </c>
      <c r="C428" t="s">
        <v>181</v>
      </c>
      <c r="D428" t="s">
        <v>182</v>
      </c>
      <c r="F428" s="4" t="s">
        <v>74</v>
      </c>
      <c r="G428" s="4" t="s">
        <v>86</v>
      </c>
      <c r="H428" s="5">
        <v>45352</v>
      </c>
      <c r="I428" s="4" t="s">
        <v>117</v>
      </c>
      <c r="J428" s="4">
        <v>0</v>
      </c>
      <c r="K428" s="4" t="s">
        <v>119</v>
      </c>
      <c r="L428">
        <f>'[12]Amar y vivir 2024'!G15</f>
        <v>68</v>
      </c>
      <c r="M428" s="4" t="s">
        <v>74</v>
      </c>
      <c r="N428" s="23"/>
    </row>
    <row r="429" spans="2:14" x14ac:dyDescent="0.25">
      <c r="B429" t="s">
        <v>183</v>
      </c>
      <c r="C429" t="s">
        <v>184</v>
      </c>
      <c r="D429" t="s">
        <v>185</v>
      </c>
      <c r="F429" s="4" t="s">
        <v>74</v>
      </c>
      <c r="G429" s="4" t="s">
        <v>86</v>
      </c>
      <c r="H429" s="5">
        <v>45352</v>
      </c>
      <c r="I429" s="4" t="s">
        <v>117</v>
      </c>
      <c r="J429" s="4">
        <v>0</v>
      </c>
      <c r="K429" s="4" t="s">
        <v>119</v>
      </c>
      <c r="L429">
        <f>'[12]Amar y vivir 2024'!G16</f>
        <v>68</v>
      </c>
      <c r="M429" s="4" t="s">
        <v>74</v>
      </c>
      <c r="N429" s="23"/>
    </row>
    <row r="430" spans="2:14" x14ac:dyDescent="0.25">
      <c r="B430" t="s">
        <v>165</v>
      </c>
      <c r="C430" t="s">
        <v>186</v>
      </c>
      <c r="D430" t="s">
        <v>187</v>
      </c>
      <c r="F430" s="4" t="s">
        <v>74</v>
      </c>
      <c r="G430" s="4" t="s">
        <v>86</v>
      </c>
      <c r="H430" s="5">
        <v>45352</v>
      </c>
      <c r="I430" s="4" t="s">
        <v>117</v>
      </c>
      <c r="J430" s="4">
        <v>0</v>
      </c>
      <c r="K430" s="4" t="s">
        <v>119</v>
      </c>
      <c r="L430">
        <f>'[12]Amar y vivir 2024'!G17</f>
        <v>71</v>
      </c>
      <c r="M430" s="4" t="s">
        <v>74</v>
      </c>
      <c r="N430" s="23"/>
    </row>
    <row r="431" spans="2:14" x14ac:dyDescent="0.25">
      <c r="B431" t="s">
        <v>188</v>
      </c>
      <c r="C431" t="s">
        <v>186</v>
      </c>
      <c r="D431" t="s">
        <v>187</v>
      </c>
      <c r="F431" s="4" t="s">
        <v>75</v>
      </c>
      <c r="G431" s="4" t="s">
        <v>86</v>
      </c>
      <c r="H431" s="5">
        <v>45352</v>
      </c>
      <c r="I431" s="4" t="s">
        <v>117</v>
      </c>
      <c r="J431" s="4">
        <v>0</v>
      </c>
      <c r="K431" s="4" t="s">
        <v>119</v>
      </c>
      <c r="L431">
        <f>'[12]Amar y vivir 2024'!G18</f>
        <v>71</v>
      </c>
      <c r="M431" s="4" t="s">
        <v>75</v>
      </c>
      <c r="N431" s="23"/>
    </row>
    <row r="432" spans="2:14" x14ac:dyDescent="0.25">
      <c r="B432" t="s">
        <v>168</v>
      </c>
      <c r="C432" t="s">
        <v>149</v>
      </c>
      <c r="D432" t="s">
        <v>189</v>
      </c>
      <c r="F432" s="4" t="s">
        <v>74</v>
      </c>
      <c r="G432" s="4" t="s">
        <v>86</v>
      </c>
      <c r="H432" s="5">
        <v>45352</v>
      </c>
      <c r="I432" s="4" t="s">
        <v>117</v>
      </c>
      <c r="J432" s="4">
        <v>0</v>
      </c>
      <c r="K432" s="4" t="s">
        <v>119</v>
      </c>
      <c r="L432">
        <f>'[12]Amar y vivir 2024'!G19</f>
        <v>76</v>
      </c>
      <c r="M432" s="4" t="s">
        <v>74</v>
      </c>
      <c r="N432" s="23"/>
    </row>
    <row r="433" spans="2:14" x14ac:dyDescent="0.25">
      <c r="B433" t="s">
        <v>190</v>
      </c>
      <c r="C433" t="s">
        <v>191</v>
      </c>
      <c r="D433" t="s">
        <v>192</v>
      </c>
      <c r="F433" s="4" t="s">
        <v>74</v>
      </c>
      <c r="G433" s="4" t="s">
        <v>86</v>
      </c>
      <c r="H433" s="5">
        <v>45352</v>
      </c>
      <c r="I433" s="4" t="s">
        <v>117</v>
      </c>
      <c r="J433" s="4">
        <v>0</v>
      </c>
      <c r="K433" s="4" t="s">
        <v>119</v>
      </c>
      <c r="L433">
        <f>'[12]Amar y vivir 2024'!G20</f>
        <v>69</v>
      </c>
      <c r="M433" s="4" t="s">
        <v>74</v>
      </c>
      <c r="N433" s="23"/>
    </row>
    <row r="434" spans="2:14" x14ac:dyDescent="0.25">
      <c r="B434" t="s">
        <v>193</v>
      </c>
      <c r="C434" t="s">
        <v>194</v>
      </c>
      <c r="D434" t="s">
        <v>195</v>
      </c>
      <c r="F434" s="4" t="s">
        <v>74</v>
      </c>
      <c r="G434" s="4" t="s">
        <v>86</v>
      </c>
      <c r="H434" s="5">
        <v>45352</v>
      </c>
      <c r="I434" s="4" t="s">
        <v>117</v>
      </c>
      <c r="J434" s="4">
        <v>0</v>
      </c>
      <c r="K434" s="4" t="s">
        <v>119</v>
      </c>
      <c r="L434">
        <f>'[12]Amar y vivir 2024'!G21</f>
        <v>69</v>
      </c>
      <c r="M434" s="4" t="s">
        <v>74</v>
      </c>
      <c r="N434" s="23"/>
    </row>
    <row r="435" spans="2:14" x14ac:dyDescent="0.25">
      <c r="B435" t="s">
        <v>196</v>
      </c>
      <c r="C435" t="s">
        <v>197</v>
      </c>
      <c r="D435" t="s">
        <v>152</v>
      </c>
      <c r="F435" s="4" t="s">
        <v>74</v>
      </c>
      <c r="G435" s="4" t="s">
        <v>86</v>
      </c>
      <c r="H435" s="5">
        <v>45352</v>
      </c>
      <c r="I435" s="4" t="s">
        <v>117</v>
      </c>
      <c r="J435" s="4">
        <v>0</v>
      </c>
      <c r="K435" s="4" t="s">
        <v>119</v>
      </c>
      <c r="L435">
        <f>'[12]Amar y vivir 2024'!G22</f>
        <v>72</v>
      </c>
      <c r="M435" s="4" t="s">
        <v>74</v>
      </c>
      <c r="N435" s="23"/>
    </row>
    <row r="436" spans="2:14" x14ac:dyDescent="0.25">
      <c r="B436" t="s">
        <v>174</v>
      </c>
      <c r="C436" t="s">
        <v>198</v>
      </c>
      <c r="D436" t="s">
        <v>122</v>
      </c>
      <c r="F436" s="4" t="s">
        <v>74</v>
      </c>
      <c r="G436" s="4" t="s">
        <v>86</v>
      </c>
      <c r="H436" s="5">
        <v>45352</v>
      </c>
      <c r="I436" s="4" t="s">
        <v>117</v>
      </c>
      <c r="J436" s="4">
        <v>0</v>
      </c>
      <c r="K436" s="4" t="s">
        <v>119</v>
      </c>
      <c r="L436">
        <f>'[12]Amar y vivir 2024'!G23</f>
        <v>71</v>
      </c>
      <c r="M436" s="4" t="s">
        <v>74</v>
      </c>
      <c r="N436" s="23"/>
    </row>
    <row r="437" spans="2:14" x14ac:dyDescent="0.25">
      <c r="B437" t="s">
        <v>199</v>
      </c>
      <c r="C437" t="s">
        <v>198</v>
      </c>
      <c r="D437" t="s">
        <v>122</v>
      </c>
      <c r="F437" s="4" t="s">
        <v>74</v>
      </c>
      <c r="G437" s="4" t="s">
        <v>86</v>
      </c>
      <c r="H437" s="5">
        <v>45352</v>
      </c>
      <c r="I437" s="4" t="s">
        <v>117</v>
      </c>
      <c r="J437" s="4">
        <v>0</v>
      </c>
      <c r="K437" s="4" t="s">
        <v>119</v>
      </c>
      <c r="L437">
        <f>'[12]Amar y vivir 2024'!G24</f>
        <v>75</v>
      </c>
      <c r="M437" s="4" t="s">
        <v>74</v>
      </c>
      <c r="N437" s="23"/>
    </row>
    <row r="438" spans="2:14" x14ac:dyDescent="0.25">
      <c r="B438" t="s">
        <v>200</v>
      </c>
      <c r="C438" t="s">
        <v>122</v>
      </c>
      <c r="D438" t="s">
        <v>122</v>
      </c>
      <c r="F438" s="4" t="s">
        <v>74</v>
      </c>
      <c r="G438" s="4" t="s">
        <v>86</v>
      </c>
      <c r="H438" s="5">
        <v>45352</v>
      </c>
      <c r="I438" s="4" t="s">
        <v>117</v>
      </c>
      <c r="J438" s="4">
        <v>0</v>
      </c>
      <c r="K438" s="4" t="s">
        <v>119</v>
      </c>
      <c r="L438">
        <f>'[12]Amar y vivir 2024'!G25</f>
        <v>81</v>
      </c>
      <c r="M438" s="4" t="s">
        <v>74</v>
      </c>
      <c r="N438" s="23"/>
    </row>
    <row r="439" spans="2:14" x14ac:dyDescent="0.25">
      <c r="B439" t="s">
        <v>201</v>
      </c>
      <c r="C439" t="s">
        <v>202</v>
      </c>
      <c r="D439" t="s">
        <v>203</v>
      </c>
      <c r="F439" s="4" t="s">
        <v>75</v>
      </c>
      <c r="G439" s="4" t="s">
        <v>86</v>
      </c>
      <c r="H439" s="5">
        <v>45352</v>
      </c>
      <c r="I439" s="4" t="s">
        <v>117</v>
      </c>
      <c r="J439" s="4">
        <v>0</v>
      </c>
      <c r="K439" s="4" t="s">
        <v>119</v>
      </c>
      <c r="L439">
        <f>'[12]Amar y vivir 2024'!G26</f>
        <v>75</v>
      </c>
      <c r="M439" s="4" t="s">
        <v>75</v>
      </c>
      <c r="N439" s="23"/>
    </row>
    <row r="440" spans="2:14" x14ac:dyDescent="0.25">
      <c r="B440" t="s">
        <v>204</v>
      </c>
      <c r="C440" t="s">
        <v>205</v>
      </c>
      <c r="D440" t="s">
        <v>144</v>
      </c>
      <c r="F440" s="4" t="s">
        <v>74</v>
      </c>
      <c r="G440" s="4" t="s">
        <v>86</v>
      </c>
      <c r="H440" s="5">
        <v>45352</v>
      </c>
      <c r="I440" s="4" t="s">
        <v>117</v>
      </c>
      <c r="J440" s="4">
        <v>0</v>
      </c>
      <c r="K440" s="4" t="s">
        <v>119</v>
      </c>
      <c r="L440">
        <v>69</v>
      </c>
      <c r="M440" s="4" t="s">
        <v>74</v>
      </c>
      <c r="N440" s="23"/>
    </row>
    <row r="441" spans="2:14" x14ac:dyDescent="0.25">
      <c r="B441" t="s">
        <v>206</v>
      </c>
      <c r="C441" t="s">
        <v>207</v>
      </c>
      <c r="D441" t="s">
        <v>122</v>
      </c>
      <c r="F441" s="4" t="s">
        <v>74</v>
      </c>
      <c r="G441" s="4" t="s">
        <v>86</v>
      </c>
      <c r="H441" s="5">
        <v>45352</v>
      </c>
      <c r="I441" s="4" t="s">
        <v>117</v>
      </c>
      <c r="J441" s="4">
        <v>0</v>
      </c>
      <c r="K441" s="4" t="s">
        <v>119</v>
      </c>
      <c r="L441">
        <v>57</v>
      </c>
      <c r="M441" s="4" t="s">
        <v>74</v>
      </c>
      <c r="N441" s="23"/>
    </row>
    <row r="442" spans="2:14" x14ac:dyDescent="0.25">
      <c r="B442" t="s">
        <v>208</v>
      </c>
      <c r="C442" t="s">
        <v>209</v>
      </c>
      <c r="D442" t="s">
        <v>210</v>
      </c>
      <c r="F442" s="4" t="s">
        <v>74</v>
      </c>
      <c r="G442" s="4" t="s">
        <v>86</v>
      </c>
      <c r="H442" s="5">
        <v>45352</v>
      </c>
      <c r="I442" s="4" t="s">
        <v>117</v>
      </c>
      <c r="J442" s="4">
        <v>0</v>
      </c>
      <c r="K442" s="4" t="s">
        <v>119</v>
      </c>
      <c r="L442">
        <v>74</v>
      </c>
      <c r="M442" s="4" t="s">
        <v>74</v>
      </c>
      <c r="N442" s="23"/>
    </row>
    <row r="443" spans="2:14" x14ac:dyDescent="0.25">
      <c r="B443" t="s">
        <v>211</v>
      </c>
      <c r="C443" t="s">
        <v>212</v>
      </c>
      <c r="D443" t="s">
        <v>213</v>
      </c>
      <c r="F443" s="4" t="s">
        <v>74</v>
      </c>
      <c r="G443" s="4" t="s">
        <v>86</v>
      </c>
      <c r="H443" s="5">
        <v>45352</v>
      </c>
      <c r="I443" s="4" t="s">
        <v>117</v>
      </c>
      <c r="J443" s="4">
        <v>0</v>
      </c>
      <c r="K443" s="4" t="s">
        <v>119</v>
      </c>
      <c r="L443">
        <v>70</v>
      </c>
      <c r="M443" s="4" t="s">
        <v>74</v>
      </c>
      <c r="N443" s="23"/>
    </row>
    <row r="444" spans="2:14" x14ac:dyDescent="0.25">
      <c r="B444" t="s">
        <v>129</v>
      </c>
      <c r="C444" t="s">
        <v>137</v>
      </c>
      <c r="D444" t="s">
        <v>214</v>
      </c>
      <c r="F444" s="4" t="s">
        <v>74</v>
      </c>
      <c r="G444" s="4" t="s">
        <v>86</v>
      </c>
      <c r="H444" s="5">
        <v>45352</v>
      </c>
      <c r="I444" s="4" t="s">
        <v>117</v>
      </c>
      <c r="J444" s="4">
        <v>0</v>
      </c>
      <c r="K444" s="4" t="s">
        <v>119</v>
      </c>
      <c r="L444">
        <v>74</v>
      </c>
      <c r="M444" s="4" t="s">
        <v>74</v>
      </c>
      <c r="N444" s="23"/>
    </row>
    <row r="445" spans="2:14" x14ac:dyDescent="0.25">
      <c r="B445" t="s">
        <v>215</v>
      </c>
      <c r="C445" t="s">
        <v>216</v>
      </c>
      <c r="D445" t="s">
        <v>139</v>
      </c>
      <c r="F445" s="4" t="s">
        <v>74</v>
      </c>
      <c r="G445" s="4" t="s">
        <v>86</v>
      </c>
      <c r="H445" s="5">
        <v>45352</v>
      </c>
      <c r="I445" s="4" t="s">
        <v>117</v>
      </c>
      <c r="J445" s="4">
        <v>0</v>
      </c>
      <c r="K445" s="4" t="s">
        <v>119</v>
      </c>
      <c r="L445">
        <v>68</v>
      </c>
      <c r="M445" s="4" t="s">
        <v>74</v>
      </c>
      <c r="N445" s="23"/>
    </row>
    <row r="446" spans="2:14" x14ac:dyDescent="0.25">
      <c r="B446" t="s">
        <v>217</v>
      </c>
      <c r="C446" t="s">
        <v>218</v>
      </c>
      <c r="D446" t="s">
        <v>144</v>
      </c>
      <c r="F446" s="4" t="s">
        <v>74</v>
      </c>
      <c r="G446" s="4" t="s">
        <v>86</v>
      </c>
      <c r="H446" s="5">
        <v>45352</v>
      </c>
      <c r="I446" s="4" t="s">
        <v>117</v>
      </c>
      <c r="J446" s="4">
        <v>0</v>
      </c>
      <c r="K446" s="4" t="s">
        <v>119</v>
      </c>
      <c r="L446">
        <v>59</v>
      </c>
      <c r="M446" s="4" t="s">
        <v>74</v>
      </c>
      <c r="N446" s="23"/>
    </row>
    <row r="447" spans="2:14" x14ac:dyDescent="0.25">
      <c r="B447" t="s">
        <v>219</v>
      </c>
      <c r="C447" t="s">
        <v>178</v>
      </c>
      <c r="D447" t="s">
        <v>220</v>
      </c>
      <c r="F447" s="4" t="s">
        <v>74</v>
      </c>
      <c r="G447" s="4" t="s">
        <v>86</v>
      </c>
      <c r="H447" s="5">
        <v>45352</v>
      </c>
      <c r="I447" s="4" t="s">
        <v>117</v>
      </c>
      <c r="J447" s="4">
        <v>0</v>
      </c>
      <c r="K447" s="4" t="s">
        <v>119</v>
      </c>
      <c r="L447">
        <v>65</v>
      </c>
      <c r="M447" s="4" t="s">
        <v>74</v>
      </c>
      <c r="N447" s="23"/>
    </row>
    <row r="448" spans="2:14" x14ac:dyDescent="0.25">
      <c r="B448" t="s">
        <v>221</v>
      </c>
      <c r="C448" t="s">
        <v>222</v>
      </c>
      <c r="D448" t="s">
        <v>223</v>
      </c>
      <c r="F448" s="4" t="s">
        <v>74</v>
      </c>
      <c r="G448" s="4" t="s">
        <v>86</v>
      </c>
      <c r="H448" s="5">
        <v>45352</v>
      </c>
      <c r="I448" s="4" t="s">
        <v>117</v>
      </c>
      <c r="J448" s="4">
        <v>0</v>
      </c>
      <c r="K448" s="4" t="s">
        <v>119</v>
      </c>
      <c r="L448">
        <v>74</v>
      </c>
      <c r="M448" s="4" t="s">
        <v>74</v>
      </c>
      <c r="N448" s="23"/>
    </row>
    <row r="449" spans="2:14" x14ac:dyDescent="0.25">
      <c r="B449" t="s">
        <v>138</v>
      </c>
      <c r="C449" t="s">
        <v>146</v>
      </c>
      <c r="D449" t="s">
        <v>224</v>
      </c>
      <c r="F449" s="4" t="s">
        <v>74</v>
      </c>
      <c r="G449" s="4" t="s">
        <v>86</v>
      </c>
      <c r="H449" s="5">
        <v>45352</v>
      </c>
      <c r="I449" s="4" t="s">
        <v>117</v>
      </c>
      <c r="J449" s="4">
        <v>0</v>
      </c>
      <c r="K449" s="4" t="s">
        <v>119</v>
      </c>
      <c r="L449">
        <v>65</v>
      </c>
      <c r="M449" s="4" t="s">
        <v>74</v>
      </c>
      <c r="N449" s="23"/>
    </row>
    <row r="450" spans="2:14" x14ac:dyDescent="0.25">
      <c r="B450" t="s">
        <v>225</v>
      </c>
      <c r="C450" t="s">
        <v>226</v>
      </c>
      <c r="D450" t="s">
        <v>227</v>
      </c>
      <c r="F450" s="4" t="s">
        <v>74</v>
      </c>
      <c r="G450" s="4" t="s">
        <v>86</v>
      </c>
      <c r="H450" s="5">
        <v>45352</v>
      </c>
      <c r="I450" s="4" t="s">
        <v>117</v>
      </c>
      <c r="J450" s="4">
        <v>0</v>
      </c>
      <c r="K450" s="4" t="s">
        <v>119</v>
      </c>
      <c r="L450">
        <v>67</v>
      </c>
      <c r="M450" s="4" t="s">
        <v>74</v>
      </c>
      <c r="N450" s="23"/>
    </row>
    <row r="451" spans="2:14" x14ac:dyDescent="0.25">
      <c r="B451" t="s">
        <v>228</v>
      </c>
      <c r="C451" t="s">
        <v>213</v>
      </c>
      <c r="D451" t="s">
        <v>229</v>
      </c>
      <c r="F451" s="4" t="s">
        <v>74</v>
      </c>
      <c r="G451" s="4" t="s">
        <v>86</v>
      </c>
      <c r="H451" s="5">
        <v>45352</v>
      </c>
      <c r="I451" s="4" t="s">
        <v>117</v>
      </c>
      <c r="J451" s="4">
        <v>0</v>
      </c>
      <c r="K451" s="4" t="s">
        <v>119</v>
      </c>
      <c r="L451">
        <v>81</v>
      </c>
      <c r="M451" s="4" t="s">
        <v>74</v>
      </c>
      <c r="N451" s="23"/>
    </row>
    <row r="452" spans="2:14" x14ac:dyDescent="0.25">
      <c r="B452" t="s">
        <v>208</v>
      </c>
      <c r="C452" t="s">
        <v>230</v>
      </c>
      <c r="D452" t="s">
        <v>231</v>
      </c>
      <c r="F452" s="4" t="s">
        <v>74</v>
      </c>
      <c r="G452" s="4" t="s">
        <v>86</v>
      </c>
      <c r="H452" s="5">
        <v>45352</v>
      </c>
      <c r="I452" s="4" t="s">
        <v>117</v>
      </c>
      <c r="J452" s="4">
        <v>0</v>
      </c>
      <c r="K452" s="4" t="s">
        <v>119</v>
      </c>
      <c r="L452">
        <v>64</v>
      </c>
      <c r="M452" s="4" t="s">
        <v>74</v>
      </c>
      <c r="N452" s="23"/>
    </row>
    <row r="453" spans="2:14" x14ac:dyDescent="0.25">
      <c r="B453" t="s">
        <v>138</v>
      </c>
      <c r="C453" t="s">
        <v>146</v>
      </c>
      <c r="D453" t="s">
        <v>224</v>
      </c>
      <c r="F453" s="4" t="s">
        <v>74</v>
      </c>
      <c r="G453" s="4" t="s">
        <v>86</v>
      </c>
      <c r="H453" s="5">
        <v>45352</v>
      </c>
      <c r="I453" s="4" t="s">
        <v>117</v>
      </c>
      <c r="J453" s="4">
        <v>0</v>
      </c>
      <c r="K453" s="4" t="s">
        <v>119</v>
      </c>
      <c r="L453">
        <v>65</v>
      </c>
      <c r="M453" s="4" t="s">
        <v>74</v>
      </c>
      <c r="N453" s="23"/>
    </row>
    <row r="454" spans="2:14" x14ac:dyDescent="0.25">
      <c r="B454" t="s">
        <v>225</v>
      </c>
      <c r="C454" t="s">
        <v>226</v>
      </c>
      <c r="D454" t="s">
        <v>227</v>
      </c>
      <c r="F454" s="4" t="s">
        <v>74</v>
      </c>
      <c r="G454" s="4" t="s">
        <v>86</v>
      </c>
      <c r="H454" s="5">
        <v>45352</v>
      </c>
      <c r="I454" s="4" t="s">
        <v>117</v>
      </c>
      <c r="J454" s="4">
        <v>0</v>
      </c>
      <c r="K454" s="4" t="s">
        <v>119</v>
      </c>
      <c r="L454">
        <v>67</v>
      </c>
      <c r="M454" s="4" t="s">
        <v>74</v>
      </c>
      <c r="N454" s="23"/>
    </row>
    <row r="455" spans="2:14" x14ac:dyDescent="0.25">
      <c r="B455" t="s">
        <v>221</v>
      </c>
      <c r="C455" t="s">
        <v>222</v>
      </c>
      <c r="D455" t="s">
        <v>223</v>
      </c>
      <c r="F455" s="4" t="s">
        <v>74</v>
      </c>
      <c r="G455" s="4" t="s">
        <v>86</v>
      </c>
      <c r="H455" s="5">
        <v>45352</v>
      </c>
      <c r="I455" s="4" t="s">
        <v>117</v>
      </c>
      <c r="J455" s="4">
        <v>0</v>
      </c>
      <c r="K455" s="4" t="s">
        <v>119</v>
      </c>
      <c r="L455">
        <v>74</v>
      </c>
      <c r="M455" s="4" t="s">
        <v>74</v>
      </c>
      <c r="N455" s="23"/>
    </row>
    <row r="456" spans="2:14" x14ac:dyDescent="0.25">
      <c r="B456" t="s">
        <v>232</v>
      </c>
      <c r="C456" t="s">
        <v>233</v>
      </c>
      <c r="D456" t="s">
        <v>187</v>
      </c>
      <c r="F456" s="4" t="s">
        <v>74</v>
      </c>
      <c r="G456" s="4" t="s">
        <v>86</v>
      </c>
      <c r="H456" s="5">
        <v>45352</v>
      </c>
      <c r="I456" s="4" t="s">
        <v>117</v>
      </c>
      <c r="J456" s="4">
        <v>0</v>
      </c>
      <c r="K456" s="4" t="s">
        <v>119</v>
      </c>
      <c r="L456">
        <v>69</v>
      </c>
      <c r="M456" s="4" t="s">
        <v>74</v>
      </c>
      <c r="N456" s="23"/>
    </row>
    <row r="457" spans="2:14" x14ac:dyDescent="0.25">
      <c r="B457" t="s">
        <v>234</v>
      </c>
      <c r="C457" t="s">
        <v>235</v>
      </c>
      <c r="F457" s="4" t="s">
        <v>75</v>
      </c>
      <c r="G457" s="4" t="s">
        <v>86</v>
      </c>
      <c r="H457" s="5">
        <v>45352</v>
      </c>
      <c r="I457" s="4" t="s">
        <v>117</v>
      </c>
      <c r="J457" s="4">
        <v>0</v>
      </c>
      <c r="K457" s="4" t="s">
        <v>119</v>
      </c>
      <c r="L457">
        <v>71</v>
      </c>
      <c r="M457" s="4" t="s">
        <v>75</v>
      </c>
      <c r="N457" s="23"/>
    </row>
    <row r="458" spans="2:14" x14ac:dyDescent="0.25">
      <c r="B458" t="s">
        <v>236</v>
      </c>
      <c r="C458" t="s">
        <v>237</v>
      </c>
      <c r="D458" t="s">
        <v>238</v>
      </c>
      <c r="F458" s="4" t="s">
        <v>75</v>
      </c>
      <c r="G458" s="4" t="s">
        <v>86</v>
      </c>
      <c r="H458" s="5">
        <v>45352</v>
      </c>
      <c r="I458" s="4" t="s">
        <v>117</v>
      </c>
      <c r="J458" s="4">
        <v>0</v>
      </c>
      <c r="K458" s="4" t="s">
        <v>119</v>
      </c>
      <c r="L458">
        <v>76</v>
      </c>
      <c r="M458" s="4" t="s">
        <v>75</v>
      </c>
      <c r="N458" s="23"/>
    </row>
    <row r="459" spans="2:14" x14ac:dyDescent="0.25">
      <c r="B459" t="s">
        <v>204</v>
      </c>
      <c r="C459" t="s">
        <v>205</v>
      </c>
      <c r="D459" t="s">
        <v>239</v>
      </c>
      <c r="F459" s="4" t="s">
        <v>74</v>
      </c>
      <c r="G459" s="4" t="s">
        <v>86</v>
      </c>
      <c r="H459" s="5">
        <v>45352</v>
      </c>
      <c r="I459" s="4" t="s">
        <v>117</v>
      </c>
      <c r="J459" s="4">
        <v>0</v>
      </c>
      <c r="K459" s="4" t="s">
        <v>119</v>
      </c>
      <c r="L459">
        <v>69</v>
      </c>
      <c r="M459" s="4" t="s">
        <v>74</v>
      </c>
      <c r="N459" s="23"/>
    </row>
    <row r="460" spans="2:14" x14ac:dyDescent="0.25">
      <c r="B460" t="s">
        <v>206</v>
      </c>
      <c r="C460" t="s">
        <v>207</v>
      </c>
      <c r="D460" t="s">
        <v>122</v>
      </c>
      <c r="F460" s="4" t="s">
        <v>74</v>
      </c>
      <c r="G460" s="4" t="s">
        <v>86</v>
      </c>
      <c r="H460" s="5">
        <v>45352</v>
      </c>
      <c r="I460" s="4" t="s">
        <v>117</v>
      </c>
      <c r="J460" s="4">
        <v>0</v>
      </c>
      <c r="K460" s="4" t="s">
        <v>119</v>
      </c>
      <c r="L460">
        <v>57</v>
      </c>
      <c r="M460" s="4" t="s">
        <v>74</v>
      </c>
      <c r="N460" s="23"/>
    </row>
    <row r="461" spans="2:14" x14ac:dyDescent="0.25">
      <c r="B461" t="s">
        <v>240</v>
      </c>
      <c r="C461" t="s">
        <v>241</v>
      </c>
      <c r="D461" t="s">
        <v>226</v>
      </c>
      <c r="F461" s="4" t="s">
        <v>74</v>
      </c>
      <c r="G461" s="4" t="s">
        <v>86</v>
      </c>
      <c r="H461" s="5">
        <v>45352</v>
      </c>
      <c r="I461" s="4" t="s">
        <v>117</v>
      </c>
      <c r="J461" s="4">
        <v>0</v>
      </c>
      <c r="K461" s="4" t="s">
        <v>119</v>
      </c>
      <c r="L461">
        <v>77</v>
      </c>
      <c r="M461" s="4" t="s">
        <v>74</v>
      </c>
      <c r="N461" s="23"/>
    </row>
    <row r="462" spans="2:14" x14ac:dyDescent="0.25">
      <c r="B462" t="s">
        <v>242</v>
      </c>
      <c r="C462" t="s">
        <v>243</v>
      </c>
      <c r="D462" t="s">
        <v>244</v>
      </c>
      <c r="F462" s="4" t="s">
        <v>74</v>
      </c>
      <c r="G462" s="4" t="s">
        <v>86</v>
      </c>
      <c r="H462" s="5">
        <v>45352</v>
      </c>
      <c r="I462" s="4" t="s">
        <v>117</v>
      </c>
      <c r="J462" s="4">
        <v>0</v>
      </c>
      <c r="K462" s="4" t="s">
        <v>119</v>
      </c>
      <c r="L462">
        <v>66</v>
      </c>
      <c r="M462" s="4" t="s">
        <v>74</v>
      </c>
      <c r="N462" s="23"/>
    </row>
    <row r="463" spans="2:14" x14ac:dyDescent="0.25">
      <c r="B463" t="s">
        <v>245</v>
      </c>
      <c r="C463" t="s">
        <v>246</v>
      </c>
      <c r="D463" t="s">
        <v>247</v>
      </c>
      <c r="F463" s="4" t="s">
        <v>74</v>
      </c>
      <c r="G463" s="4" t="s">
        <v>86</v>
      </c>
      <c r="H463" s="5">
        <v>45352</v>
      </c>
      <c r="I463" s="4" t="s">
        <v>117</v>
      </c>
      <c r="J463" s="4">
        <v>0</v>
      </c>
      <c r="K463" s="4" t="s">
        <v>119</v>
      </c>
      <c r="L463">
        <v>74</v>
      </c>
      <c r="M463" s="4" t="s">
        <v>74</v>
      </c>
      <c r="N463" s="23"/>
    </row>
    <row r="464" spans="2:14" x14ac:dyDescent="0.25">
      <c r="B464" t="s">
        <v>174</v>
      </c>
      <c r="C464" t="s">
        <v>248</v>
      </c>
      <c r="D464" t="s">
        <v>249</v>
      </c>
      <c r="F464" s="4" t="s">
        <v>74</v>
      </c>
      <c r="G464" s="4" t="s">
        <v>86</v>
      </c>
      <c r="H464" s="5">
        <v>45352</v>
      </c>
      <c r="I464" s="4" t="s">
        <v>117</v>
      </c>
      <c r="J464" s="4">
        <v>0</v>
      </c>
      <c r="K464" s="4" t="s">
        <v>119</v>
      </c>
      <c r="L464">
        <v>64</v>
      </c>
      <c r="M464" s="4" t="s">
        <v>74</v>
      </c>
      <c r="N464" s="23"/>
    </row>
    <row r="465" spans="2:14" x14ac:dyDescent="0.25">
      <c r="B465" t="s">
        <v>250</v>
      </c>
      <c r="C465" t="s">
        <v>251</v>
      </c>
      <c r="D465" t="s">
        <v>252</v>
      </c>
      <c r="F465" s="4" t="s">
        <v>74</v>
      </c>
      <c r="G465" s="4" t="s">
        <v>86</v>
      </c>
      <c r="H465" s="5">
        <v>45352</v>
      </c>
      <c r="I465" s="4" t="s">
        <v>117</v>
      </c>
      <c r="J465" s="4">
        <v>0</v>
      </c>
      <c r="K465" s="4" t="s">
        <v>119</v>
      </c>
      <c r="L465">
        <v>69</v>
      </c>
      <c r="M465" s="4" t="s">
        <v>74</v>
      </c>
      <c r="N465" s="23"/>
    </row>
    <row r="466" spans="2:14" x14ac:dyDescent="0.25">
      <c r="B466" t="s">
        <v>253</v>
      </c>
      <c r="C466" t="s">
        <v>159</v>
      </c>
      <c r="D466" t="s">
        <v>223</v>
      </c>
      <c r="F466" s="4" t="s">
        <v>74</v>
      </c>
      <c r="G466" s="4" t="s">
        <v>86</v>
      </c>
      <c r="H466" s="5">
        <v>45352</v>
      </c>
      <c r="I466" s="4" t="s">
        <v>117</v>
      </c>
      <c r="J466" s="4">
        <v>0</v>
      </c>
      <c r="K466" s="4" t="s">
        <v>119</v>
      </c>
      <c r="L466">
        <v>63</v>
      </c>
      <c r="M466" s="4" t="s">
        <v>74</v>
      </c>
      <c r="N466" s="23"/>
    </row>
    <row r="467" spans="2:14" x14ac:dyDescent="0.25">
      <c r="B467" t="s">
        <v>228</v>
      </c>
      <c r="C467" t="s">
        <v>254</v>
      </c>
      <c r="D467" t="s">
        <v>131</v>
      </c>
      <c r="F467" s="4" t="s">
        <v>74</v>
      </c>
      <c r="G467" s="4" t="s">
        <v>86</v>
      </c>
      <c r="H467" s="5">
        <v>45352</v>
      </c>
      <c r="I467" s="4" t="s">
        <v>117</v>
      </c>
      <c r="J467" s="4">
        <v>0</v>
      </c>
      <c r="K467" s="4" t="s">
        <v>119</v>
      </c>
      <c r="L467">
        <v>74</v>
      </c>
      <c r="M467" s="4" t="s">
        <v>74</v>
      </c>
      <c r="N467" s="23"/>
    </row>
    <row r="468" spans="2:14" x14ac:dyDescent="0.25">
      <c r="B468" t="s">
        <v>255</v>
      </c>
      <c r="C468" t="s">
        <v>256</v>
      </c>
      <c r="D468" t="s">
        <v>257</v>
      </c>
      <c r="F468" s="4" t="s">
        <v>75</v>
      </c>
      <c r="G468" s="4" t="s">
        <v>86</v>
      </c>
      <c r="H468" s="5">
        <v>45352</v>
      </c>
      <c r="I468" s="4" t="s">
        <v>117</v>
      </c>
      <c r="J468" s="4">
        <v>0</v>
      </c>
      <c r="K468" s="4" t="s">
        <v>119</v>
      </c>
      <c r="L468">
        <v>76</v>
      </c>
      <c r="M468" s="4" t="s">
        <v>75</v>
      </c>
      <c r="N468" s="23"/>
    </row>
    <row r="469" spans="2:14" x14ac:dyDescent="0.25">
      <c r="B469" t="s">
        <v>258</v>
      </c>
      <c r="C469" t="s">
        <v>259</v>
      </c>
      <c r="D469" t="s">
        <v>251</v>
      </c>
      <c r="F469" s="4" t="s">
        <v>74</v>
      </c>
      <c r="G469" s="4" t="s">
        <v>86</v>
      </c>
      <c r="H469" s="5">
        <v>45352</v>
      </c>
      <c r="I469" s="4" t="s">
        <v>117</v>
      </c>
      <c r="J469" s="4">
        <v>0</v>
      </c>
      <c r="K469" s="4" t="s">
        <v>119</v>
      </c>
      <c r="L469">
        <v>89</v>
      </c>
      <c r="M469" s="4" t="s">
        <v>74</v>
      </c>
      <c r="N469" s="23"/>
    </row>
    <row r="470" spans="2:14" x14ac:dyDescent="0.25">
      <c r="B470" t="s">
        <v>208</v>
      </c>
      <c r="C470" t="s">
        <v>209</v>
      </c>
      <c r="D470" t="s">
        <v>210</v>
      </c>
      <c r="F470" s="4" t="s">
        <v>74</v>
      </c>
      <c r="G470" s="4" t="s">
        <v>86</v>
      </c>
      <c r="H470" s="5">
        <v>45352</v>
      </c>
      <c r="I470" s="4" t="s">
        <v>117</v>
      </c>
      <c r="J470" s="4">
        <v>0</v>
      </c>
      <c r="K470" s="4" t="s">
        <v>119</v>
      </c>
      <c r="L470">
        <v>74</v>
      </c>
      <c r="M470" s="4" t="s">
        <v>74</v>
      </c>
      <c r="N470" s="23"/>
    </row>
    <row r="471" spans="2:14" x14ac:dyDescent="0.25">
      <c r="B471" t="s">
        <v>260</v>
      </c>
      <c r="C471" t="s">
        <v>261</v>
      </c>
      <c r="F471" s="4" t="s">
        <v>74</v>
      </c>
      <c r="G471" s="4" t="s">
        <v>86</v>
      </c>
      <c r="H471" s="5">
        <v>45352</v>
      </c>
      <c r="I471" s="4" t="s">
        <v>117</v>
      </c>
      <c r="J471" s="4">
        <v>0</v>
      </c>
      <c r="K471" s="4" t="s">
        <v>119</v>
      </c>
      <c r="L471">
        <v>72</v>
      </c>
      <c r="M471" s="4" t="s">
        <v>74</v>
      </c>
      <c r="N471" s="23"/>
    </row>
    <row r="472" spans="2:14" x14ac:dyDescent="0.25">
      <c r="B472" t="s">
        <v>262</v>
      </c>
      <c r="C472" t="s">
        <v>137</v>
      </c>
      <c r="D472" t="s">
        <v>223</v>
      </c>
      <c r="F472" s="4" t="s">
        <v>75</v>
      </c>
      <c r="G472" s="4" t="s">
        <v>86</v>
      </c>
      <c r="H472" s="5">
        <v>45352</v>
      </c>
      <c r="I472" s="4" t="s">
        <v>117</v>
      </c>
      <c r="J472" s="4">
        <v>0</v>
      </c>
      <c r="K472" s="4" t="s">
        <v>119</v>
      </c>
      <c r="L472">
        <v>73</v>
      </c>
      <c r="M472" s="4" t="s">
        <v>75</v>
      </c>
      <c r="N472" s="23"/>
    </row>
    <row r="473" spans="2:14" x14ac:dyDescent="0.25">
      <c r="B473" t="s">
        <v>263</v>
      </c>
      <c r="C473" t="s">
        <v>149</v>
      </c>
      <c r="D473" t="s">
        <v>264</v>
      </c>
      <c r="F473" s="4" t="s">
        <v>75</v>
      </c>
      <c r="G473" s="4" t="s">
        <v>86</v>
      </c>
      <c r="H473" s="5">
        <v>45352</v>
      </c>
      <c r="I473" s="4" t="s">
        <v>117</v>
      </c>
      <c r="J473" s="4">
        <v>0</v>
      </c>
      <c r="K473" s="4" t="s">
        <v>119</v>
      </c>
      <c r="L473">
        <v>63</v>
      </c>
      <c r="M473" s="4" t="s">
        <v>75</v>
      </c>
      <c r="N473" s="23"/>
    </row>
    <row r="474" spans="2:14" x14ac:dyDescent="0.25">
      <c r="B474" t="s">
        <v>265</v>
      </c>
      <c r="C474" t="s">
        <v>266</v>
      </c>
      <c r="D474" t="s">
        <v>267</v>
      </c>
      <c r="F474" s="4" t="s">
        <v>75</v>
      </c>
      <c r="G474" s="4" t="s">
        <v>86</v>
      </c>
      <c r="H474" s="5">
        <v>45352</v>
      </c>
      <c r="I474" s="4" t="s">
        <v>117</v>
      </c>
      <c r="J474" s="4">
        <v>0</v>
      </c>
      <c r="K474" s="4" t="s">
        <v>119</v>
      </c>
      <c r="L474">
        <v>76</v>
      </c>
      <c r="M474" s="4" t="s">
        <v>75</v>
      </c>
      <c r="N474" s="23"/>
    </row>
    <row r="475" spans="2:14" x14ac:dyDescent="0.25">
      <c r="B475" t="s">
        <v>268</v>
      </c>
      <c r="C475" t="s">
        <v>269</v>
      </c>
      <c r="D475" t="s">
        <v>270</v>
      </c>
      <c r="F475" s="4" t="s">
        <v>74</v>
      </c>
      <c r="G475" s="4" t="s">
        <v>86</v>
      </c>
      <c r="H475" s="5">
        <v>45352</v>
      </c>
      <c r="I475" s="4" t="s">
        <v>117</v>
      </c>
      <c r="J475" s="4">
        <v>0</v>
      </c>
      <c r="K475" s="4" t="s">
        <v>119</v>
      </c>
      <c r="L475">
        <v>79</v>
      </c>
      <c r="M475" s="4" t="s">
        <v>74</v>
      </c>
      <c r="N475" s="23"/>
    </row>
    <row r="476" spans="2:14" x14ac:dyDescent="0.25">
      <c r="B476" t="s">
        <v>211</v>
      </c>
      <c r="C476" t="s">
        <v>212</v>
      </c>
      <c r="D476" t="s">
        <v>213</v>
      </c>
      <c r="F476" s="4" t="s">
        <v>74</v>
      </c>
      <c r="G476" s="4" t="s">
        <v>86</v>
      </c>
      <c r="H476" s="5">
        <v>45352</v>
      </c>
      <c r="I476" s="4" t="s">
        <v>117</v>
      </c>
      <c r="J476" s="4">
        <v>0</v>
      </c>
      <c r="K476" s="4" t="s">
        <v>119</v>
      </c>
      <c r="L476">
        <v>70</v>
      </c>
      <c r="M476" s="4" t="s">
        <v>74</v>
      </c>
      <c r="N476" s="23"/>
    </row>
    <row r="477" spans="2:14" x14ac:dyDescent="0.25">
      <c r="B477" t="s">
        <v>271</v>
      </c>
      <c r="C477" t="s">
        <v>139</v>
      </c>
      <c r="D477" t="s">
        <v>272</v>
      </c>
      <c r="F477" s="4" t="s">
        <v>74</v>
      </c>
      <c r="G477" s="4" t="s">
        <v>86</v>
      </c>
      <c r="H477" s="5">
        <v>45352</v>
      </c>
      <c r="I477" s="4" t="s">
        <v>117</v>
      </c>
      <c r="J477" s="4">
        <v>0</v>
      </c>
      <c r="K477" s="4" t="s">
        <v>119</v>
      </c>
      <c r="L477">
        <v>68</v>
      </c>
      <c r="M477" s="4" t="s">
        <v>74</v>
      </c>
      <c r="N477" s="23"/>
    </row>
    <row r="478" spans="2:14" x14ac:dyDescent="0.25">
      <c r="B478" t="s">
        <v>129</v>
      </c>
      <c r="C478" t="s">
        <v>137</v>
      </c>
      <c r="D478" t="s">
        <v>214</v>
      </c>
      <c r="F478" s="4" t="s">
        <v>74</v>
      </c>
      <c r="G478" s="4" t="s">
        <v>86</v>
      </c>
      <c r="H478" s="5">
        <v>45352</v>
      </c>
      <c r="I478" s="4" t="s">
        <v>117</v>
      </c>
      <c r="J478" s="4">
        <v>0</v>
      </c>
      <c r="K478" s="4" t="s">
        <v>119</v>
      </c>
      <c r="L478">
        <v>74</v>
      </c>
      <c r="M478" s="4" t="s">
        <v>74</v>
      </c>
      <c r="N478" s="23"/>
    </row>
    <row r="479" spans="2:14" x14ac:dyDescent="0.25">
      <c r="B479" t="s">
        <v>174</v>
      </c>
      <c r="C479" t="s">
        <v>273</v>
      </c>
      <c r="D479" t="s">
        <v>140</v>
      </c>
      <c r="F479" s="4" t="s">
        <v>74</v>
      </c>
      <c r="G479" s="4" t="s">
        <v>86</v>
      </c>
      <c r="H479" s="5">
        <v>45352</v>
      </c>
      <c r="I479" s="4" t="s">
        <v>117</v>
      </c>
      <c r="J479" s="4">
        <v>0</v>
      </c>
      <c r="K479" s="4" t="s">
        <v>119</v>
      </c>
      <c r="L479">
        <v>71</v>
      </c>
      <c r="M479" s="4" t="s">
        <v>74</v>
      </c>
      <c r="N479" s="23"/>
    </row>
    <row r="480" spans="2:14" x14ac:dyDescent="0.25">
      <c r="B480" t="s">
        <v>274</v>
      </c>
      <c r="C480" t="s">
        <v>275</v>
      </c>
      <c r="D480" t="s">
        <v>276</v>
      </c>
      <c r="F480" s="4" t="s">
        <v>74</v>
      </c>
      <c r="G480" s="4" t="s">
        <v>86</v>
      </c>
      <c r="H480" s="5">
        <v>45352</v>
      </c>
      <c r="I480" s="4" t="s">
        <v>117</v>
      </c>
      <c r="J480" s="4">
        <v>0</v>
      </c>
      <c r="K480" s="4" t="s">
        <v>119</v>
      </c>
      <c r="L480">
        <v>72</v>
      </c>
      <c r="M480" s="4" t="s">
        <v>74</v>
      </c>
      <c r="N480" s="23"/>
    </row>
    <row r="481" spans="2:14" x14ac:dyDescent="0.25">
      <c r="B481" t="s">
        <v>168</v>
      </c>
      <c r="C481" t="s">
        <v>195</v>
      </c>
      <c r="D481" t="s">
        <v>277</v>
      </c>
      <c r="F481" s="4" t="s">
        <v>74</v>
      </c>
      <c r="G481" s="4" t="s">
        <v>86</v>
      </c>
      <c r="H481" s="5">
        <v>45352</v>
      </c>
      <c r="I481" s="4" t="s">
        <v>117</v>
      </c>
      <c r="J481" s="4">
        <v>0</v>
      </c>
      <c r="K481" s="4" t="s">
        <v>119</v>
      </c>
      <c r="L481">
        <v>84</v>
      </c>
      <c r="M481" s="4" t="s">
        <v>74</v>
      </c>
      <c r="N481" s="23"/>
    </row>
    <row r="482" spans="2:14" x14ac:dyDescent="0.25">
      <c r="B482" t="s">
        <v>278</v>
      </c>
      <c r="C482" t="s">
        <v>279</v>
      </c>
      <c r="D482" t="s">
        <v>280</v>
      </c>
      <c r="F482" s="4" t="s">
        <v>74</v>
      </c>
      <c r="G482" s="4" t="s">
        <v>86</v>
      </c>
      <c r="H482" s="5">
        <v>45352</v>
      </c>
      <c r="I482" s="4" t="s">
        <v>117</v>
      </c>
      <c r="J482" s="4">
        <v>0</v>
      </c>
      <c r="K482" s="4" t="s">
        <v>119</v>
      </c>
      <c r="L482">
        <v>67</v>
      </c>
      <c r="M482" s="4" t="s">
        <v>74</v>
      </c>
      <c r="N482" s="23"/>
    </row>
    <row r="483" spans="2:14" x14ac:dyDescent="0.25">
      <c r="B483" t="s">
        <v>215</v>
      </c>
      <c r="C483" t="s">
        <v>216</v>
      </c>
      <c r="D483" t="s">
        <v>139</v>
      </c>
      <c r="F483" s="4" t="s">
        <v>74</v>
      </c>
      <c r="G483" s="4" t="s">
        <v>86</v>
      </c>
      <c r="H483" s="5">
        <v>45352</v>
      </c>
      <c r="I483" s="4" t="s">
        <v>117</v>
      </c>
      <c r="J483" s="4">
        <v>0</v>
      </c>
      <c r="K483" s="4" t="s">
        <v>119</v>
      </c>
      <c r="L483">
        <v>68</v>
      </c>
      <c r="M483" s="4" t="s">
        <v>74</v>
      </c>
      <c r="N483" s="23"/>
    </row>
    <row r="484" spans="2:14" x14ac:dyDescent="0.25">
      <c r="B484" t="s">
        <v>281</v>
      </c>
      <c r="C484" t="s">
        <v>282</v>
      </c>
      <c r="D484" t="s">
        <v>195</v>
      </c>
      <c r="F484" s="4" t="s">
        <v>74</v>
      </c>
      <c r="G484" s="4" t="s">
        <v>86</v>
      </c>
      <c r="H484" s="5">
        <v>45352</v>
      </c>
      <c r="I484" s="4" t="s">
        <v>117</v>
      </c>
      <c r="J484" s="4">
        <v>0</v>
      </c>
      <c r="K484" s="4" t="s">
        <v>119</v>
      </c>
      <c r="L484">
        <v>86</v>
      </c>
      <c r="M484" s="4" t="s">
        <v>74</v>
      </c>
      <c r="N484" s="23"/>
    </row>
    <row r="485" spans="2:14" x14ac:dyDescent="0.25">
      <c r="B485" t="s">
        <v>217</v>
      </c>
      <c r="C485" t="s">
        <v>218</v>
      </c>
      <c r="D485" t="s">
        <v>144</v>
      </c>
      <c r="F485" s="4" t="s">
        <v>74</v>
      </c>
      <c r="G485" s="4" t="s">
        <v>86</v>
      </c>
      <c r="H485" s="5">
        <v>45352</v>
      </c>
      <c r="I485" s="4" t="s">
        <v>117</v>
      </c>
      <c r="J485" s="4">
        <v>0</v>
      </c>
      <c r="K485" s="4" t="s">
        <v>119</v>
      </c>
      <c r="L485">
        <v>59</v>
      </c>
      <c r="M485" s="4" t="s">
        <v>74</v>
      </c>
      <c r="N485" s="23"/>
    </row>
    <row r="486" spans="2:14" x14ac:dyDescent="0.25">
      <c r="B486" t="s">
        <v>283</v>
      </c>
      <c r="C486" t="s">
        <v>284</v>
      </c>
      <c r="D486" t="s">
        <v>285</v>
      </c>
      <c r="F486" s="4" t="s">
        <v>74</v>
      </c>
      <c r="G486" s="4" t="s">
        <v>86</v>
      </c>
      <c r="H486" s="5">
        <v>45352</v>
      </c>
      <c r="I486" s="4" t="s">
        <v>117</v>
      </c>
      <c r="J486" s="4">
        <v>0</v>
      </c>
      <c r="K486" s="4" t="s">
        <v>119</v>
      </c>
      <c r="L486">
        <v>72</v>
      </c>
      <c r="M486" s="4" t="s">
        <v>74</v>
      </c>
      <c r="N486" s="23"/>
    </row>
    <row r="487" spans="2:14" x14ac:dyDescent="0.25">
      <c r="B487" t="s">
        <v>286</v>
      </c>
      <c r="C487" t="s">
        <v>287</v>
      </c>
      <c r="D487" t="s">
        <v>288</v>
      </c>
      <c r="F487" s="4" t="s">
        <v>74</v>
      </c>
      <c r="G487" s="4" t="s">
        <v>86</v>
      </c>
      <c r="H487" s="5">
        <v>45352</v>
      </c>
      <c r="I487" s="4" t="s">
        <v>117</v>
      </c>
      <c r="J487" s="4">
        <v>0</v>
      </c>
      <c r="K487" s="4" t="s">
        <v>119</v>
      </c>
      <c r="L487">
        <v>73</v>
      </c>
      <c r="M487" s="4" t="s">
        <v>74</v>
      </c>
      <c r="N487" s="23"/>
    </row>
    <row r="488" spans="2:14" x14ac:dyDescent="0.25">
      <c r="B488" t="s">
        <v>219</v>
      </c>
      <c r="C488" t="s">
        <v>178</v>
      </c>
      <c r="D488" t="s">
        <v>220</v>
      </c>
      <c r="F488" s="4" t="s">
        <v>74</v>
      </c>
      <c r="G488" s="4" t="s">
        <v>86</v>
      </c>
      <c r="H488" s="5">
        <v>45352</v>
      </c>
      <c r="I488" s="4" t="s">
        <v>117</v>
      </c>
      <c r="J488" s="4">
        <v>0</v>
      </c>
      <c r="K488" s="4" t="s">
        <v>119</v>
      </c>
      <c r="L488">
        <v>65</v>
      </c>
      <c r="M488" s="4" t="s">
        <v>74</v>
      </c>
      <c r="N488" s="23"/>
    </row>
    <row r="489" spans="2:14" x14ac:dyDescent="0.25">
      <c r="B489" t="s">
        <v>289</v>
      </c>
      <c r="C489" t="s">
        <v>290</v>
      </c>
      <c r="D489" t="s">
        <v>291</v>
      </c>
      <c r="F489" s="4" t="s">
        <v>74</v>
      </c>
      <c r="G489" s="4" t="s">
        <v>86</v>
      </c>
      <c r="H489" s="5">
        <v>45352</v>
      </c>
      <c r="I489" s="4" t="s">
        <v>117</v>
      </c>
      <c r="J489" s="4">
        <v>0</v>
      </c>
      <c r="K489" s="4" t="s">
        <v>119</v>
      </c>
      <c r="L489">
        <v>60</v>
      </c>
      <c r="M489" s="4" t="s">
        <v>74</v>
      </c>
      <c r="N489" s="23"/>
    </row>
    <row r="490" spans="2:14" x14ac:dyDescent="0.25">
      <c r="B490" t="s">
        <v>292</v>
      </c>
      <c r="C490" t="s">
        <v>293</v>
      </c>
      <c r="D490" t="s">
        <v>294</v>
      </c>
      <c r="F490" s="4" t="s">
        <v>75</v>
      </c>
      <c r="G490" s="4" t="s">
        <v>86</v>
      </c>
      <c r="H490" s="5">
        <v>45352</v>
      </c>
      <c r="I490" s="4" t="s">
        <v>117</v>
      </c>
      <c r="J490" s="4">
        <v>0</v>
      </c>
      <c r="K490" s="4" t="s">
        <v>119</v>
      </c>
      <c r="L490">
        <v>76</v>
      </c>
      <c r="M490" s="4" t="s">
        <v>75</v>
      </c>
      <c r="N490" s="23"/>
    </row>
    <row r="491" spans="2:14" x14ac:dyDescent="0.25">
      <c r="B491" t="s">
        <v>295</v>
      </c>
      <c r="C491" t="s">
        <v>296</v>
      </c>
      <c r="D491" t="s">
        <v>229</v>
      </c>
      <c r="F491" s="4" t="s">
        <v>74</v>
      </c>
      <c r="G491" s="4" t="s">
        <v>86</v>
      </c>
      <c r="H491" s="5">
        <v>45352</v>
      </c>
      <c r="I491" s="4" t="s">
        <v>117</v>
      </c>
      <c r="J491" s="4">
        <v>0</v>
      </c>
      <c r="K491" s="4" t="s">
        <v>119</v>
      </c>
      <c r="L491">
        <v>66</v>
      </c>
      <c r="M491" s="4" t="s">
        <v>74</v>
      </c>
      <c r="N491" s="23"/>
    </row>
    <row r="492" spans="2:14" x14ac:dyDescent="0.25">
      <c r="B492" t="s">
        <v>228</v>
      </c>
      <c r="C492" t="s">
        <v>213</v>
      </c>
      <c r="D492" t="s">
        <v>229</v>
      </c>
      <c r="F492" s="4" t="s">
        <v>74</v>
      </c>
      <c r="G492" s="4" t="s">
        <v>86</v>
      </c>
      <c r="H492" s="5">
        <v>45352</v>
      </c>
      <c r="I492" s="4" t="s">
        <v>117</v>
      </c>
      <c r="J492" s="4">
        <v>0</v>
      </c>
      <c r="K492" s="4" t="s">
        <v>119</v>
      </c>
      <c r="L492">
        <v>81</v>
      </c>
      <c r="M492" s="4" t="s">
        <v>74</v>
      </c>
      <c r="N492" s="23"/>
    </row>
    <row r="493" spans="2:14" x14ac:dyDescent="0.25">
      <c r="B493" t="s">
        <v>297</v>
      </c>
      <c r="C493" t="s">
        <v>298</v>
      </c>
      <c r="D493" t="s">
        <v>299</v>
      </c>
      <c r="F493" s="4" t="s">
        <v>75</v>
      </c>
      <c r="G493" s="4" t="s">
        <v>86</v>
      </c>
      <c r="H493" s="5">
        <v>45352</v>
      </c>
      <c r="I493" s="4" t="s">
        <v>117</v>
      </c>
      <c r="J493" s="4">
        <v>0</v>
      </c>
      <c r="K493" s="4" t="s">
        <v>119</v>
      </c>
      <c r="L493">
        <v>65</v>
      </c>
      <c r="M493" s="4" t="s">
        <v>75</v>
      </c>
      <c r="N493" s="23"/>
    </row>
    <row r="494" spans="2:14" x14ac:dyDescent="0.25">
      <c r="B494" t="s">
        <v>225</v>
      </c>
      <c r="C494" t="s">
        <v>300</v>
      </c>
      <c r="D494" t="s">
        <v>229</v>
      </c>
      <c r="F494" s="4" t="s">
        <v>74</v>
      </c>
      <c r="G494" s="4" t="s">
        <v>86</v>
      </c>
      <c r="H494" s="5">
        <v>45352</v>
      </c>
      <c r="I494" s="4" t="s">
        <v>117</v>
      </c>
      <c r="J494" s="4">
        <v>0</v>
      </c>
      <c r="K494" s="4" t="s">
        <v>119</v>
      </c>
      <c r="L494">
        <v>71</v>
      </c>
      <c r="M494" s="4" t="s">
        <v>74</v>
      </c>
      <c r="N494" s="23"/>
    </row>
    <row r="495" spans="2:14" x14ac:dyDescent="0.25">
      <c r="B495" t="s">
        <v>301</v>
      </c>
      <c r="C495" t="s">
        <v>296</v>
      </c>
      <c r="D495" t="s">
        <v>229</v>
      </c>
      <c r="F495" s="4" t="s">
        <v>75</v>
      </c>
      <c r="G495" s="4" t="s">
        <v>86</v>
      </c>
      <c r="H495" s="5">
        <v>45352</v>
      </c>
      <c r="I495" s="4" t="s">
        <v>117</v>
      </c>
      <c r="J495" s="4">
        <v>0</v>
      </c>
      <c r="K495" s="4" t="s">
        <v>119</v>
      </c>
      <c r="L495">
        <v>70</v>
      </c>
      <c r="M495" s="4" t="s">
        <v>75</v>
      </c>
      <c r="N495" s="23"/>
    </row>
    <row r="496" spans="2:14" x14ac:dyDescent="0.25">
      <c r="B496" t="s">
        <v>302</v>
      </c>
      <c r="C496" t="s">
        <v>222</v>
      </c>
      <c r="D496" t="s">
        <v>122</v>
      </c>
      <c r="F496" s="4" t="s">
        <v>75</v>
      </c>
      <c r="G496" s="4" t="s">
        <v>86</v>
      </c>
      <c r="H496" s="5">
        <v>45352</v>
      </c>
      <c r="I496" s="4" t="s">
        <v>117</v>
      </c>
      <c r="J496" s="4">
        <v>0</v>
      </c>
      <c r="K496" s="4" t="s">
        <v>119</v>
      </c>
      <c r="L496">
        <v>74</v>
      </c>
      <c r="M496" s="4" t="s">
        <v>75</v>
      </c>
      <c r="N496" s="23"/>
    </row>
    <row r="497" spans="2:14" x14ac:dyDescent="0.25">
      <c r="B497" t="s">
        <v>208</v>
      </c>
      <c r="C497" t="s">
        <v>230</v>
      </c>
      <c r="D497" t="s">
        <v>231</v>
      </c>
      <c r="F497" s="4" t="s">
        <v>74</v>
      </c>
      <c r="G497" s="4" t="s">
        <v>86</v>
      </c>
      <c r="H497" s="5">
        <v>45352</v>
      </c>
      <c r="I497" s="4" t="s">
        <v>117</v>
      </c>
      <c r="J497" s="4">
        <v>0</v>
      </c>
      <c r="K497" s="4" t="s">
        <v>119</v>
      </c>
      <c r="L497">
        <v>64</v>
      </c>
      <c r="M497" s="4" t="s">
        <v>74</v>
      </c>
      <c r="N497" s="23"/>
    </row>
    <row r="498" spans="2:14" x14ac:dyDescent="0.25">
      <c r="B498" t="s">
        <v>303</v>
      </c>
      <c r="C498" t="s">
        <v>144</v>
      </c>
      <c r="D498" t="s">
        <v>121</v>
      </c>
      <c r="F498" s="4" t="s">
        <v>74</v>
      </c>
      <c r="G498" s="4" t="s">
        <v>86</v>
      </c>
      <c r="H498" s="5">
        <v>45352</v>
      </c>
      <c r="I498" s="4" t="s">
        <v>117</v>
      </c>
      <c r="J498" s="4">
        <v>0</v>
      </c>
      <c r="K498" s="4" t="s">
        <v>119</v>
      </c>
      <c r="L498">
        <v>78</v>
      </c>
      <c r="M498" s="4" t="s">
        <v>74</v>
      </c>
      <c r="N498" s="23"/>
    </row>
    <row r="499" spans="2:14" x14ac:dyDescent="0.25">
      <c r="B499" t="s">
        <v>304</v>
      </c>
      <c r="C499" t="s">
        <v>121</v>
      </c>
      <c r="D499" t="s">
        <v>185</v>
      </c>
      <c r="F499" s="4" t="s">
        <v>74</v>
      </c>
      <c r="G499" s="4" t="s">
        <v>86</v>
      </c>
      <c r="H499" s="5">
        <v>45352</v>
      </c>
      <c r="I499" s="4" t="s">
        <v>117</v>
      </c>
      <c r="J499" s="4">
        <v>0</v>
      </c>
      <c r="K499" s="4" t="s">
        <v>119</v>
      </c>
      <c r="L499">
        <v>75</v>
      </c>
      <c r="M499" s="4" t="s">
        <v>74</v>
      </c>
      <c r="N499" s="23"/>
    </row>
    <row r="500" spans="2:14" x14ac:dyDescent="0.25">
      <c r="B500" t="s">
        <v>305</v>
      </c>
      <c r="C500" t="s">
        <v>306</v>
      </c>
      <c r="F500" s="4" t="s">
        <v>74</v>
      </c>
      <c r="G500" s="4" t="s">
        <v>86</v>
      </c>
      <c r="H500" s="5">
        <v>45352</v>
      </c>
      <c r="I500" s="4" t="s">
        <v>117</v>
      </c>
      <c r="J500" s="4">
        <v>0</v>
      </c>
      <c r="K500" s="4" t="s">
        <v>119</v>
      </c>
      <c r="L500">
        <v>70</v>
      </c>
      <c r="M500" s="4" t="s">
        <v>74</v>
      </c>
      <c r="N500" s="23"/>
    </row>
    <row r="501" spans="2:14" x14ac:dyDescent="0.25">
      <c r="B501" t="s">
        <v>307</v>
      </c>
      <c r="C501" t="s">
        <v>308</v>
      </c>
      <c r="D501" t="s">
        <v>184</v>
      </c>
      <c r="F501" s="4" t="s">
        <v>74</v>
      </c>
      <c r="G501" s="4" t="s">
        <v>86</v>
      </c>
      <c r="H501" s="5">
        <v>45352</v>
      </c>
      <c r="I501" s="4" t="s">
        <v>117</v>
      </c>
      <c r="J501" s="4">
        <v>0</v>
      </c>
      <c r="K501" s="4" t="s">
        <v>119</v>
      </c>
      <c r="L501">
        <v>72</v>
      </c>
      <c r="M501" s="4" t="s">
        <v>74</v>
      </c>
      <c r="N501" s="23"/>
    </row>
    <row r="502" spans="2:14" x14ac:dyDescent="0.25">
      <c r="B502" t="s">
        <v>309</v>
      </c>
      <c r="C502" t="s">
        <v>133</v>
      </c>
      <c r="D502" t="s">
        <v>310</v>
      </c>
      <c r="F502" s="4" t="s">
        <v>74</v>
      </c>
      <c r="G502" s="4" t="s">
        <v>86</v>
      </c>
      <c r="H502" s="5">
        <v>45352</v>
      </c>
      <c r="I502" s="4" t="s">
        <v>117</v>
      </c>
      <c r="J502" s="4">
        <v>0</v>
      </c>
      <c r="K502" s="4" t="s">
        <v>119</v>
      </c>
      <c r="L502">
        <v>71</v>
      </c>
      <c r="M502" s="4" t="s">
        <v>74</v>
      </c>
      <c r="N502" s="23"/>
    </row>
    <row r="503" spans="2:14" x14ac:dyDescent="0.25">
      <c r="B503" t="s">
        <v>311</v>
      </c>
      <c r="C503" t="s">
        <v>164</v>
      </c>
      <c r="D503" t="s">
        <v>312</v>
      </c>
      <c r="F503" s="4" t="s">
        <v>74</v>
      </c>
      <c r="G503" s="4" t="s">
        <v>86</v>
      </c>
      <c r="H503" s="5">
        <v>45352</v>
      </c>
      <c r="I503" s="4" t="s">
        <v>117</v>
      </c>
      <c r="J503" s="4">
        <v>0</v>
      </c>
      <c r="K503" s="4" t="s">
        <v>119</v>
      </c>
      <c r="L503">
        <v>74</v>
      </c>
      <c r="M503" s="4" t="s">
        <v>74</v>
      </c>
      <c r="N503" s="23"/>
    </row>
    <row r="504" spans="2:14" x14ac:dyDescent="0.25">
      <c r="B504" t="s">
        <v>313</v>
      </c>
      <c r="C504" t="s">
        <v>314</v>
      </c>
      <c r="D504" t="s">
        <v>315</v>
      </c>
      <c r="F504" s="4" t="s">
        <v>75</v>
      </c>
      <c r="G504" s="4" t="s">
        <v>86</v>
      </c>
      <c r="H504" s="5">
        <v>45352</v>
      </c>
      <c r="I504" t="s">
        <v>363</v>
      </c>
      <c r="J504" s="4">
        <v>0</v>
      </c>
      <c r="K504" s="4" t="s">
        <v>119</v>
      </c>
      <c r="L504">
        <v>59</v>
      </c>
      <c r="M504" s="4" t="s">
        <v>75</v>
      </c>
      <c r="N504" s="23"/>
    </row>
    <row r="505" spans="2:14" x14ac:dyDescent="0.25">
      <c r="B505" t="s">
        <v>316</v>
      </c>
      <c r="C505" t="s">
        <v>317</v>
      </c>
      <c r="D505" t="s">
        <v>318</v>
      </c>
      <c r="F505" s="4" t="s">
        <v>75</v>
      </c>
      <c r="G505" s="4" t="s">
        <v>86</v>
      </c>
      <c r="H505" s="5">
        <v>45352</v>
      </c>
      <c r="I505" t="s">
        <v>363</v>
      </c>
      <c r="J505" s="4">
        <v>0</v>
      </c>
      <c r="K505" s="4" t="s">
        <v>119</v>
      </c>
      <c r="L505">
        <v>62</v>
      </c>
      <c r="M505" s="4" t="s">
        <v>75</v>
      </c>
      <c r="N505" s="23"/>
    </row>
    <row r="506" spans="2:14" x14ac:dyDescent="0.25">
      <c r="B506" t="s">
        <v>319</v>
      </c>
      <c r="C506" t="s">
        <v>320</v>
      </c>
      <c r="D506" t="s">
        <v>320</v>
      </c>
      <c r="F506" s="4" t="s">
        <v>74</v>
      </c>
      <c r="G506" s="4" t="s">
        <v>86</v>
      </c>
      <c r="H506" s="5">
        <v>45352</v>
      </c>
      <c r="I506" t="s">
        <v>363</v>
      </c>
      <c r="J506" s="4">
        <v>0</v>
      </c>
      <c r="K506" s="4" t="s">
        <v>119</v>
      </c>
      <c r="L506">
        <v>80</v>
      </c>
      <c r="M506" s="4" t="s">
        <v>74</v>
      </c>
      <c r="N506" s="23"/>
    </row>
    <row r="507" spans="2:14" x14ac:dyDescent="0.25">
      <c r="B507" t="s">
        <v>321</v>
      </c>
      <c r="C507" t="s">
        <v>322</v>
      </c>
      <c r="D507" t="s">
        <v>323</v>
      </c>
      <c r="F507" s="4" t="s">
        <v>74</v>
      </c>
      <c r="G507" s="4" t="s">
        <v>86</v>
      </c>
      <c r="H507" s="5">
        <v>45352</v>
      </c>
      <c r="I507" t="s">
        <v>363</v>
      </c>
      <c r="J507" s="4">
        <v>0</v>
      </c>
      <c r="K507" s="4" t="s">
        <v>119</v>
      </c>
      <c r="L507">
        <v>42</v>
      </c>
      <c r="M507" s="4" t="s">
        <v>74</v>
      </c>
      <c r="N507" s="23"/>
    </row>
    <row r="508" spans="2:14" x14ac:dyDescent="0.25">
      <c r="B508" t="s">
        <v>324</v>
      </c>
      <c r="C508" t="s">
        <v>325</v>
      </c>
      <c r="D508" t="s">
        <v>326</v>
      </c>
      <c r="F508" s="4" t="s">
        <v>74</v>
      </c>
      <c r="G508" s="4" t="s">
        <v>86</v>
      </c>
      <c r="H508" s="5">
        <v>45352</v>
      </c>
      <c r="I508" t="s">
        <v>363</v>
      </c>
      <c r="J508" s="4">
        <v>0</v>
      </c>
      <c r="K508" s="4" t="s">
        <v>119</v>
      </c>
      <c r="L508">
        <v>77</v>
      </c>
      <c r="M508" s="4" t="s">
        <v>74</v>
      </c>
      <c r="N508" s="23"/>
    </row>
    <row r="509" spans="2:14" x14ac:dyDescent="0.25">
      <c r="B509" t="s">
        <v>327</v>
      </c>
      <c r="C509" t="s">
        <v>328</v>
      </c>
      <c r="D509" t="s">
        <v>329</v>
      </c>
      <c r="F509" s="4" t="s">
        <v>74</v>
      </c>
      <c r="G509" s="4" t="s">
        <v>86</v>
      </c>
      <c r="H509" s="5">
        <v>45352</v>
      </c>
      <c r="I509" t="s">
        <v>363</v>
      </c>
      <c r="J509" s="4">
        <v>0</v>
      </c>
      <c r="K509" s="4" t="s">
        <v>119</v>
      </c>
      <c r="L509">
        <v>72</v>
      </c>
      <c r="M509" s="4" t="s">
        <v>74</v>
      </c>
      <c r="N509" s="23"/>
    </row>
    <row r="510" spans="2:14" x14ac:dyDescent="0.25">
      <c r="B510" t="s">
        <v>330</v>
      </c>
      <c r="C510" t="s">
        <v>331</v>
      </c>
      <c r="D510" t="s">
        <v>332</v>
      </c>
      <c r="F510" s="4" t="s">
        <v>75</v>
      </c>
      <c r="G510" s="4" t="s">
        <v>86</v>
      </c>
      <c r="H510" s="5">
        <v>45352</v>
      </c>
      <c r="I510" t="s">
        <v>363</v>
      </c>
      <c r="J510" s="4">
        <v>0</v>
      </c>
      <c r="K510" s="4" t="s">
        <v>119</v>
      </c>
      <c r="L510">
        <v>64</v>
      </c>
      <c r="M510" s="4" t="s">
        <v>75</v>
      </c>
      <c r="N510" s="23"/>
    </row>
    <row r="511" spans="2:14" x14ac:dyDescent="0.25">
      <c r="B511" t="s">
        <v>333</v>
      </c>
      <c r="C511" t="s">
        <v>331</v>
      </c>
      <c r="D511" t="s">
        <v>334</v>
      </c>
      <c r="F511" s="4" t="s">
        <v>75</v>
      </c>
      <c r="G511" s="4" t="s">
        <v>86</v>
      </c>
      <c r="H511" s="5">
        <v>45352</v>
      </c>
      <c r="I511" t="s">
        <v>363</v>
      </c>
      <c r="J511" s="4">
        <v>0</v>
      </c>
      <c r="K511" s="4" t="s">
        <v>119</v>
      </c>
      <c r="L511">
        <v>75</v>
      </c>
      <c r="M511" s="4" t="s">
        <v>75</v>
      </c>
      <c r="N511" s="23"/>
    </row>
    <row r="512" spans="2:14" x14ac:dyDescent="0.25">
      <c r="B512" t="s">
        <v>335</v>
      </c>
      <c r="C512" t="s">
        <v>329</v>
      </c>
      <c r="D512" t="s">
        <v>336</v>
      </c>
      <c r="F512" s="4" t="s">
        <v>75</v>
      </c>
      <c r="G512" s="4" t="s">
        <v>86</v>
      </c>
      <c r="H512" s="5">
        <v>45352</v>
      </c>
      <c r="I512" t="s">
        <v>363</v>
      </c>
      <c r="J512" s="4">
        <v>0</v>
      </c>
      <c r="K512" s="4" t="s">
        <v>119</v>
      </c>
      <c r="L512">
        <v>66</v>
      </c>
      <c r="M512" s="4" t="s">
        <v>75</v>
      </c>
      <c r="N512" s="23"/>
    </row>
    <row r="513" spans="2:14" x14ac:dyDescent="0.25">
      <c r="B513" t="s">
        <v>337</v>
      </c>
      <c r="C513" t="s">
        <v>338</v>
      </c>
      <c r="D513" t="s">
        <v>339</v>
      </c>
      <c r="F513" s="4" t="s">
        <v>74</v>
      </c>
      <c r="G513" s="4" t="s">
        <v>86</v>
      </c>
      <c r="H513" s="5">
        <v>45352</v>
      </c>
      <c r="I513" t="s">
        <v>363</v>
      </c>
      <c r="J513" s="4">
        <v>0</v>
      </c>
      <c r="K513" s="4" t="s">
        <v>119</v>
      </c>
      <c r="L513">
        <v>74</v>
      </c>
      <c r="M513" s="4" t="s">
        <v>74</v>
      </c>
      <c r="N513" s="23"/>
    </row>
    <row r="514" spans="2:14" x14ac:dyDescent="0.25">
      <c r="B514" t="s">
        <v>340</v>
      </c>
      <c r="C514" t="s">
        <v>341</v>
      </c>
      <c r="D514" t="s">
        <v>341</v>
      </c>
      <c r="F514" s="4" t="s">
        <v>75</v>
      </c>
      <c r="G514" s="4" t="s">
        <v>86</v>
      </c>
      <c r="H514" s="5">
        <v>45352</v>
      </c>
      <c r="I514" t="s">
        <v>363</v>
      </c>
      <c r="J514" s="4">
        <v>0</v>
      </c>
      <c r="K514" s="4" t="s">
        <v>119</v>
      </c>
      <c r="L514">
        <v>85</v>
      </c>
      <c r="M514" s="4" t="s">
        <v>75</v>
      </c>
      <c r="N514" s="23"/>
    </row>
    <row r="515" spans="2:14" x14ac:dyDescent="0.25">
      <c r="B515" t="s">
        <v>342</v>
      </c>
      <c r="C515" t="s">
        <v>323</v>
      </c>
      <c r="D515" t="s">
        <v>343</v>
      </c>
      <c r="F515" s="4" t="s">
        <v>74</v>
      </c>
      <c r="G515" s="4" t="s">
        <v>86</v>
      </c>
      <c r="H515" s="5">
        <v>45352</v>
      </c>
      <c r="I515" t="s">
        <v>363</v>
      </c>
      <c r="J515" s="4">
        <v>0</v>
      </c>
      <c r="K515" s="4" t="s">
        <v>119</v>
      </c>
      <c r="L515">
        <v>62</v>
      </c>
      <c r="M515" s="4" t="s">
        <v>74</v>
      </c>
      <c r="N515" s="23"/>
    </row>
    <row r="516" spans="2:14" x14ac:dyDescent="0.25">
      <c r="B516" t="s">
        <v>344</v>
      </c>
      <c r="C516" t="s">
        <v>345</v>
      </c>
      <c r="D516" t="s">
        <v>346</v>
      </c>
      <c r="F516" s="4" t="s">
        <v>74</v>
      </c>
      <c r="G516" s="4" t="s">
        <v>86</v>
      </c>
      <c r="H516" s="5">
        <v>45352</v>
      </c>
      <c r="I516" t="s">
        <v>363</v>
      </c>
      <c r="J516" s="4">
        <v>0</v>
      </c>
      <c r="K516" s="4" t="s">
        <v>119</v>
      </c>
      <c r="L516">
        <v>61</v>
      </c>
      <c r="M516" s="4" t="s">
        <v>74</v>
      </c>
      <c r="N516" s="23"/>
    </row>
    <row r="517" spans="2:14" x14ac:dyDescent="0.25">
      <c r="B517" t="s">
        <v>347</v>
      </c>
      <c r="C517" t="s">
        <v>317</v>
      </c>
      <c r="D517" t="s">
        <v>318</v>
      </c>
      <c r="F517" s="4" t="s">
        <v>75</v>
      </c>
      <c r="G517" s="4" t="s">
        <v>86</v>
      </c>
      <c r="H517" s="5">
        <v>45352</v>
      </c>
      <c r="I517" t="s">
        <v>364</v>
      </c>
      <c r="J517" s="4">
        <v>0</v>
      </c>
      <c r="K517" s="4" t="s">
        <v>119</v>
      </c>
      <c r="L517">
        <v>64</v>
      </c>
      <c r="M517" s="4" t="s">
        <v>75</v>
      </c>
      <c r="N517" s="23"/>
    </row>
    <row r="518" spans="2:14" x14ac:dyDescent="0.25">
      <c r="B518" t="s">
        <v>348</v>
      </c>
      <c r="C518" t="s">
        <v>349</v>
      </c>
      <c r="F518" s="4" t="s">
        <v>74</v>
      </c>
      <c r="G518" s="4" t="s">
        <v>86</v>
      </c>
      <c r="H518" s="5">
        <v>45352</v>
      </c>
      <c r="I518" t="s">
        <v>363</v>
      </c>
      <c r="J518" s="4">
        <v>0</v>
      </c>
      <c r="K518" s="4" t="s">
        <v>119</v>
      </c>
      <c r="L518">
        <v>67</v>
      </c>
      <c r="M518" s="4" t="s">
        <v>74</v>
      </c>
      <c r="N518" s="23"/>
    </row>
    <row r="519" spans="2:14" x14ac:dyDescent="0.25">
      <c r="B519" t="s">
        <v>350</v>
      </c>
      <c r="C519" t="s">
        <v>351</v>
      </c>
      <c r="D519" t="s">
        <v>352</v>
      </c>
      <c r="F519" s="4" t="s">
        <v>74</v>
      </c>
      <c r="G519" s="4" t="s">
        <v>86</v>
      </c>
      <c r="H519" s="5">
        <v>45352</v>
      </c>
      <c r="I519" t="s">
        <v>365</v>
      </c>
      <c r="J519" s="4">
        <v>0</v>
      </c>
      <c r="K519" s="4" t="s">
        <v>119</v>
      </c>
      <c r="L519">
        <v>69</v>
      </c>
      <c r="M519" s="4" t="s">
        <v>74</v>
      </c>
      <c r="N519" s="23"/>
    </row>
    <row r="520" spans="2:14" x14ac:dyDescent="0.25">
      <c r="B520" t="s">
        <v>353</v>
      </c>
      <c r="C520" t="s">
        <v>354</v>
      </c>
      <c r="D520" t="s">
        <v>355</v>
      </c>
      <c r="F520" s="4" t="s">
        <v>74</v>
      </c>
      <c r="G520" s="4" t="s">
        <v>86</v>
      </c>
      <c r="H520" s="5">
        <v>45352</v>
      </c>
      <c r="I520" t="s">
        <v>365</v>
      </c>
      <c r="J520" s="4">
        <v>0</v>
      </c>
      <c r="K520" s="4" t="s">
        <v>119</v>
      </c>
      <c r="L520">
        <v>71</v>
      </c>
      <c r="M520" s="4" t="s">
        <v>74</v>
      </c>
      <c r="N520" s="23"/>
    </row>
    <row r="521" spans="2:14" x14ac:dyDescent="0.25">
      <c r="B521" t="s">
        <v>356</v>
      </c>
      <c r="C521" t="s">
        <v>357</v>
      </c>
      <c r="D521" t="s">
        <v>358</v>
      </c>
      <c r="F521" s="4" t="s">
        <v>75</v>
      </c>
      <c r="G521" s="4" t="s">
        <v>86</v>
      </c>
      <c r="H521" s="5">
        <v>45352</v>
      </c>
      <c r="I521" t="s">
        <v>365</v>
      </c>
      <c r="J521" s="4">
        <v>0</v>
      </c>
      <c r="K521" s="4" t="s">
        <v>119</v>
      </c>
      <c r="L521">
        <v>56</v>
      </c>
      <c r="M521" s="4" t="s">
        <v>75</v>
      </c>
      <c r="N521" s="23"/>
    </row>
    <row r="522" spans="2:14" x14ac:dyDescent="0.25">
      <c r="B522" t="s">
        <v>359</v>
      </c>
      <c r="C522" t="s">
        <v>360</v>
      </c>
      <c r="D522" t="s">
        <v>361</v>
      </c>
      <c r="F522" s="4" t="s">
        <v>74</v>
      </c>
      <c r="G522" s="4" t="s">
        <v>86</v>
      </c>
      <c r="H522" s="5">
        <v>45352</v>
      </c>
      <c r="I522" t="s">
        <v>363</v>
      </c>
      <c r="J522" s="4">
        <v>0</v>
      </c>
      <c r="K522" s="4" t="s">
        <v>119</v>
      </c>
      <c r="L522">
        <v>63</v>
      </c>
      <c r="M522" s="4" t="s">
        <v>74</v>
      </c>
      <c r="N522" s="23"/>
    </row>
    <row r="523" spans="2:14" x14ac:dyDescent="0.25">
      <c r="B523" t="s">
        <v>362</v>
      </c>
      <c r="C523" t="s">
        <v>358</v>
      </c>
      <c r="D523" t="s">
        <v>104</v>
      </c>
      <c r="F523" s="4" t="s">
        <v>74</v>
      </c>
      <c r="G523" s="4" t="s">
        <v>86</v>
      </c>
      <c r="H523" s="5">
        <v>45352</v>
      </c>
      <c r="I523" t="s">
        <v>364</v>
      </c>
      <c r="J523" s="4">
        <v>0</v>
      </c>
      <c r="K523" s="4" t="s">
        <v>119</v>
      </c>
      <c r="L523">
        <v>87</v>
      </c>
      <c r="M523" s="4" t="s">
        <v>74</v>
      </c>
      <c r="N523" s="23"/>
    </row>
    <row r="524" spans="2:14" ht="45" x14ac:dyDescent="0.25">
      <c r="B524" t="s">
        <v>369</v>
      </c>
      <c r="C524" t="s">
        <v>91</v>
      </c>
      <c r="D524" t="s">
        <v>91</v>
      </c>
      <c r="F524" s="4" t="s">
        <v>74</v>
      </c>
      <c r="G524" s="4" t="s">
        <v>86</v>
      </c>
      <c r="H524" s="5">
        <v>45352</v>
      </c>
      <c r="I524" s="4" t="str">
        <f>$I$226</f>
        <v>Atención casos  y visitas domiciliarias</v>
      </c>
      <c r="J524" s="4">
        <v>0</v>
      </c>
      <c r="K524" s="4" t="s">
        <v>119</v>
      </c>
      <c r="L524">
        <v>88</v>
      </c>
      <c r="M524" s="4" t="s">
        <v>74</v>
      </c>
      <c r="N524" s="24" t="s">
        <v>89</v>
      </c>
    </row>
    <row r="525" spans="2:14" ht="45" x14ac:dyDescent="0.25">
      <c r="B525" t="s">
        <v>366</v>
      </c>
      <c r="C525" t="s">
        <v>91</v>
      </c>
      <c r="D525" t="s">
        <v>91</v>
      </c>
      <c r="F525" s="4" t="s">
        <v>75</v>
      </c>
      <c r="G525" s="4" t="s">
        <v>86</v>
      </c>
      <c r="H525" s="5">
        <v>45352</v>
      </c>
      <c r="I525" s="4" t="str">
        <f t="shared" ref="I525:I528" si="3">$I$226</f>
        <v>Atención casos  y visitas domiciliarias</v>
      </c>
      <c r="J525" s="4">
        <v>0</v>
      </c>
      <c r="K525" s="4" t="s">
        <v>119</v>
      </c>
      <c r="L525">
        <v>73</v>
      </c>
      <c r="M525" s="4" t="s">
        <v>75</v>
      </c>
      <c r="N525" s="24" t="s">
        <v>89</v>
      </c>
    </row>
    <row r="526" spans="2:14" ht="45" x14ac:dyDescent="0.25">
      <c r="B526" t="s">
        <v>367</v>
      </c>
      <c r="C526" t="s">
        <v>91</v>
      </c>
      <c r="D526" t="s">
        <v>91</v>
      </c>
      <c r="F526" s="4" t="s">
        <v>74</v>
      </c>
      <c r="G526" s="4" t="s">
        <v>86</v>
      </c>
      <c r="H526" s="5">
        <v>45352</v>
      </c>
      <c r="I526" s="4" t="str">
        <f t="shared" si="3"/>
        <v>Atención casos  y visitas domiciliarias</v>
      </c>
      <c r="J526" s="4">
        <v>0</v>
      </c>
      <c r="K526" s="4" t="s">
        <v>119</v>
      </c>
      <c r="L526">
        <v>91</v>
      </c>
      <c r="M526" s="4" t="s">
        <v>74</v>
      </c>
      <c r="N526" s="24" t="s">
        <v>89</v>
      </c>
    </row>
    <row r="527" spans="2:14" ht="45" x14ac:dyDescent="0.25">
      <c r="B527" t="s">
        <v>369</v>
      </c>
      <c r="C527" t="s">
        <v>91</v>
      </c>
      <c r="D527" t="s">
        <v>91</v>
      </c>
      <c r="F527" s="4" t="s">
        <v>74</v>
      </c>
      <c r="G527" s="4" t="s">
        <v>86</v>
      </c>
      <c r="H527" s="5">
        <v>45352</v>
      </c>
      <c r="I527" s="4" t="str">
        <f t="shared" si="3"/>
        <v>Atención casos  y visitas domiciliarias</v>
      </c>
      <c r="J527" s="4">
        <v>0</v>
      </c>
      <c r="K527" s="4" t="s">
        <v>119</v>
      </c>
      <c r="L527">
        <v>86</v>
      </c>
      <c r="M527" s="4" t="s">
        <v>74</v>
      </c>
      <c r="N527" s="24" t="s">
        <v>89</v>
      </c>
    </row>
    <row r="528" spans="2:14" ht="45" x14ac:dyDescent="0.25">
      <c r="B528" t="s">
        <v>368</v>
      </c>
      <c r="C528" t="s">
        <v>91</v>
      </c>
      <c r="D528" t="s">
        <v>91</v>
      </c>
      <c r="F528" s="4" t="s">
        <v>75</v>
      </c>
      <c r="G528" s="4" t="s">
        <v>86</v>
      </c>
      <c r="H528" s="5">
        <v>45352</v>
      </c>
      <c r="I528" s="4" t="str">
        <f t="shared" si="3"/>
        <v>Atención casos  y visitas domiciliarias</v>
      </c>
      <c r="J528" s="4">
        <v>0</v>
      </c>
      <c r="K528" s="4" t="s">
        <v>119</v>
      </c>
      <c r="L528">
        <v>63</v>
      </c>
      <c r="M528" s="4" t="s">
        <v>75</v>
      </c>
      <c r="N528" s="24" t="s">
        <v>89</v>
      </c>
    </row>
    <row r="529" spans="2:14" x14ac:dyDescent="0.25">
      <c r="B529" t="s">
        <v>370</v>
      </c>
      <c r="C529" t="s">
        <v>371</v>
      </c>
      <c r="D529" t="s">
        <v>372</v>
      </c>
      <c r="F529" s="10" t="s">
        <v>75</v>
      </c>
      <c r="G529" s="10" t="s">
        <v>86</v>
      </c>
      <c r="H529" s="5">
        <v>45383</v>
      </c>
      <c r="I529" s="10" t="s">
        <v>117</v>
      </c>
      <c r="J529" s="10">
        <v>0</v>
      </c>
      <c r="K529" s="10" t="s">
        <v>119</v>
      </c>
      <c r="L529">
        <v>74</v>
      </c>
      <c r="M529" s="10" t="s">
        <v>75</v>
      </c>
      <c r="N529" s="23"/>
    </row>
    <row r="530" spans="2:14" x14ac:dyDescent="0.25">
      <c r="B530" t="s">
        <v>373</v>
      </c>
      <c r="C530" t="s">
        <v>326</v>
      </c>
      <c r="D530" t="s">
        <v>374</v>
      </c>
      <c r="F530" s="10" t="s">
        <v>74</v>
      </c>
      <c r="G530" s="10" t="s">
        <v>86</v>
      </c>
      <c r="H530" s="5">
        <v>45383</v>
      </c>
      <c r="I530" s="10" t="s">
        <v>117</v>
      </c>
      <c r="J530" s="10">
        <v>0</v>
      </c>
      <c r="K530" s="10" t="s">
        <v>119</v>
      </c>
      <c r="L530">
        <v>62</v>
      </c>
      <c r="M530" s="10" t="s">
        <v>74</v>
      </c>
      <c r="N530" s="23"/>
    </row>
    <row r="531" spans="2:14" x14ac:dyDescent="0.25">
      <c r="B531" t="s">
        <v>375</v>
      </c>
      <c r="C531" t="s">
        <v>376</v>
      </c>
      <c r="D531" t="s">
        <v>377</v>
      </c>
      <c r="F531" s="10" t="s">
        <v>74</v>
      </c>
      <c r="G531" s="10" t="s">
        <v>86</v>
      </c>
      <c r="H531" s="5">
        <v>45383</v>
      </c>
      <c r="I531" s="10" t="s">
        <v>117</v>
      </c>
      <c r="J531" s="10">
        <v>0</v>
      </c>
      <c r="K531" s="10" t="s">
        <v>119</v>
      </c>
      <c r="L531">
        <v>76</v>
      </c>
      <c r="M531" s="10" t="s">
        <v>74</v>
      </c>
      <c r="N531" s="23"/>
    </row>
    <row r="532" spans="2:14" x14ac:dyDescent="0.25">
      <c r="B532" t="s">
        <v>378</v>
      </c>
      <c r="C532" t="s">
        <v>379</v>
      </c>
      <c r="D532" t="s">
        <v>380</v>
      </c>
      <c r="F532" s="10" t="s">
        <v>74</v>
      </c>
      <c r="G532" s="10" t="s">
        <v>86</v>
      </c>
      <c r="H532" s="5">
        <v>45383</v>
      </c>
      <c r="I532" s="10" t="s">
        <v>117</v>
      </c>
      <c r="J532" s="10">
        <v>0</v>
      </c>
      <c r="K532" s="10" t="s">
        <v>119</v>
      </c>
      <c r="L532">
        <v>81</v>
      </c>
      <c r="M532" s="10" t="s">
        <v>74</v>
      </c>
      <c r="N532" s="23"/>
    </row>
    <row r="533" spans="2:14" x14ac:dyDescent="0.25">
      <c r="B533" t="s">
        <v>381</v>
      </c>
      <c r="C533" t="s">
        <v>382</v>
      </c>
      <c r="D533" t="s">
        <v>383</v>
      </c>
      <c r="F533" s="10" t="s">
        <v>74</v>
      </c>
      <c r="G533" s="10" t="s">
        <v>86</v>
      </c>
      <c r="H533" s="5">
        <v>45383</v>
      </c>
      <c r="I533" s="10" t="s">
        <v>117</v>
      </c>
      <c r="J533" s="10">
        <v>0</v>
      </c>
      <c r="K533" s="10" t="s">
        <v>119</v>
      </c>
      <c r="L533">
        <v>78</v>
      </c>
      <c r="M533" s="10" t="s">
        <v>74</v>
      </c>
      <c r="N533" s="23"/>
    </row>
    <row r="534" spans="2:14" x14ac:dyDescent="0.25">
      <c r="B534" t="s">
        <v>384</v>
      </c>
      <c r="C534" t="s">
        <v>385</v>
      </c>
      <c r="D534" t="s">
        <v>386</v>
      </c>
      <c r="F534" s="10" t="s">
        <v>74</v>
      </c>
      <c r="G534" s="10" t="s">
        <v>86</v>
      </c>
      <c r="H534" s="5">
        <v>45383</v>
      </c>
      <c r="I534" s="10" t="s">
        <v>117</v>
      </c>
      <c r="J534" s="10">
        <v>0</v>
      </c>
      <c r="K534" s="10" t="s">
        <v>119</v>
      </c>
      <c r="L534">
        <v>74</v>
      </c>
      <c r="M534" s="10" t="s">
        <v>74</v>
      </c>
      <c r="N534" s="23"/>
    </row>
    <row r="535" spans="2:14" x14ac:dyDescent="0.25">
      <c r="B535" t="s">
        <v>387</v>
      </c>
      <c r="C535" t="s">
        <v>334</v>
      </c>
      <c r="D535" t="s">
        <v>388</v>
      </c>
      <c r="F535" s="10" t="s">
        <v>74</v>
      </c>
      <c r="G535" s="10" t="s">
        <v>86</v>
      </c>
      <c r="H535" s="5">
        <v>45383</v>
      </c>
      <c r="I535" s="10" t="s">
        <v>117</v>
      </c>
      <c r="J535" s="10">
        <v>0</v>
      </c>
      <c r="K535" s="10" t="s">
        <v>119</v>
      </c>
      <c r="L535">
        <v>74</v>
      </c>
      <c r="M535" s="10" t="s">
        <v>74</v>
      </c>
      <c r="N535" s="23"/>
    </row>
    <row r="536" spans="2:14" x14ac:dyDescent="0.25">
      <c r="B536" t="s">
        <v>389</v>
      </c>
      <c r="C536" t="s">
        <v>390</v>
      </c>
      <c r="D536" t="s">
        <v>391</v>
      </c>
      <c r="F536" s="10" t="s">
        <v>74</v>
      </c>
      <c r="G536" s="10" t="s">
        <v>86</v>
      </c>
      <c r="H536" s="5">
        <v>45383</v>
      </c>
      <c r="I536" s="10" t="s">
        <v>117</v>
      </c>
      <c r="J536" s="10">
        <v>0</v>
      </c>
      <c r="K536" s="10" t="s">
        <v>119</v>
      </c>
      <c r="L536">
        <v>76</v>
      </c>
      <c r="M536" s="10" t="s">
        <v>74</v>
      </c>
      <c r="N536" s="23"/>
    </row>
    <row r="537" spans="2:14" x14ac:dyDescent="0.25">
      <c r="B537" t="s">
        <v>392</v>
      </c>
      <c r="C537" t="s">
        <v>393</v>
      </c>
      <c r="D537" t="s">
        <v>394</v>
      </c>
      <c r="F537" s="10" t="s">
        <v>74</v>
      </c>
      <c r="G537" s="10" t="s">
        <v>86</v>
      </c>
      <c r="H537" s="5">
        <v>45383</v>
      </c>
      <c r="I537" s="10" t="s">
        <v>117</v>
      </c>
      <c r="J537" s="10">
        <v>0</v>
      </c>
      <c r="K537" s="10" t="s">
        <v>119</v>
      </c>
      <c r="L537">
        <v>65</v>
      </c>
      <c r="M537" s="10" t="s">
        <v>74</v>
      </c>
      <c r="N537" s="23"/>
    </row>
    <row r="538" spans="2:14" x14ac:dyDescent="0.25">
      <c r="B538" t="s">
        <v>395</v>
      </c>
      <c r="C538" t="s">
        <v>396</v>
      </c>
      <c r="D538" t="s">
        <v>397</v>
      </c>
      <c r="F538" s="10" t="s">
        <v>74</v>
      </c>
      <c r="G538" s="10" t="s">
        <v>86</v>
      </c>
      <c r="H538" s="5">
        <v>45383</v>
      </c>
      <c r="I538" s="10" t="s">
        <v>117</v>
      </c>
      <c r="J538" s="10">
        <v>0</v>
      </c>
      <c r="K538" s="10" t="s">
        <v>119</v>
      </c>
      <c r="L538">
        <v>75</v>
      </c>
      <c r="M538" s="10" t="s">
        <v>74</v>
      </c>
      <c r="N538" s="23"/>
    </row>
    <row r="539" spans="2:14" x14ac:dyDescent="0.25">
      <c r="B539" t="s">
        <v>398</v>
      </c>
      <c r="C539" t="s">
        <v>377</v>
      </c>
      <c r="D539" t="s">
        <v>336</v>
      </c>
      <c r="F539" s="10" t="s">
        <v>74</v>
      </c>
      <c r="G539" s="10" t="s">
        <v>86</v>
      </c>
      <c r="H539" s="5">
        <v>45383</v>
      </c>
      <c r="I539" s="10" t="s">
        <v>117</v>
      </c>
      <c r="J539" s="10">
        <v>0</v>
      </c>
      <c r="K539" s="10" t="s">
        <v>119</v>
      </c>
      <c r="L539">
        <v>79</v>
      </c>
      <c r="M539" s="10" t="s">
        <v>74</v>
      </c>
      <c r="N539" s="23"/>
    </row>
    <row r="540" spans="2:14" x14ac:dyDescent="0.25">
      <c r="B540" t="s">
        <v>399</v>
      </c>
      <c r="C540" t="s">
        <v>400</v>
      </c>
      <c r="D540" t="s">
        <v>401</v>
      </c>
      <c r="F540" s="10" t="s">
        <v>74</v>
      </c>
      <c r="G540" s="10" t="s">
        <v>86</v>
      </c>
      <c r="H540" s="5">
        <v>45383</v>
      </c>
      <c r="I540" s="10" t="s">
        <v>117</v>
      </c>
      <c r="J540" s="10">
        <v>0</v>
      </c>
      <c r="K540" s="10" t="s">
        <v>119</v>
      </c>
      <c r="L540">
        <v>62</v>
      </c>
      <c r="M540" s="10" t="s">
        <v>74</v>
      </c>
      <c r="N540" s="23"/>
    </row>
    <row r="541" spans="2:14" x14ac:dyDescent="0.25">
      <c r="B541" t="s">
        <v>402</v>
      </c>
      <c r="C541" t="s">
        <v>403</v>
      </c>
      <c r="D541" t="s">
        <v>404</v>
      </c>
      <c r="F541" s="10" t="s">
        <v>74</v>
      </c>
      <c r="G541" s="10" t="s">
        <v>86</v>
      </c>
      <c r="H541" s="5">
        <v>45383</v>
      </c>
      <c r="I541" s="10" t="s">
        <v>117</v>
      </c>
      <c r="J541" s="10">
        <v>0</v>
      </c>
      <c r="K541" s="10" t="s">
        <v>119</v>
      </c>
      <c r="L541">
        <v>76</v>
      </c>
      <c r="M541" s="10" t="s">
        <v>74</v>
      </c>
      <c r="N541" s="23"/>
    </row>
    <row r="542" spans="2:14" x14ac:dyDescent="0.25">
      <c r="B542" t="s">
        <v>405</v>
      </c>
      <c r="C542" t="s">
        <v>406</v>
      </c>
      <c r="D542" t="s">
        <v>407</v>
      </c>
      <c r="F542" s="10" t="s">
        <v>74</v>
      </c>
      <c r="G542" s="10" t="s">
        <v>86</v>
      </c>
      <c r="H542" s="5">
        <v>45383</v>
      </c>
      <c r="I542" s="10" t="s">
        <v>117</v>
      </c>
      <c r="J542" s="10">
        <v>0</v>
      </c>
      <c r="K542" s="10" t="s">
        <v>119</v>
      </c>
      <c r="L542">
        <v>71</v>
      </c>
      <c r="M542" s="10" t="s">
        <v>74</v>
      </c>
      <c r="N542" s="23"/>
    </row>
    <row r="543" spans="2:14" x14ac:dyDescent="0.25">
      <c r="B543" t="s">
        <v>408</v>
      </c>
      <c r="C543" t="s">
        <v>409</v>
      </c>
      <c r="D543" t="s">
        <v>410</v>
      </c>
      <c r="F543" s="10" t="s">
        <v>74</v>
      </c>
      <c r="G543" s="10" t="s">
        <v>86</v>
      </c>
      <c r="H543" s="5">
        <v>45383</v>
      </c>
      <c r="I543" s="10" t="s">
        <v>117</v>
      </c>
      <c r="J543" s="10">
        <v>0</v>
      </c>
      <c r="K543" s="10" t="s">
        <v>119</v>
      </c>
      <c r="L543">
        <v>78</v>
      </c>
      <c r="M543" s="10" t="s">
        <v>74</v>
      </c>
      <c r="N543" s="23"/>
    </row>
    <row r="544" spans="2:14" x14ac:dyDescent="0.25">
      <c r="B544" t="s">
        <v>411</v>
      </c>
      <c r="C544" t="s">
        <v>412</v>
      </c>
      <c r="D544" t="s">
        <v>413</v>
      </c>
      <c r="F544" s="10" t="s">
        <v>75</v>
      </c>
      <c r="G544" s="10" t="s">
        <v>86</v>
      </c>
      <c r="H544" s="5">
        <v>45383</v>
      </c>
      <c r="I544" s="10" t="s">
        <v>117</v>
      </c>
      <c r="J544" s="10">
        <v>0</v>
      </c>
      <c r="K544" s="10" t="s">
        <v>119</v>
      </c>
      <c r="L544">
        <v>69</v>
      </c>
      <c r="M544" s="10" t="s">
        <v>75</v>
      </c>
      <c r="N544" s="23"/>
    </row>
    <row r="545" spans="2:14" x14ac:dyDescent="0.25">
      <c r="B545" t="s">
        <v>414</v>
      </c>
      <c r="C545" t="s">
        <v>412</v>
      </c>
      <c r="D545" t="s">
        <v>415</v>
      </c>
      <c r="F545" s="10" t="s">
        <v>74</v>
      </c>
      <c r="G545" s="10" t="s">
        <v>86</v>
      </c>
      <c r="H545" s="5">
        <v>45383</v>
      </c>
      <c r="I545" s="10" t="s">
        <v>117</v>
      </c>
      <c r="J545" s="10">
        <v>0</v>
      </c>
      <c r="K545" s="10" t="s">
        <v>119</v>
      </c>
      <c r="L545">
        <v>77</v>
      </c>
      <c r="M545" s="10" t="s">
        <v>74</v>
      </c>
      <c r="N545" s="23"/>
    </row>
    <row r="546" spans="2:14" x14ac:dyDescent="0.25">
      <c r="B546" t="s">
        <v>416</v>
      </c>
      <c r="C546" t="s">
        <v>417</v>
      </c>
      <c r="D546" t="s">
        <v>412</v>
      </c>
      <c r="F546" s="10" t="s">
        <v>74</v>
      </c>
      <c r="G546" s="10" t="s">
        <v>86</v>
      </c>
      <c r="H546" s="5">
        <v>45383</v>
      </c>
      <c r="I546" s="10" t="s">
        <v>117</v>
      </c>
      <c r="J546" s="10">
        <v>0</v>
      </c>
      <c r="K546" s="10" t="s">
        <v>119</v>
      </c>
      <c r="L546">
        <v>80</v>
      </c>
      <c r="M546" s="10" t="s">
        <v>75</v>
      </c>
      <c r="N546" s="23"/>
    </row>
    <row r="547" spans="2:14" x14ac:dyDescent="0.25">
      <c r="B547" t="s">
        <v>408</v>
      </c>
      <c r="C547" t="s">
        <v>418</v>
      </c>
      <c r="D547" t="s">
        <v>413</v>
      </c>
      <c r="F547" s="10" t="s">
        <v>75</v>
      </c>
      <c r="G547" s="10" t="s">
        <v>86</v>
      </c>
      <c r="H547" s="5">
        <v>45383</v>
      </c>
      <c r="I547" s="10" t="s">
        <v>117</v>
      </c>
      <c r="J547" s="10">
        <v>0</v>
      </c>
      <c r="K547" s="10" t="s">
        <v>119</v>
      </c>
      <c r="L547">
        <v>74</v>
      </c>
      <c r="M547" s="10" t="s">
        <v>74</v>
      </c>
      <c r="N547" s="23"/>
    </row>
    <row r="548" spans="2:14" x14ac:dyDescent="0.25">
      <c r="B548" t="s">
        <v>419</v>
      </c>
      <c r="C548" t="s">
        <v>420</v>
      </c>
      <c r="D548" t="s">
        <v>421</v>
      </c>
      <c r="F548" s="10" t="s">
        <v>74</v>
      </c>
      <c r="G548" s="10" t="s">
        <v>86</v>
      </c>
      <c r="H548" s="5">
        <v>45383</v>
      </c>
      <c r="I548" s="10" t="s">
        <v>117</v>
      </c>
      <c r="J548" s="10">
        <v>0</v>
      </c>
      <c r="K548" s="10" t="s">
        <v>119</v>
      </c>
      <c r="L548">
        <v>69</v>
      </c>
      <c r="M548" s="10" t="s">
        <v>74</v>
      </c>
      <c r="N548" s="23"/>
    </row>
    <row r="549" spans="2:14" x14ac:dyDescent="0.25">
      <c r="B549" t="s">
        <v>316</v>
      </c>
      <c r="C549" t="s">
        <v>422</v>
      </c>
      <c r="D549" t="s">
        <v>380</v>
      </c>
      <c r="F549" s="10" t="s">
        <v>75</v>
      </c>
      <c r="G549" s="10" t="s">
        <v>86</v>
      </c>
      <c r="H549" s="5">
        <v>45383</v>
      </c>
      <c r="I549" s="10" t="s">
        <v>117</v>
      </c>
      <c r="J549" s="10">
        <v>0</v>
      </c>
      <c r="K549" s="10" t="s">
        <v>119</v>
      </c>
      <c r="L549">
        <v>73</v>
      </c>
      <c r="M549" s="10" t="s">
        <v>75</v>
      </c>
      <c r="N549" s="23"/>
    </row>
    <row r="550" spans="2:14" x14ac:dyDescent="0.25">
      <c r="B550" t="s">
        <v>423</v>
      </c>
      <c r="C550" t="s">
        <v>424</v>
      </c>
      <c r="D550" t="s">
        <v>425</v>
      </c>
      <c r="F550" s="10" t="s">
        <v>74</v>
      </c>
      <c r="G550" s="10" t="s">
        <v>86</v>
      </c>
      <c r="H550" s="5">
        <v>45383</v>
      </c>
      <c r="I550" s="10" t="s">
        <v>117</v>
      </c>
      <c r="J550" s="10">
        <v>0</v>
      </c>
      <c r="K550" s="10" t="s">
        <v>119</v>
      </c>
      <c r="L550">
        <v>66</v>
      </c>
      <c r="M550" s="10" t="s">
        <v>74</v>
      </c>
      <c r="N550" s="23"/>
    </row>
    <row r="551" spans="2:14" x14ac:dyDescent="0.25">
      <c r="B551" t="s">
        <v>426</v>
      </c>
      <c r="C551" t="s">
        <v>427</v>
      </c>
      <c r="D551" t="s">
        <v>428</v>
      </c>
      <c r="F551" s="10" t="s">
        <v>74</v>
      </c>
      <c r="G551" s="10" t="s">
        <v>86</v>
      </c>
      <c r="H551" s="5">
        <v>45383</v>
      </c>
      <c r="I551" s="10" t="s">
        <v>117</v>
      </c>
      <c r="J551" s="10">
        <v>0</v>
      </c>
      <c r="K551" s="10" t="s">
        <v>119</v>
      </c>
      <c r="L551">
        <v>72</v>
      </c>
      <c r="M551" s="10" t="s">
        <v>74</v>
      </c>
      <c r="N551" s="23"/>
    </row>
    <row r="552" spans="2:14" x14ac:dyDescent="0.25">
      <c r="B552" t="s">
        <v>429</v>
      </c>
      <c r="C552" t="s">
        <v>325</v>
      </c>
      <c r="D552" t="s">
        <v>331</v>
      </c>
      <c r="F552" s="10" t="s">
        <v>74</v>
      </c>
      <c r="G552" s="10" t="s">
        <v>86</v>
      </c>
      <c r="H552" s="5">
        <v>45383</v>
      </c>
      <c r="I552" s="10" t="s">
        <v>117</v>
      </c>
      <c r="J552" s="10">
        <v>0</v>
      </c>
      <c r="K552" s="10" t="s">
        <v>119</v>
      </c>
      <c r="L552">
        <v>71</v>
      </c>
      <c r="M552" s="10" t="s">
        <v>74</v>
      </c>
      <c r="N552" s="23"/>
    </row>
    <row r="553" spans="2:14" x14ac:dyDescent="0.25">
      <c r="B553" t="s">
        <v>430</v>
      </c>
      <c r="C553" t="s">
        <v>431</v>
      </c>
      <c r="D553" t="s">
        <v>432</v>
      </c>
      <c r="F553" s="10" t="s">
        <v>74</v>
      </c>
      <c r="G553" s="10" t="s">
        <v>86</v>
      </c>
      <c r="H553" s="5">
        <v>45383</v>
      </c>
      <c r="I553" s="10" t="s">
        <v>117</v>
      </c>
      <c r="J553" s="10">
        <v>0</v>
      </c>
      <c r="K553" s="10" t="s">
        <v>119</v>
      </c>
      <c r="L553">
        <v>74</v>
      </c>
      <c r="M553" s="10" t="s">
        <v>74</v>
      </c>
      <c r="N553" s="23"/>
    </row>
    <row r="554" spans="2:14" x14ac:dyDescent="0.25">
      <c r="B554" t="s">
        <v>433</v>
      </c>
      <c r="C554" t="s">
        <v>434</v>
      </c>
      <c r="D554" t="s">
        <v>386</v>
      </c>
      <c r="F554" s="10" t="s">
        <v>74</v>
      </c>
      <c r="G554" s="10" t="s">
        <v>86</v>
      </c>
      <c r="H554" s="5">
        <v>45383</v>
      </c>
      <c r="I554" s="10" t="s">
        <v>117</v>
      </c>
      <c r="J554" s="10">
        <v>0</v>
      </c>
      <c r="K554" s="10" t="s">
        <v>119</v>
      </c>
      <c r="L554">
        <v>62</v>
      </c>
      <c r="M554" s="10" t="s">
        <v>74</v>
      </c>
      <c r="N554" s="23"/>
    </row>
    <row r="555" spans="2:14" x14ac:dyDescent="0.25">
      <c r="B555" t="s">
        <v>435</v>
      </c>
      <c r="C555" t="s">
        <v>436</v>
      </c>
      <c r="D555" t="s">
        <v>437</v>
      </c>
      <c r="F555" s="10" t="s">
        <v>74</v>
      </c>
      <c r="G555" s="10" t="s">
        <v>86</v>
      </c>
      <c r="H555" s="5">
        <v>45383</v>
      </c>
      <c r="I555" s="10" t="s">
        <v>117</v>
      </c>
      <c r="J555" s="10">
        <v>0</v>
      </c>
      <c r="K555" s="10" t="s">
        <v>119</v>
      </c>
      <c r="L555">
        <v>84</v>
      </c>
      <c r="M555" s="10" t="s">
        <v>74</v>
      </c>
      <c r="N555" s="23"/>
    </row>
    <row r="556" spans="2:14" x14ac:dyDescent="0.25">
      <c r="B556" t="s">
        <v>438</v>
      </c>
      <c r="C556" t="s">
        <v>439</v>
      </c>
      <c r="D556" t="s">
        <v>440</v>
      </c>
      <c r="F556" s="10" t="s">
        <v>74</v>
      </c>
      <c r="G556" s="10" t="s">
        <v>86</v>
      </c>
      <c r="H556" s="5">
        <v>45383</v>
      </c>
      <c r="I556" s="10" t="s">
        <v>117</v>
      </c>
      <c r="J556" s="10">
        <v>0</v>
      </c>
      <c r="K556" s="10" t="s">
        <v>119</v>
      </c>
      <c r="L556">
        <v>76</v>
      </c>
      <c r="M556" s="10" t="s">
        <v>74</v>
      </c>
      <c r="N556" s="23"/>
    </row>
    <row r="557" spans="2:14" x14ac:dyDescent="0.25">
      <c r="B557" t="s">
        <v>399</v>
      </c>
      <c r="C557" t="s">
        <v>441</v>
      </c>
      <c r="D557" t="s">
        <v>442</v>
      </c>
      <c r="F557" s="10" t="s">
        <v>74</v>
      </c>
      <c r="G557" s="10" t="s">
        <v>86</v>
      </c>
      <c r="H557" s="5">
        <v>45383</v>
      </c>
      <c r="I557" s="10" t="s">
        <v>117</v>
      </c>
      <c r="J557" s="10">
        <v>0</v>
      </c>
      <c r="K557" s="10" t="s">
        <v>119</v>
      </c>
      <c r="L557">
        <v>64</v>
      </c>
      <c r="M557" s="10" t="s">
        <v>74</v>
      </c>
      <c r="N557" s="23"/>
    </row>
    <row r="558" spans="2:14" x14ac:dyDescent="0.25">
      <c r="B558" t="s">
        <v>443</v>
      </c>
      <c r="C558" t="s">
        <v>317</v>
      </c>
      <c r="D558" t="s">
        <v>444</v>
      </c>
      <c r="F558" s="10" t="s">
        <v>74</v>
      </c>
      <c r="G558" s="10" t="s">
        <v>86</v>
      </c>
      <c r="H558" s="5">
        <v>45383</v>
      </c>
      <c r="I558" s="10" t="s">
        <v>117</v>
      </c>
      <c r="J558" s="10">
        <v>0</v>
      </c>
      <c r="K558" s="10" t="s">
        <v>119</v>
      </c>
      <c r="L558">
        <v>69</v>
      </c>
      <c r="M558" s="10" t="s">
        <v>74</v>
      </c>
      <c r="N558" s="23"/>
    </row>
    <row r="559" spans="2:14" x14ac:dyDescent="0.25">
      <c r="B559" t="s">
        <v>398</v>
      </c>
      <c r="C559" t="s">
        <v>403</v>
      </c>
      <c r="D559" t="s">
        <v>445</v>
      </c>
      <c r="F559" s="10" t="s">
        <v>74</v>
      </c>
      <c r="G559" s="10" t="s">
        <v>86</v>
      </c>
      <c r="H559" s="5">
        <v>45383</v>
      </c>
      <c r="I559" s="10" t="s">
        <v>117</v>
      </c>
      <c r="J559" s="10">
        <v>0</v>
      </c>
      <c r="K559" s="10" t="s">
        <v>119</v>
      </c>
      <c r="L559">
        <v>69</v>
      </c>
      <c r="M559" s="10" t="s">
        <v>74</v>
      </c>
      <c r="N559" s="23"/>
    </row>
    <row r="560" spans="2:14" x14ac:dyDescent="0.25">
      <c r="B560" t="s">
        <v>446</v>
      </c>
      <c r="C560" t="s">
        <v>427</v>
      </c>
      <c r="D560" t="s">
        <v>447</v>
      </c>
      <c r="F560" s="10" t="s">
        <v>74</v>
      </c>
      <c r="G560" s="10" t="s">
        <v>86</v>
      </c>
      <c r="H560" s="5">
        <v>45383</v>
      </c>
      <c r="I560" s="10" t="s">
        <v>117</v>
      </c>
      <c r="J560" s="10">
        <v>0</v>
      </c>
      <c r="K560" s="10" t="s">
        <v>119</v>
      </c>
      <c r="L560">
        <v>74</v>
      </c>
      <c r="M560" s="10" t="s">
        <v>74</v>
      </c>
      <c r="N560" s="23"/>
    </row>
    <row r="561" spans="2:14" x14ac:dyDescent="0.25">
      <c r="B561" t="s">
        <v>448</v>
      </c>
      <c r="C561" t="s">
        <v>449</v>
      </c>
      <c r="D561" t="s">
        <v>450</v>
      </c>
      <c r="F561" s="10" t="s">
        <v>75</v>
      </c>
      <c r="G561" s="10" t="s">
        <v>86</v>
      </c>
      <c r="H561" s="5">
        <v>45383</v>
      </c>
      <c r="I561" s="10" t="s">
        <v>117</v>
      </c>
      <c r="J561" s="10">
        <v>0</v>
      </c>
      <c r="K561" s="10" t="s">
        <v>119</v>
      </c>
      <c r="L561">
        <v>74</v>
      </c>
      <c r="M561" s="10" t="s">
        <v>75</v>
      </c>
      <c r="N561" s="23"/>
    </row>
    <row r="562" spans="2:14" x14ac:dyDescent="0.25">
      <c r="B562" t="s">
        <v>451</v>
      </c>
      <c r="C562" t="s">
        <v>452</v>
      </c>
      <c r="D562" t="s">
        <v>453</v>
      </c>
      <c r="F562" s="10" t="s">
        <v>74</v>
      </c>
      <c r="G562" s="10" t="s">
        <v>86</v>
      </c>
      <c r="H562" s="5">
        <v>45383</v>
      </c>
      <c r="I562" s="10" t="s">
        <v>117</v>
      </c>
      <c r="J562" s="10">
        <v>0</v>
      </c>
      <c r="K562" s="10" t="s">
        <v>119</v>
      </c>
      <c r="L562">
        <v>63</v>
      </c>
      <c r="M562" s="10" t="s">
        <v>74</v>
      </c>
      <c r="N562" s="23"/>
    </row>
    <row r="563" spans="2:14" x14ac:dyDescent="0.25">
      <c r="B563" t="s">
        <v>454</v>
      </c>
      <c r="C563" t="s">
        <v>412</v>
      </c>
      <c r="D563" t="s">
        <v>455</v>
      </c>
      <c r="F563" s="10" t="s">
        <v>75</v>
      </c>
      <c r="G563" s="10" t="s">
        <v>86</v>
      </c>
      <c r="H563" s="5">
        <v>45383</v>
      </c>
      <c r="I563" s="10" t="s">
        <v>117</v>
      </c>
      <c r="J563" s="10">
        <v>0</v>
      </c>
      <c r="K563" s="10" t="s">
        <v>119</v>
      </c>
      <c r="L563">
        <v>74</v>
      </c>
      <c r="M563" s="10" t="s">
        <v>75</v>
      </c>
      <c r="N563" s="23"/>
    </row>
    <row r="564" spans="2:14" x14ac:dyDescent="0.25">
      <c r="B564" t="s">
        <v>456</v>
      </c>
      <c r="C564" t="s">
        <v>457</v>
      </c>
      <c r="D564" t="s">
        <v>458</v>
      </c>
      <c r="F564" s="10" t="s">
        <v>75</v>
      </c>
      <c r="G564" s="10" t="s">
        <v>86</v>
      </c>
      <c r="H564" s="5">
        <v>45383</v>
      </c>
      <c r="I564" s="10" t="s">
        <v>117</v>
      </c>
      <c r="J564" s="10">
        <v>0</v>
      </c>
      <c r="K564" s="10" t="s">
        <v>119</v>
      </c>
      <c r="L564">
        <v>80</v>
      </c>
      <c r="M564" s="10" t="s">
        <v>75</v>
      </c>
      <c r="N564" s="23"/>
    </row>
    <row r="565" spans="2:14" x14ac:dyDescent="0.25">
      <c r="B565" t="s">
        <v>459</v>
      </c>
      <c r="C565" t="s">
        <v>460</v>
      </c>
      <c r="D565" t="s">
        <v>461</v>
      </c>
      <c r="F565" s="10" t="s">
        <v>74</v>
      </c>
      <c r="G565" s="10" t="s">
        <v>86</v>
      </c>
      <c r="H565" s="5">
        <v>45383</v>
      </c>
      <c r="I565" s="10" t="s">
        <v>117</v>
      </c>
      <c r="J565" s="10">
        <v>0</v>
      </c>
      <c r="K565" s="10" t="s">
        <v>119</v>
      </c>
      <c r="L565">
        <v>69</v>
      </c>
      <c r="M565" s="10" t="s">
        <v>74</v>
      </c>
      <c r="N565" s="23"/>
    </row>
    <row r="566" spans="2:14" x14ac:dyDescent="0.25">
      <c r="B566" t="s">
        <v>462</v>
      </c>
      <c r="C566" t="s">
        <v>320</v>
      </c>
      <c r="D566" t="s">
        <v>339</v>
      </c>
      <c r="F566" s="10" t="s">
        <v>74</v>
      </c>
      <c r="G566" s="10" t="s">
        <v>86</v>
      </c>
      <c r="H566" s="5">
        <v>45383</v>
      </c>
      <c r="I566" s="10" t="s">
        <v>117</v>
      </c>
      <c r="J566" s="10">
        <v>0</v>
      </c>
      <c r="K566" s="10" t="s">
        <v>119</v>
      </c>
      <c r="L566">
        <v>80</v>
      </c>
      <c r="M566" s="10" t="s">
        <v>74</v>
      </c>
      <c r="N566" s="23"/>
    </row>
    <row r="567" spans="2:14" x14ac:dyDescent="0.25">
      <c r="B567" t="s">
        <v>463</v>
      </c>
      <c r="C567" t="s">
        <v>464</v>
      </c>
      <c r="D567" t="s">
        <v>465</v>
      </c>
      <c r="F567" s="10" t="s">
        <v>74</v>
      </c>
      <c r="G567" s="10" t="s">
        <v>86</v>
      </c>
      <c r="H567" s="5">
        <v>45383</v>
      </c>
      <c r="I567" s="10" t="s">
        <v>117</v>
      </c>
      <c r="J567" s="10">
        <v>0</v>
      </c>
      <c r="K567" s="10" t="s">
        <v>119</v>
      </c>
      <c r="L567">
        <v>76</v>
      </c>
      <c r="M567" s="10" t="s">
        <v>74</v>
      </c>
      <c r="N567" s="23"/>
    </row>
    <row r="568" spans="2:14" x14ac:dyDescent="0.25">
      <c r="B568" t="s">
        <v>466</v>
      </c>
      <c r="C568" t="s">
        <v>440</v>
      </c>
      <c r="F568" s="10" t="s">
        <v>74</v>
      </c>
      <c r="G568" s="10" t="s">
        <v>86</v>
      </c>
      <c r="H568" s="5">
        <v>45383</v>
      </c>
      <c r="I568" s="10" t="s">
        <v>117</v>
      </c>
      <c r="J568" s="10">
        <v>0</v>
      </c>
      <c r="K568" s="10" t="s">
        <v>119</v>
      </c>
      <c r="L568">
        <v>75</v>
      </c>
      <c r="M568" s="10" t="s">
        <v>74</v>
      </c>
      <c r="N568" s="23"/>
    </row>
    <row r="569" spans="2:14" x14ac:dyDescent="0.25">
      <c r="B569" t="s">
        <v>423</v>
      </c>
      <c r="C569" t="s">
        <v>467</v>
      </c>
      <c r="D569" t="s">
        <v>468</v>
      </c>
      <c r="F569" s="10" t="s">
        <v>74</v>
      </c>
      <c r="G569" s="10" t="s">
        <v>86</v>
      </c>
      <c r="H569" s="5">
        <v>45383</v>
      </c>
      <c r="I569" s="10" t="s">
        <v>117</v>
      </c>
      <c r="J569" s="10">
        <v>0</v>
      </c>
      <c r="K569" s="10" t="s">
        <v>119</v>
      </c>
      <c r="L569">
        <v>69</v>
      </c>
      <c r="M569" s="10" t="s">
        <v>74</v>
      </c>
      <c r="N569" s="23"/>
    </row>
    <row r="570" spans="2:14" x14ac:dyDescent="0.25">
      <c r="B570" t="s">
        <v>469</v>
      </c>
      <c r="C570" t="s">
        <v>470</v>
      </c>
      <c r="D570" t="s">
        <v>409</v>
      </c>
      <c r="F570" s="10" t="s">
        <v>74</v>
      </c>
      <c r="G570" s="10" t="s">
        <v>86</v>
      </c>
      <c r="H570" s="5">
        <v>45383</v>
      </c>
      <c r="I570" s="10" t="s">
        <v>117</v>
      </c>
      <c r="J570" s="10">
        <v>0</v>
      </c>
      <c r="K570" s="10" t="s">
        <v>119</v>
      </c>
      <c r="L570">
        <v>84</v>
      </c>
      <c r="M570" s="10" t="s">
        <v>74</v>
      </c>
      <c r="N570" s="23"/>
    </row>
    <row r="571" spans="2:14" x14ac:dyDescent="0.25">
      <c r="B571" t="s">
        <v>471</v>
      </c>
      <c r="C571" t="s">
        <v>393</v>
      </c>
      <c r="D571" t="s">
        <v>472</v>
      </c>
      <c r="F571" s="10" t="s">
        <v>75</v>
      </c>
      <c r="G571" s="10" t="s">
        <v>86</v>
      </c>
      <c r="H571" s="5">
        <v>45383</v>
      </c>
      <c r="I571" s="10" t="s">
        <v>117</v>
      </c>
      <c r="J571" s="10">
        <v>0</v>
      </c>
      <c r="K571" s="10" t="s">
        <v>119</v>
      </c>
      <c r="L571">
        <v>82</v>
      </c>
      <c r="M571" s="10" t="s">
        <v>75</v>
      </c>
      <c r="N571" s="23"/>
    </row>
    <row r="572" spans="2:14" x14ac:dyDescent="0.25">
      <c r="B572" t="s">
        <v>473</v>
      </c>
      <c r="C572" t="s">
        <v>474</v>
      </c>
      <c r="D572" t="s">
        <v>470</v>
      </c>
      <c r="F572" s="10" t="s">
        <v>75</v>
      </c>
      <c r="G572" s="10" t="s">
        <v>86</v>
      </c>
      <c r="H572" s="5">
        <v>45383</v>
      </c>
      <c r="I572" s="10" t="s">
        <v>117</v>
      </c>
      <c r="J572" s="10">
        <v>0</v>
      </c>
      <c r="K572" s="10" t="s">
        <v>119</v>
      </c>
      <c r="L572">
        <v>61</v>
      </c>
      <c r="M572" s="10" t="s">
        <v>75</v>
      </c>
      <c r="N572" s="23"/>
    </row>
    <row r="573" spans="2:14" x14ac:dyDescent="0.25">
      <c r="B573" t="s">
        <v>475</v>
      </c>
      <c r="C573" t="s">
        <v>476</v>
      </c>
      <c r="D573" t="s">
        <v>440</v>
      </c>
      <c r="F573" s="10" t="s">
        <v>74</v>
      </c>
      <c r="G573" s="10" t="s">
        <v>86</v>
      </c>
      <c r="H573" s="5">
        <v>45383</v>
      </c>
      <c r="I573" s="10" t="s">
        <v>117</v>
      </c>
      <c r="J573" s="10">
        <v>0</v>
      </c>
      <c r="K573" s="10" t="s">
        <v>119</v>
      </c>
      <c r="L573">
        <v>70</v>
      </c>
      <c r="M573" s="10" t="s">
        <v>74</v>
      </c>
      <c r="N573" s="23"/>
    </row>
    <row r="574" spans="2:14" x14ac:dyDescent="0.25">
      <c r="B574" t="s">
        <v>477</v>
      </c>
      <c r="C574" t="s">
        <v>397</v>
      </c>
      <c r="D574" t="s">
        <v>440</v>
      </c>
      <c r="F574" s="10" t="s">
        <v>74</v>
      </c>
      <c r="G574" s="10" t="s">
        <v>86</v>
      </c>
      <c r="H574" s="5">
        <v>45383</v>
      </c>
      <c r="I574" s="10" t="s">
        <v>117</v>
      </c>
      <c r="J574" s="10">
        <v>0</v>
      </c>
      <c r="K574" s="10" t="s">
        <v>119</v>
      </c>
      <c r="L574">
        <v>74</v>
      </c>
      <c r="M574" s="10" t="s">
        <v>74</v>
      </c>
      <c r="N574" s="23"/>
    </row>
    <row r="575" spans="2:14" x14ac:dyDescent="0.25">
      <c r="B575" t="s">
        <v>478</v>
      </c>
      <c r="C575" t="s">
        <v>479</v>
      </c>
      <c r="D575" t="s">
        <v>480</v>
      </c>
      <c r="F575" s="10" t="s">
        <v>74</v>
      </c>
      <c r="G575" s="10" t="s">
        <v>86</v>
      </c>
      <c r="H575" s="5">
        <v>45383</v>
      </c>
      <c r="I575" s="10" t="s">
        <v>117</v>
      </c>
      <c r="J575" s="10">
        <v>0</v>
      </c>
      <c r="K575" s="10" t="s">
        <v>119</v>
      </c>
      <c r="L575">
        <v>62</v>
      </c>
      <c r="M575" s="10" t="s">
        <v>74</v>
      </c>
      <c r="N575" s="23"/>
    </row>
    <row r="576" spans="2:14" x14ac:dyDescent="0.25">
      <c r="B576" t="s">
        <v>481</v>
      </c>
      <c r="C576" t="s">
        <v>428</v>
      </c>
      <c r="D576" t="s">
        <v>482</v>
      </c>
      <c r="F576" s="10" t="s">
        <v>74</v>
      </c>
      <c r="G576" s="10" t="s">
        <v>86</v>
      </c>
      <c r="H576" s="5">
        <v>45383</v>
      </c>
      <c r="I576" s="10" t="s">
        <v>117</v>
      </c>
      <c r="J576" s="10">
        <v>0</v>
      </c>
      <c r="K576" s="10" t="s">
        <v>119</v>
      </c>
      <c r="L576">
        <v>78</v>
      </c>
      <c r="M576" s="10" t="s">
        <v>74</v>
      </c>
      <c r="N576" s="23"/>
    </row>
    <row r="577" spans="2:14" x14ac:dyDescent="0.25">
      <c r="B577" t="s">
        <v>483</v>
      </c>
      <c r="C577" t="s">
        <v>317</v>
      </c>
      <c r="D577" t="s">
        <v>484</v>
      </c>
      <c r="F577" s="10" t="s">
        <v>74</v>
      </c>
      <c r="G577" s="10" t="s">
        <v>86</v>
      </c>
      <c r="H577" s="5">
        <v>45383</v>
      </c>
      <c r="I577" s="10" t="s">
        <v>117</v>
      </c>
      <c r="J577" s="10">
        <v>0</v>
      </c>
      <c r="K577" s="10" t="s">
        <v>119</v>
      </c>
      <c r="L577">
        <v>78</v>
      </c>
      <c r="M577" s="10" t="s">
        <v>74</v>
      </c>
      <c r="N577" s="23"/>
    </row>
    <row r="578" spans="2:14" x14ac:dyDescent="0.25">
      <c r="B578" t="s">
        <v>485</v>
      </c>
      <c r="C578" t="s">
        <v>486</v>
      </c>
      <c r="D578" t="s">
        <v>487</v>
      </c>
      <c r="F578" s="10" t="s">
        <v>74</v>
      </c>
      <c r="G578" s="10" t="s">
        <v>86</v>
      </c>
      <c r="H578" s="5">
        <v>45383</v>
      </c>
      <c r="I578" s="10" t="s">
        <v>117</v>
      </c>
      <c r="J578" s="10">
        <v>0</v>
      </c>
      <c r="K578" s="10" t="s">
        <v>119</v>
      </c>
      <c r="L578">
        <v>73</v>
      </c>
      <c r="M578" s="10" t="s">
        <v>74</v>
      </c>
      <c r="N578" s="23"/>
    </row>
    <row r="579" spans="2:14" x14ac:dyDescent="0.25">
      <c r="B579" t="s">
        <v>488</v>
      </c>
      <c r="C579" t="s">
        <v>489</v>
      </c>
      <c r="D579" t="s">
        <v>490</v>
      </c>
      <c r="F579" s="10" t="s">
        <v>74</v>
      </c>
      <c r="G579" s="10" t="s">
        <v>86</v>
      </c>
      <c r="H579" s="5">
        <v>45383</v>
      </c>
      <c r="I579" s="10" t="s">
        <v>117</v>
      </c>
      <c r="J579" s="10">
        <v>0</v>
      </c>
      <c r="K579" s="10" t="s">
        <v>119</v>
      </c>
      <c r="L579">
        <v>70</v>
      </c>
      <c r="M579" s="10" t="s">
        <v>74</v>
      </c>
      <c r="N579" s="23"/>
    </row>
    <row r="580" spans="2:14" x14ac:dyDescent="0.25">
      <c r="B580" t="s">
        <v>491</v>
      </c>
      <c r="C580" t="s">
        <v>436</v>
      </c>
      <c r="D580" t="s">
        <v>492</v>
      </c>
      <c r="F580" s="10" t="s">
        <v>74</v>
      </c>
      <c r="G580" s="10" t="s">
        <v>86</v>
      </c>
      <c r="H580" s="5">
        <v>45383</v>
      </c>
      <c r="I580" s="10" t="s">
        <v>117</v>
      </c>
      <c r="J580" s="10">
        <v>0</v>
      </c>
      <c r="K580" s="10" t="s">
        <v>119</v>
      </c>
      <c r="L580">
        <v>70</v>
      </c>
      <c r="M580" s="10" t="s">
        <v>74</v>
      </c>
      <c r="N580" s="23"/>
    </row>
    <row r="581" spans="2:14" x14ac:dyDescent="0.25">
      <c r="B581" t="s">
        <v>493</v>
      </c>
      <c r="C581" t="s">
        <v>494</v>
      </c>
      <c r="D581" t="s">
        <v>495</v>
      </c>
      <c r="F581" s="10" t="s">
        <v>74</v>
      </c>
      <c r="G581" s="10" t="s">
        <v>86</v>
      </c>
      <c r="H581" s="5">
        <v>45383</v>
      </c>
      <c r="I581" s="10" t="s">
        <v>117</v>
      </c>
      <c r="J581" s="10">
        <v>0</v>
      </c>
      <c r="K581" s="10" t="s">
        <v>119</v>
      </c>
      <c r="L581">
        <v>68</v>
      </c>
      <c r="M581" s="10" t="s">
        <v>74</v>
      </c>
      <c r="N581" s="23"/>
    </row>
    <row r="582" spans="2:14" x14ac:dyDescent="0.25">
      <c r="B582" t="s">
        <v>469</v>
      </c>
      <c r="C582" t="s">
        <v>496</v>
      </c>
      <c r="D582" t="s">
        <v>393</v>
      </c>
      <c r="F582" s="10" t="s">
        <v>74</v>
      </c>
      <c r="G582" s="10" t="s">
        <v>86</v>
      </c>
      <c r="H582" s="5">
        <v>45383</v>
      </c>
      <c r="I582" s="10" t="s">
        <v>117</v>
      </c>
      <c r="J582" s="10">
        <v>0</v>
      </c>
      <c r="K582" s="10" t="s">
        <v>119</v>
      </c>
      <c r="L582">
        <v>78</v>
      </c>
      <c r="M582" s="10" t="s">
        <v>74</v>
      </c>
      <c r="N582" s="23"/>
    </row>
    <row r="583" spans="2:14" x14ac:dyDescent="0.25">
      <c r="B583" t="s">
        <v>497</v>
      </c>
      <c r="C583" t="s">
        <v>467</v>
      </c>
      <c r="D583" t="s">
        <v>470</v>
      </c>
      <c r="F583" s="10" t="s">
        <v>74</v>
      </c>
      <c r="G583" s="10" t="s">
        <v>86</v>
      </c>
      <c r="H583" s="5">
        <v>45383</v>
      </c>
      <c r="I583" s="10" t="s">
        <v>117</v>
      </c>
      <c r="J583" s="10">
        <v>0</v>
      </c>
      <c r="K583" s="10" t="s">
        <v>119</v>
      </c>
      <c r="L583">
        <v>61</v>
      </c>
      <c r="M583" s="10" t="s">
        <v>74</v>
      </c>
      <c r="N583" s="23"/>
    </row>
    <row r="584" spans="2:14" x14ac:dyDescent="0.25">
      <c r="B584" t="s">
        <v>488</v>
      </c>
      <c r="C584" t="s">
        <v>409</v>
      </c>
      <c r="D584" t="s">
        <v>498</v>
      </c>
      <c r="F584" s="10" t="s">
        <v>74</v>
      </c>
      <c r="G584" s="10" t="s">
        <v>86</v>
      </c>
      <c r="H584" s="5">
        <v>45383</v>
      </c>
      <c r="I584" s="10" t="s">
        <v>117</v>
      </c>
      <c r="J584" s="10">
        <v>0</v>
      </c>
      <c r="K584" s="10" t="s">
        <v>119</v>
      </c>
      <c r="L584">
        <v>74</v>
      </c>
      <c r="M584" s="10" t="s">
        <v>74</v>
      </c>
      <c r="N584" s="23"/>
    </row>
    <row r="585" spans="2:14" x14ac:dyDescent="0.25">
      <c r="B585" t="s">
        <v>443</v>
      </c>
      <c r="C585" t="s">
        <v>499</v>
      </c>
      <c r="D585" t="s">
        <v>500</v>
      </c>
      <c r="F585" s="10" t="s">
        <v>74</v>
      </c>
      <c r="G585" s="10" t="s">
        <v>86</v>
      </c>
      <c r="H585" s="5">
        <v>45383</v>
      </c>
      <c r="I585" s="10" t="s">
        <v>117</v>
      </c>
      <c r="J585" s="10">
        <v>0</v>
      </c>
      <c r="K585" s="10" t="s">
        <v>119</v>
      </c>
      <c r="L585">
        <v>68</v>
      </c>
      <c r="M585" s="10" t="s">
        <v>74</v>
      </c>
      <c r="N585" s="23"/>
    </row>
    <row r="586" spans="2:14" x14ac:dyDescent="0.25">
      <c r="B586" t="s">
        <v>501</v>
      </c>
      <c r="C586" t="s">
        <v>502</v>
      </c>
      <c r="D586" t="s">
        <v>409</v>
      </c>
      <c r="F586" s="10" t="s">
        <v>74</v>
      </c>
      <c r="G586" s="10" t="s">
        <v>86</v>
      </c>
      <c r="H586" s="5">
        <v>45383</v>
      </c>
      <c r="I586" s="10" t="s">
        <v>117</v>
      </c>
      <c r="J586" s="10">
        <v>0</v>
      </c>
      <c r="K586" s="10" t="s">
        <v>119</v>
      </c>
      <c r="L586">
        <v>75</v>
      </c>
      <c r="M586" s="10" t="s">
        <v>74</v>
      </c>
      <c r="N586" s="23"/>
    </row>
    <row r="587" spans="2:14" x14ac:dyDescent="0.25">
      <c r="B587" t="s">
        <v>408</v>
      </c>
      <c r="C587" t="s">
        <v>503</v>
      </c>
      <c r="D587" t="s">
        <v>504</v>
      </c>
      <c r="F587" s="10" t="s">
        <v>74</v>
      </c>
      <c r="G587" s="10" t="s">
        <v>86</v>
      </c>
      <c r="H587" s="5">
        <v>45383</v>
      </c>
      <c r="I587" s="10" t="s">
        <v>117</v>
      </c>
      <c r="J587" s="10">
        <v>0</v>
      </c>
      <c r="K587" s="10" t="s">
        <v>119</v>
      </c>
      <c r="L587">
        <v>61</v>
      </c>
      <c r="M587" s="10" t="s">
        <v>74</v>
      </c>
      <c r="N587" s="23"/>
    </row>
    <row r="588" spans="2:14" x14ac:dyDescent="0.25">
      <c r="B588" t="s">
        <v>505</v>
      </c>
      <c r="C588" t="s">
        <v>474</v>
      </c>
      <c r="D588" t="s">
        <v>506</v>
      </c>
      <c r="F588" s="10" t="s">
        <v>74</v>
      </c>
      <c r="G588" s="10" t="s">
        <v>86</v>
      </c>
      <c r="H588" s="5">
        <v>45383</v>
      </c>
      <c r="I588" s="10" t="s">
        <v>117</v>
      </c>
      <c r="J588" s="10">
        <v>0</v>
      </c>
      <c r="K588" s="10" t="s">
        <v>119</v>
      </c>
      <c r="L588">
        <v>75</v>
      </c>
      <c r="M588" s="10" t="s">
        <v>74</v>
      </c>
      <c r="N588" s="23"/>
    </row>
    <row r="589" spans="2:14" x14ac:dyDescent="0.25">
      <c r="B589" t="s">
        <v>507</v>
      </c>
      <c r="C589" t="s">
        <v>508</v>
      </c>
      <c r="D589" t="s">
        <v>418</v>
      </c>
      <c r="F589" s="10" t="s">
        <v>75</v>
      </c>
      <c r="G589" s="10" t="s">
        <v>86</v>
      </c>
      <c r="H589" s="5">
        <v>45383</v>
      </c>
      <c r="I589" s="10" t="s">
        <v>117</v>
      </c>
      <c r="J589" s="10">
        <v>0</v>
      </c>
      <c r="K589" s="10" t="s">
        <v>119</v>
      </c>
      <c r="L589">
        <v>85</v>
      </c>
      <c r="M589" s="10" t="s">
        <v>75</v>
      </c>
      <c r="N589" s="23"/>
    </row>
    <row r="590" spans="2:14" x14ac:dyDescent="0.25">
      <c r="B590" t="s">
        <v>509</v>
      </c>
      <c r="C590" t="s">
        <v>323</v>
      </c>
      <c r="D590" t="s">
        <v>510</v>
      </c>
      <c r="F590" s="10" t="s">
        <v>74</v>
      </c>
      <c r="G590" s="10" t="s">
        <v>86</v>
      </c>
      <c r="H590" s="5">
        <v>45383</v>
      </c>
      <c r="I590" s="10" t="s">
        <v>117</v>
      </c>
      <c r="J590" s="10">
        <v>0</v>
      </c>
      <c r="K590" s="10" t="s">
        <v>119</v>
      </c>
      <c r="L590">
        <v>77</v>
      </c>
      <c r="M590" s="10" t="s">
        <v>74</v>
      </c>
      <c r="N590" s="23"/>
    </row>
    <row r="591" spans="2:14" x14ac:dyDescent="0.25">
      <c r="B591" t="s">
        <v>511</v>
      </c>
      <c r="C591" t="s">
        <v>512</v>
      </c>
      <c r="D591" t="s">
        <v>377</v>
      </c>
      <c r="F591" s="10" t="s">
        <v>74</v>
      </c>
      <c r="G591" s="10" t="s">
        <v>86</v>
      </c>
      <c r="H591" s="5">
        <v>45383</v>
      </c>
      <c r="I591" s="10" t="s">
        <v>117</v>
      </c>
      <c r="J591" s="10">
        <v>0</v>
      </c>
      <c r="K591" s="10" t="s">
        <v>119</v>
      </c>
      <c r="L591">
        <v>76</v>
      </c>
      <c r="M591" s="10" t="s">
        <v>74</v>
      </c>
      <c r="N591" s="23"/>
    </row>
    <row r="592" spans="2:14" x14ac:dyDescent="0.25">
      <c r="B592" t="s">
        <v>378</v>
      </c>
      <c r="C592" t="s">
        <v>513</v>
      </c>
      <c r="D592" t="s">
        <v>514</v>
      </c>
      <c r="F592" s="10" t="s">
        <v>74</v>
      </c>
      <c r="G592" s="10" t="s">
        <v>86</v>
      </c>
      <c r="H592" s="5">
        <v>45383</v>
      </c>
      <c r="I592" s="10" t="s">
        <v>117</v>
      </c>
      <c r="J592" s="10">
        <v>0</v>
      </c>
      <c r="K592" s="10" t="s">
        <v>119</v>
      </c>
      <c r="L592">
        <v>78</v>
      </c>
      <c r="M592" s="10" t="s">
        <v>74</v>
      </c>
      <c r="N592" s="23"/>
    </row>
    <row r="593" spans="2:14" x14ac:dyDescent="0.25">
      <c r="B593" t="s">
        <v>509</v>
      </c>
      <c r="C593" t="s">
        <v>515</v>
      </c>
      <c r="D593" t="s">
        <v>516</v>
      </c>
      <c r="F593" s="10" t="s">
        <v>74</v>
      </c>
      <c r="G593" s="10" t="s">
        <v>86</v>
      </c>
      <c r="H593" s="5">
        <v>45383</v>
      </c>
      <c r="I593" s="10" t="s">
        <v>117</v>
      </c>
      <c r="J593" s="10">
        <v>0</v>
      </c>
      <c r="K593" s="10" t="s">
        <v>119</v>
      </c>
      <c r="L593">
        <v>70</v>
      </c>
      <c r="M593" s="10" t="s">
        <v>74</v>
      </c>
      <c r="N593" s="23"/>
    </row>
    <row r="594" spans="2:14" x14ac:dyDescent="0.25">
      <c r="B594" t="s">
        <v>517</v>
      </c>
      <c r="C594" t="s">
        <v>412</v>
      </c>
      <c r="D594" t="s">
        <v>518</v>
      </c>
      <c r="F594" s="10" t="s">
        <v>74</v>
      </c>
      <c r="G594" s="10" t="s">
        <v>86</v>
      </c>
      <c r="H594" s="5">
        <v>45383</v>
      </c>
      <c r="I594" s="10" t="s">
        <v>117</v>
      </c>
      <c r="J594" s="10">
        <v>0</v>
      </c>
      <c r="K594" s="10" t="s">
        <v>119</v>
      </c>
      <c r="L594">
        <v>74</v>
      </c>
      <c r="M594" s="10" t="s">
        <v>74</v>
      </c>
      <c r="N594" s="23"/>
    </row>
    <row r="595" spans="2:14" x14ac:dyDescent="0.25">
      <c r="B595" t="s">
        <v>519</v>
      </c>
      <c r="C595" t="s">
        <v>520</v>
      </c>
      <c r="D595" t="s">
        <v>386</v>
      </c>
      <c r="F595" s="10" t="s">
        <v>74</v>
      </c>
      <c r="G595" s="10" t="s">
        <v>86</v>
      </c>
      <c r="H595" s="5">
        <v>45383</v>
      </c>
      <c r="I595" s="10" t="s">
        <v>117</v>
      </c>
      <c r="J595" s="10">
        <v>0</v>
      </c>
      <c r="K595" s="10" t="s">
        <v>119</v>
      </c>
      <c r="L595">
        <v>73</v>
      </c>
      <c r="M595" s="10" t="s">
        <v>74</v>
      </c>
      <c r="N595" s="23"/>
    </row>
    <row r="596" spans="2:14" x14ac:dyDescent="0.25">
      <c r="B596" t="s">
        <v>521</v>
      </c>
      <c r="C596" t="s">
        <v>522</v>
      </c>
      <c r="D596" t="s">
        <v>336</v>
      </c>
      <c r="F596" s="10" t="s">
        <v>74</v>
      </c>
      <c r="G596" s="10" t="s">
        <v>86</v>
      </c>
      <c r="H596" s="5">
        <v>45383</v>
      </c>
      <c r="I596" s="10" t="s">
        <v>117</v>
      </c>
      <c r="J596" s="10">
        <v>0</v>
      </c>
      <c r="K596" s="10" t="s">
        <v>119</v>
      </c>
      <c r="L596">
        <v>74</v>
      </c>
      <c r="M596" s="10" t="s">
        <v>74</v>
      </c>
      <c r="N596" s="23"/>
    </row>
    <row r="597" spans="2:14" x14ac:dyDescent="0.25">
      <c r="B597" t="s">
        <v>523</v>
      </c>
      <c r="C597" t="s">
        <v>524</v>
      </c>
      <c r="D597" t="s">
        <v>525</v>
      </c>
      <c r="F597" s="10" t="s">
        <v>74</v>
      </c>
      <c r="G597" s="10" t="s">
        <v>86</v>
      </c>
      <c r="H597" s="5">
        <v>45383</v>
      </c>
      <c r="I597" s="10" t="s">
        <v>117</v>
      </c>
      <c r="J597" s="10">
        <v>0</v>
      </c>
      <c r="K597" s="10" t="s">
        <v>119</v>
      </c>
      <c r="L597">
        <v>83</v>
      </c>
      <c r="M597" s="10" t="s">
        <v>74</v>
      </c>
      <c r="N597" s="23"/>
    </row>
    <row r="598" spans="2:14" x14ac:dyDescent="0.25">
      <c r="B598" t="s">
        <v>526</v>
      </c>
      <c r="C598" t="s">
        <v>527</v>
      </c>
      <c r="D598" t="s">
        <v>323</v>
      </c>
      <c r="F598" s="10" t="s">
        <v>74</v>
      </c>
      <c r="G598" s="10" t="s">
        <v>86</v>
      </c>
      <c r="H598" s="5">
        <v>45383</v>
      </c>
      <c r="I598" s="10" t="s">
        <v>117</v>
      </c>
      <c r="J598" s="10">
        <v>0</v>
      </c>
      <c r="K598" s="10" t="s">
        <v>119</v>
      </c>
      <c r="L598">
        <v>81</v>
      </c>
      <c r="M598" s="10" t="s">
        <v>74</v>
      </c>
      <c r="N598" s="23"/>
    </row>
    <row r="599" spans="2:14" x14ac:dyDescent="0.25">
      <c r="B599" t="s">
        <v>528</v>
      </c>
      <c r="C599" t="s">
        <v>409</v>
      </c>
      <c r="D599" t="s">
        <v>529</v>
      </c>
      <c r="F599" s="10" t="s">
        <v>74</v>
      </c>
      <c r="G599" s="10" t="s">
        <v>86</v>
      </c>
      <c r="H599" s="5">
        <v>45383</v>
      </c>
      <c r="I599" s="10" t="s">
        <v>117</v>
      </c>
      <c r="J599" s="10">
        <v>0</v>
      </c>
      <c r="K599" s="10" t="s">
        <v>119</v>
      </c>
      <c r="L599">
        <v>76</v>
      </c>
      <c r="M599" s="10" t="s">
        <v>74</v>
      </c>
      <c r="N599" s="23"/>
    </row>
    <row r="600" spans="2:14" x14ac:dyDescent="0.25">
      <c r="B600" t="s">
        <v>530</v>
      </c>
      <c r="C600" t="s">
        <v>531</v>
      </c>
      <c r="D600" t="s">
        <v>532</v>
      </c>
      <c r="F600" s="10" t="s">
        <v>74</v>
      </c>
      <c r="G600" s="10" t="s">
        <v>86</v>
      </c>
      <c r="H600" s="5">
        <v>45383</v>
      </c>
      <c r="I600" s="10" t="s">
        <v>117</v>
      </c>
      <c r="J600" s="10">
        <v>0</v>
      </c>
      <c r="K600" s="10" t="s">
        <v>119</v>
      </c>
      <c r="L600">
        <v>77</v>
      </c>
      <c r="M600" s="10" t="s">
        <v>74</v>
      </c>
      <c r="N600" s="23"/>
    </row>
    <row r="601" spans="2:14" x14ac:dyDescent="0.25">
      <c r="B601" t="s">
        <v>533</v>
      </c>
      <c r="C601" t="s">
        <v>534</v>
      </c>
      <c r="D601" t="s">
        <v>535</v>
      </c>
      <c r="F601" s="10" t="s">
        <v>74</v>
      </c>
      <c r="G601" s="10" t="s">
        <v>86</v>
      </c>
      <c r="H601" s="5">
        <v>45383</v>
      </c>
      <c r="I601" s="10" t="s">
        <v>117</v>
      </c>
      <c r="J601" s="10">
        <v>0</v>
      </c>
      <c r="K601" s="10" t="s">
        <v>119</v>
      </c>
      <c r="L601">
        <v>75</v>
      </c>
      <c r="M601" s="10" t="s">
        <v>74</v>
      </c>
      <c r="N601" s="23"/>
    </row>
    <row r="602" spans="2:14" x14ac:dyDescent="0.25">
      <c r="B602" t="s">
        <v>536</v>
      </c>
      <c r="C602" t="s">
        <v>513</v>
      </c>
      <c r="D602" t="s">
        <v>537</v>
      </c>
      <c r="F602" s="10" t="s">
        <v>74</v>
      </c>
      <c r="G602" s="10" t="s">
        <v>86</v>
      </c>
      <c r="H602" s="5">
        <v>45383</v>
      </c>
      <c r="I602" s="10" t="s">
        <v>117</v>
      </c>
      <c r="J602" s="10">
        <v>0</v>
      </c>
      <c r="K602" s="10" t="s">
        <v>119</v>
      </c>
      <c r="L602">
        <v>75</v>
      </c>
      <c r="M602" s="10" t="s">
        <v>74</v>
      </c>
      <c r="N602" s="23"/>
    </row>
    <row r="603" spans="2:14" x14ac:dyDescent="0.25">
      <c r="B603" t="s">
        <v>538</v>
      </c>
      <c r="C603" t="s">
        <v>467</v>
      </c>
      <c r="D603" t="s">
        <v>470</v>
      </c>
      <c r="F603" s="10" t="s">
        <v>74</v>
      </c>
      <c r="G603" s="10" t="s">
        <v>86</v>
      </c>
      <c r="H603" s="5">
        <v>45383</v>
      </c>
      <c r="I603" s="10" t="s">
        <v>117</v>
      </c>
      <c r="J603" s="10">
        <v>0</v>
      </c>
      <c r="K603" s="10" t="s">
        <v>119</v>
      </c>
      <c r="L603">
        <v>76</v>
      </c>
      <c r="M603" s="10" t="s">
        <v>74</v>
      </c>
      <c r="N603" s="23"/>
    </row>
    <row r="604" spans="2:14" x14ac:dyDescent="0.25">
      <c r="B604" t="s">
        <v>539</v>
      </c>
      <c r="C604" t="s">
        <v>314</v>
      </c>
      <c r="D604" t="s">
        <v>540</v>
      </c>
      <c r="F604" s="10" t="s">
        <v>74</v>
      </c>
      <c r="G604" s="10" t="s">
        <v>86</v>
      </c>
      <c r="H604" s="5">
        <v>45383</v>
      </c>
      <c r="I604" s="10" t="s">
        <v>117</v>
      </c>
      <c r="J604" s="10">
        <v>0</v>
      </c>
      <c r="K604" s="10" t="s">
        <v>119</v>
      </c>
      <c r="L604">
        <v>77</v>
      </c>
      <c r="M604" s="10" t="s">
        <v>74</v>
      </c>
      <c r="N604" s="23"/>
    </row>
    <row r="605" spans="2:14" x14ac:dyDescent="0.25">
      <c r="B605" t="s">
        <v>541</v>
      </c>
      <c r="C605" t="s">
        <v>542</v>
      </c>
      <c r="D605" t="s">
        <v>543</v>
      </c>
      <c r="F605" s="10" t="s">
        <v>74</v>
      </c>
      <c r="G605" s="10" t="s">
        <v>86</v>
      </c>
      <c r="H605" s="5">
        <v>45383</v>
      </c>
      <c r="I605" s="10" t="s">
        <v>117</v>
      </c>
      <c r="J605" s="10">
        <v>0</v>
      </c>
      <c r="K605" s="10" t="s">
        <v>119</v>
      </c>
      <c r="L605">
        <v>72</v>
      </c>
      <c r="M605" s="10" t="s">
        <v>74</v>
      </c>
      <c r="N605" s="23"/>
    </row>
    <row r="606" spans="2:14" x14ac:dyDescent="0.25">
      <c r="B606" t="s">
        <v>402</v>
      </c>
      <c r="C606" t="s">
        <v>343</v>
      </c>
      <c r="D606" t="s">
        <v>544</v>
      </c>
      <c r="F606" s="10" t="s">
        <v>74</v>
      </c>
      <c r="G606" s="10" t="s">
        <v>86</v>
      </c>
      <c r="H606" s="5">
        <v>45383</v>
      </c>
      <c r="I606" s="10" t="s">
        <v>117</v>
      </c>
      <c r="J606" s="10">
        <v>0</v>
      </c>
      <c r="K606" s="10" t="s">
        <v>119</v>
      </c>
      <c r="L606">
        <v>81</v>
      </c>
      <c r="M606" s="10" t="s">
        <v>74</v>
      </c>
      <c r="N606" s="23"/>
    </row>
    <row r="607" spans="2:14" x14ac:dyDescent="0.25">
      <c r="B607" t="s">
        <v>378</v>
      </c>
      <c r="C607" t="s">
        <v>545</v>
      </c>
      <c r="D607" t="s">
        <v>328</v>
      </c>
      <c r="F607" s="10" t="s">
        <v>74</v>
      </c>
      <c r="G607" s="10" t="s">
        <v>86</v>
      </c>
      <c r="H607" s="5">
        <v>45383</v>
      </c>
      <c r="I607" s="10" t="s">
        <v>117</v>
      </c>
      <c r="J607" s="10">
        <v>0</v>
      </c>
      <c r="K607" s="10" t="s">
        <v>119</v>
      </c>
      <c r="L607">
        <v>66</v>
      </c>
      <c r="M607" s="10" t="s">
        <v>74</v>
      </c>
      <c r="N607" s="23"/>
    </row>
    <row r="608" spans="2:14" x14ac:dyDescent="0.25">
      <c r="B608" t="s">
        <v>546</v>
      </c>
      <c r="C608" t="s">
        <v>470</v>
      </c>
      <c r="D608" t="s">
        <v>547</v>
      </c>
      <c r="F608" s="10" t="s">
        <v>74</v>
      </c>
      <c r="G608" s="10" t="s">
        <v>86</v>
      </c>
      <c r="H608" s="5">
        <v>45383</v>
      </c>
      <c r="I608" t="s">
        <v>363</v>
      </c>
      <c r="J608" s="10">
        <v>0</v>
      </c>
      <c r="K608" s="10" t="s">
        <v>119</v>
      </c>
      <c r="L608">
        <v>71</v>
      </c>
      <c r="M608" s="10" t="s">
        <v>74</v>
      </c>
      <c r="N608" s="23"/>
    </row>
    <row r="609" spans="2:14" x14ac:dyDescent="0.25">
      <c r="B609" t="s">
        <v>548</v>
      </c>
      <c r="C609" t="s">
        <v>549</v>
      </c>
      <c r="D609" t="s">
        <v>550</v>
      </c>
      <c r="F609" s="10" t="s">
        <v>74</v>
      </c>
      <c r="G609" s="10" t="s">
        <v>86</v>
      </c>
      <c r="H609" s="5">
        <v>45383</v>
      </c>
      <c r="I609" t="s">
        <v>363</v>
      </c>
      <c r="J609" s="10">
        <v>0</v>
      </c>
      <c r="K609" s="10" t="s">
        <v>119</v>
      </c>
      <c r="L609">
        <v>66</v>
      </c>
      <c r="M609" s="10" t="s">
        <v>74</v>
      </c>
      <c r="N609" s="23"/>
    </row>
    <row r="610" spans="2:14" x14ac:dyDescent="0.25">
      <c r="B610" t="s">
        <v>551</v>
      </c>
      <c r="C610" t="s">
        <v>470</v>
      </c>
      <c r="F610" s="10" t="s">
        <v>75</v>
      </c>
      <c r="G610" s="10" t="s">
        <v>86</v>
      </c>
      <c r="H610" s="5">
        <v>45383</v>
      </c>
      <c r="I610" t="s">
        <v>363</v>
      </c>
      <c r="J610" s="10">
        <v>0</v>
      </c>
      <c r="K610" s="10" t="s">
        <v>119</v>
      </c>
      <c r="L610">
        <v>104</v>
      </c>
      <c r="M610" s="10" t="s">
        <v>75</v>
      </c>
      <c r="N610" s="23"/>
    </row>
    <row r="611" spans="2:14" x14ac:dyDescent="0.25">
      <c r="B611" t="s">
        <v>552</v>
      </c>
      <c r="C611" t="s">
        <v>553</v>
      </c>
      <c r="D611" t="s">
        <v>554</v>
      </c>
      <c r="F611" s="10" t="s">
        <v>75</v>
      </c>
      <c r="G611" s="10" t="s">
        <v>86</v>
      </c>
      <c r="H611" s="5">
        <v>45383</v>
      </c>
      <c r="I611" t="s">
        <v>363</v>
      </c>
      <c r="J611" s="10">
        <v>0</v>
      </c>
      <c r="K611" s="10" t="s">
        <v>119</v>
      </c>
      <c r="L611">
        <v>85</v>
      </c>
      <c r="M611" s="10" t="s">
        <v>75</v>
      </c>
      <c r="N611" s="23"/>
    </row>
    <row r="612" spans="2:14" x14ac:dyDescent="0.25">
      <c r="B612" t="s">
        <v>555</v>
      </c>
      <c r="C612" t="s">
        <v>556</v>
      </c>
      <c r="D612" t="s">
        <v>543</v>
      </c>
      <c r="F612" s="10" t="s">
        <v>74</v>
      </c>
      <c r="G612" s="10" t="s">
        <v>86</v>
      </c>
      <c r="H612" s="5">
        <v>45383</v>
      </c>
      <c r="I612" t="s">
        <v>363</v>
      </c>
      <c r="J612" s="10">
        <v>0</v>
      </c>
      <c r="K612" s="10" t="s">
        <v>119</v>
      </c>
      <c r="L612">
        <v>60</v>
      </c>
      <c r="M612" s="10" t="s">
        <v>74</v>
      </c>
      <c r="N612" s="23"/>
    </row>
    <row r="613" spans="2:14" x14ac:dyDescent="0.25">
      <c r="B613" t="s">
        <v>557</v>
      </c>
      <c r="F613" s="10" t="s">
        <v>74</v>
      </c>
      <c r="G613" s="10" t="s">
        <v>86</v>
      </c>
      <c r="H613" s="5">
        <v>45383</v>
      </c>
      <c r="I613" t="s">
        <v>363</v>
      </c>
      <c r="J613" s="10">
        <v>0</v>
      </c>
      <c r="K613" s="10" t="s">
        <v>119</v>
      </c>
      <c r="L613">
        <v>40</v>
      </c>
      <c r="M613" s="10" t="s">
        <v>74</v>
      </c>
      <c r="N613" s="23"/>
    </row>
    <row r="614" spans="2:14" x14ac:dyDescent="0.25">
      <c r="B614" t="s">
        <v>552</v>
      </c>
      <c r="C614" t="s">
        <v>558</v>
      </c>
      <c r="D614" t="s">
        <v>559</v>
      </c>
      <c r="F614" s="10" t="s">
        <v>75</v>
      </c>
      <c r="G614" s="10" t="s">
        <v>86</v>
      </c>
      <c r="H614" s="5">
        <v>45383</v>
      </c>
      <c r="I614" t="s">
        <v>363</v>
      </c>
      <c r="J614" s="10">
        <v>0</v>
      </c>
      <c r="K614" s="10" t="s">
        <v>119</v>
      </c>
      <c r="L614">
        <v>80</v>
      </c>
      <c r="M614" s="10" t="s">
        <v>75</v>
      </c>
      <c r="N614" s="23"/>
    </row>
    <row r="615" spans="2:14" x14ac:dyDescent="0.25">
      <c r="B615" t="s">
        <v>560</v>
      </c>
      <c r="C615" t="s">
        <v>558</v>
      </c>
      <c r="D615" t="s">
        <v>474</v>
      </c>
      <c r="F615" s="10" t="s">
        <v>74</v>
      </c>
      <c r="G615" s="10" t="s">
        <v>86</v>
      </c>
      <c r="H615" s="5">
        <v>45383</v>
      </c>
      <c r="I615" t="s">
        <v>363</v>
      </c>
      <c r="J615" s="10">
        <v>0</v>
      </c>
      <c r="K615" s="10" t="s">
        <v>119</v>
      </c>
      <c r="L615">
        <v>51</v>
      </c>
      <c r="M615" s="10" t="s">
        <v>74</v>
      </c>
      <c r="N615" s="23"/>
    </row>
    <row r="616" spans="2:14" x14ac:dyDescent="0.25">
      <c r="B616" t="s">
        <v>426</v>
      </c>
      <c r="C616" t="s">
        <v>468</v>
      </c>
      <c r="D616" t="s">
        <v>561</v>
      </c>
      <c r="F616" s="10" t="s">
        <v>74</v>
      </c>
      <c r="G616" s="10" t="s">
        <v>86</v>
      </c>
      <c r="H616" s="5">
        <v>45383</v>
      </c>
      <c r="I616" t="s">
        <v>363</v>
      </c>
      <c r="J616" s="10">
        <v>0</v>
      </c>
      <c r="K616" s="10" t="s">
        <v>119</v>
      </c>
      <c r="L616">
        <v>89</v>
      </c>
      <c r="M616" s="10" t="s">
        <v>74</v>
      </c>
      <c r="N616" s="23"/>
    </row>
    <row r="617" spans="2:14" x14ac:dyDescent="0.25">
      <c r="B617" t="s">
        <v>384</v>
      </c>
      <c r="C617" t="s">
        <v>561</v>
      </c>
      <c r="D617" t="s">
        <v>513</v>
      </c>
      <c r="F617" s="10" t="s">
        <v>74</v>
      </c>
      <c r="G617" s="10" t="s">
        <v>86</v>
      </c>
      <c r="H617" s="5">
        <v>45383</v>
      </c>
      <c r="I617" t="s">
        <v>363</v>
      </c>
      <c r="J617" s="10">
        <v>0</v>
      </c>
      <c r="K617" s="10" t="s">
        <v>119</v>
      </c>
      <c r="L617">
        <v>78</v>
      </c>
      <c r="M617" s="10" t="s">
        <v>74</v>
      </c>
      <c r="N617" s="23"/>
    </row>
    <row r="618" spans="2:14" x14ac:dyDescent="0.25">
      <c r="B618" t="s">
        <v>562</v>
      </c>
      <c r="C618" t="s">
        <v>465</v>
      </c>
      <c r="D618" t="s">
        <v>561</v>
      </c>
      <c r="F618" s="10" t="s">
        <v>74</v>
      </c>
      <c r="G618" s="10" t="s">
        <v>86</v>
      </c>
      <c r="H618" s="5">
        <v>45383</v>
      </c>
      <c r="I618" t="s">
        <v>363</v>
      </c>
      <c r="J618" s="10">
        <v>0</v>
      </c>
      <c r="K618" s="10" t="s">
        <v>119</v>
      </c>
      <c r="L618">
        <v>80</v>
      </c>
      <c r="M618" s="10" t="s">
        <v>74</v>
      </c>
      <c r="N618" s="23"/>
    </row>
    <row r="619" spans="2:14" x14ac:dyDescent="0.25">
      <c r="B619" t="s">
        <v>563</v>
      </c>
      <c r="C619" t="s">
        <v>468</v>
      </c>
      <c r="D619" t="s">
        <v>468</v>
      </c>
      <c r="F619" s="10" t="s">
        <v>74</v>
      </c>
      <c r="G619" s="10" t="s">
        <v>86</v>
      </c>
      <c r="H619" s="5">
        <v>45383</v>
      </c>
      <c r="I619" t="s">
        <v>363</v>
      </c>
      <c r="J619" s="10">
        <v>0</v>
      </c>
      <c r="K619" s="10" t="s">
        <v>119</v>
      </c>
      <c r="L619">
        <v>68</v>
      </c>
      <c r="M619" s="10" t="s">
        <v>74</v>
      </c>
      <c r="N619" s="23"/>
    </row>
    <row r="620" spans="2:14" x14ac:dyDescent="0.25">
      <c r="B620" t="s">
        <v>564</v>
      </c>
      <c r="C620" t="s">
        <v>565</v>
      </c>
      <c r="D620" t="s">
        <v>393</v>
      </c>
      <c r="F620" s="10" t="s">
        <v>74</v>
      </c>
      <c r="G620" s="10" t="s">
        <v>86</v>
      </c>
      <c r="H620" s="5">
        <v>45383</v>
      </c>
      <c r="I620" t="s">
        <v>363</v>
      </c>
      <c r="J620" s="10">
        <v>0</v>
      </c>
      <c r="K620" s="10" t="s">
        <v>119</v>
      </c>
      <c r="L620">
        <v>78</v>
      </c>
      <c r="M620" s="10" t="s">
        <v>74</v>
      </c>
      <c r="N620" s="23"/>
    </row>
    <row r="621" spans="2:14" x14ac:dyDescent="0.25">
      <c r="B621" t="s">
        <v>566</v>
      </c>
      <c r="C621" t="s">
        <v>386</v>
      </c>
      <c r="D621" t="s">
        <v>567</v>
      </c>
      <c r="F621" s="10" t="s">
        <v>74</v>
      </c>
      <c r="G621" s="10" t="s">
        <v>86</v>
      </c>
      <c r="H621" s="5">
        <v>45383</v>
      </c>
      <c r="I621" t="s">
        <v>363</v>
      </c>
      <c r="J621" s="10">
        <v>0</v>
      </c>
      <c r="K621" s="10" t="s">
        <v>119</v>
      </c>
      <c r="L621">
        <v>66</v>
      </c>
      <c r="M621" s="10" t="s">
        <v>74</v>
      </c>
      <c r="N621" s="23"/>
    </row>
    <row r="622" spans="2:14" x14ac:dyDescent="0.25">
      <c r="B622" t="s">
        <v>568</v>
      </c>
      <c r="C622" t="s">
        <v>569</v>
      </c>
      <c r="D622" t="s">
        <v>467</v>
      </c>
      <c r="F622" s="10" t="s">
        <v>74</v>
      </c>
      <c r="G622" s="10" t="s">
        <v>86</v>
      </c>
      <c r="H622" s="5">
        <v>45383</v>
      </c>
      <c r="I622" t="s">
        <v>363</v>
      </c>
      <c r="J622" s="10">
        <v>0</v>
      </c>
      <c r="K622" s="10" t="s">
        <v>119</v>
      </c>
      <c r="L622">
        <v>43</v>
      </c>
      <c r="M622" s="10" t="s">
        <v>74</v>
      </c>
      <c r="N622" s="23"/>
    </row>
    <row r="623" spans="2:14" x14ac:dyDescent="0.25">
      <c r="B623" t="s">
        <v>548</v>
      </c>
      <c r="C623" t="s">
        <v>570</v>
      </c>
      <c r="D623" t="s">
        <v>571</v>
      </c>
      <c r="F623" s="10" t="s">
        <v>74</v>
      </c>
      <c r="G623" s="10" t="s">
        <v>86</v>
      </c>
      <c r="H623" s="5">
        <v>45383</v>
      </c>
      <c r="I623" t="s">
        <v>363</v>
      </c>
      <c r="J623" s="10">
        <v>0</v>
      </c>
      <c r="K623" s="10" t="s">
        <v>119</v>
      </c>
      <c r="L623">
        <v>55</v>
      </c>
      <c r="M623" s="10" t="s">
        <v>74</v>
      </c>
      <c r="N623" s="23"/>
    </row>
    <row r="624" spans="2:14" x14ac:dyDescent="0.25">
      <c r="B624" t="s">
        <v>572</v>
      </c>
      <c r="C624" t="s">
        <v>571</v>
      </c>
      <c r="D624" t="s">
        <v>573</v>
      </c>
      <c r="F624" s="10" t="s">
        <v>74</v>
      </c>
      <c r="G624" s="10" t="s">
        <v>86</v>
      </c>
      <c r="H624" s="5">
        <v>45383</v>
      </c>
      <c r="I624" t="s">
        <v>363</v>
      </c>
      <c r="J624" s="10">
        <v>0</v>
      </c>
      <c r="K624" s="10" t="s">
        <v>119</v>
      </c>
      <c r="L624">
        <v>68</v>
      </c>
      <c r="M624" s="10" t="s">
        <v>74</v>
      </c>
      <c r="N624" s="23"/>
    </row>
    <row r="625" spans="2:14" x14ac:dyDescent="0.25">
      <c r="B625" t="s">
        <v>574</v>
      </c>
      <c r="C625" t="s">
        <v>575</v>
      </c>
      <c r="D625" t="s">
        <v>576</v>
      </c>
      <c r="F625" s="10" t="s">
        <v>75</v>
      </c>
      <c r="G625" s="10" t="s">
        <v>86</v>
      </c>
      <c r="H625" s="5">
        <v>45383</v>
      </c>
      <c r="I625" t="s">
        <v>363</v>
      </c>
      <c r="J625" s="10">
        <v>0</v>
      </c>
      <c r="K625" s="10" t="s">
        <v>119</v>
      </c>
      <c r="L625">
        <v>52</v>
      </c>
      <c r="M625" s="10" t="s">
        <v>75</v>
      </c>
      <c r="N625" s="23"/>
    </row>
    <row r="626" spans="2:14" x14ac:dyDescent="0.25">
      <c r="B626" t="s">
        <v>577</v>
      </c>
      <c r="C626" t="s">
        <v>547</v>
      </c>
      <c r="D626" t="s">
        <v>578</v>
      </c>
      <c r="F626" s="10" t="s">
        <v>74</v>
      </c>
      <c r="G626" s="10" t="s">
        <v>86</v>
      </c>
      <c r="H626" s="5">
        <v>45383</v>
      </c>
      <c r="I626" t="s">
        <v>364</v>
      </c>
      <c r="J626" s="10">
        <v>0</v>
      </c>
      <c r="K626" s="10" t="s">
        <v>119</v>
      </c>
      <c r="L626">
        <v>104</v>
      </c>
      <c r="M626" s="10" t="s">
        <v>74</v>
      </c>
      <c r="N626" s="23"/>
    </row>
    <row r="627" spans="2:14" x14ac:dyDescent="0.25">
      <c r="B627" t="s">
        <v>579</v>
      </c>
      <c r="C627" t="s">
        <v>578</v>
      </c>
      <c r="D627" t="s">
        <v>578</v>
      </c>
      <c r="F627" s="10" t="s">
        <v>74</v>
      </c>
      <c r="G627" s="10" t="s">
        <v>86</v>
      </c>
      <c r="H627" s="5">
        <v>45383</v>
      </c>
      <c r="I627" t="s">
        <v>364</v>
      </c>
      <c r="J627" s="10">
        <v>0</v>
      </c>
      <c r="K627" s="10" t="s">
        <v>119</v>
      </c>
      <c r="L627">
        <v>94</v>
      </c>
      <c r="M627" s="10" t="s">
        <v>74</v>
      </c>
      <c r="N627" s="23"/>
    </row>
    <row r="628" spans="2:14" x14ac:dyDescent="0.25">
      <c r="B628" t="s">
        <v>580</v>
      </c>
      <c r="C628" t="s">
        <v>581</v>
      </c>
      <c r="D628" t="s">
        <v>470</v>
      </c>
      <c r="F628" s="10" t="s">
        <v>74</v>
      </c>
      <c r="G628" s="10" t="s">
        <v>86</v>
      </c>
      <c r="H628" s="5">
        <v>45383</v>
      </c>
      <c r="I628" t="s">
        <v>364</v>
      </c>
      <c r="J628" s="10">
        <v>0</v>
      </c>
      <c r="K628" s="10" t="s">
        <v>119</v>
      </c>
      <c r="L628">
        <v>51</v>
      </c>
      <c r="M628" s="10" t="s">
        <v>74</v>
      </c>
      <c r="N628" s="23"/>
    </row>
    <row r="629" spans="2:14" x14ac:dyDescent="0.25">
      <c r="B629" t="s">
        <v>582</v>
      </c>
      <c r="C629" t="s">
        <v>583</v>
      </c>
      <c r="F629" s="10" t="s">
        <v>74</v>
      </c>
      <c r="G629" s="10" t="s">
        <v>86</v>
      </c>
      <c r="H629" s="5">
        <v>45383</v>
      </c>
      <c r="I629" t="s">
        <v>364</v>
      </c>
      <c r="J629" s="10">
        <v>0</v>
      </c>
      <c r="K629" s="10" t="s">
        <v>119</v>
      </c>
      <c r="L629">
        <v>80</v>
      </c>
      <c r="M629" s="10" t="s">
        <v>74</v>
      </c>
      <c r="N629" s="23"/>
    </row>
    <row r="630" spans="2:14" x14ac:dyDescent="0.25">
      <c r="B630" t="s">
        <v>552</v>
      </c>
      <c r="C630" t="s">
        <v>558</v>
      </c>
      <c r="D630" t="s">
        <v>559</v>
      </c>
      <c r="F630" s="10" t="s">
        <v>75</v>
      </c>
      <c r="G630" s="10" t="s">
        <v>86</v>
      </c>
      <c r="H630" s="5">
        <v>45383</v>
      </c>
      <c r="I630" t="s">
        <v>363</v>
      </c>
      <c r="J630" s="10">
        <v>0</v>
      </c>
      <c r="K630" s="10" t="s">
        <v>119</v>
      </c>
      <c r="L630">
        <v>80</v>
      </c>
      <c r="M630" s="10" t="s">
        <v>75</v>
      </c>
      <c r="N630" s="23"/>
    </row>
    <row r="631" spans="2:14" x14ac:dyDescent="0.25">
      <c r="B631" t="s">
        <v>584</v>
      </c>
      <c r="C631" t="s">
        <v>468</v>
      </c>
      <c r="F631" s="10" t="s">
        <v>74</v>
      </c>
      <c r="G631" s="10" t="s">
        <v>86</v>
      </c>
      <c r="H631" s="5">
        <v>45383</v>
      </c>
      <c r="I631" t="s">
        <v>363</v>
      </c>
      <c r="J631" s="10">
        <v>0</v>
      </c>
      <c r="K631" s="10" t="s">
        <v>119</v>
      </c>
      <c r="L631">
        <v>68</v>
      </c>
      <c r="M631" s="10" t="s">
        <v>74</v>
      </c>
      <c r="N631" s="23"/>
    </row>
    <row r="632" spans="2:14" x14ac:dyDescent="0.25">
      <c r="B632" t="s">
        <v>585</v>
      </c>
      <c r="C632" t="s">
        <v>586</v>
      </c>
      <c r="D632" t="s">
        <v>465</v>
      </c>
      <c r="F632" s="10" t="s">
        <v>74</v>
      </c>
      <c r="G632" s="10" t="s">
        <v>86</v>
      </c>
      <c r="H632" s="5">
        <v>45383</v>
      </c>
      <c r="I632" t="s">
        <v>363</v>
      </c>
      <c r="J632" s="10">
        <v>0</v>
      </c>
      <c r="K632" s="10" t="s">
        <v>119</v>
      </c>
      <c r="L632">
        <v>82</v>
      </c>
      <c r="M632" s="10" t="s">
        <v>74</v>
      </c>
      <c r="N632" s="23"/>
    </row>
    <row r="633" spans="2:14" x14ac:dyDescent="0.25">
      <c r="B633" t="s">
        <v>587</v>
      </c>
      <c r="C633" t="s">
        <v>588</v>
      </c>
      <c r="D633" t="s">
        <v>589</v>
      </c>
      <c r="F633" s="10" t="s">
        <v>75</v>
      </c>
      <c r="G633" s="10" t="s">
        <v>86</v>
      </c>
      <c r="H633" s="5">
        <v>45383</v>
      </c>
      <c r="I633" t="s">
        <v>363</v>
      </c>
      <c r="J633" s="10">
        <v>0</v>
      </c>
      <c r="K633" s="10" t="s">
        <v>119</v>
      </c>
      <c r="L633">
        <v>66</v>
      </c>
      <c r="M633" s="10" t="s">
        <v>75</v>
      </c>
      <c r="N633" s="23"/>
    </row>
    <row r="634" spans="2:14" x14ac:dyDescent="0.25">
      <c r="B634" t="s">
        <v>566</v>
      </c>
      <c r="C634" t="s">
        <v>386</v>
      </c>
      <c r="D634" t="s">
        <v>567</v>
      </c>
      <c r="F634" s="10" t="s">
        <v>74</v>
      </c>
      <c r="G634" s="10" t="s">
        <v>86</v>
      </c>
      <c r="H634" s="5">
        <v>45383</v>
      </c>
      <c r="I634" t="s">
        <v>363</v>
      </c>
      <c r="J634" s="10">
        <v>0</v>
      </c>
      <c r="K634" s="10" t="s">
        <v>119</v>
      </c>
      <c r="L634">
        <v>66</v>
      </c>
      <c r="M634" s="10" t="s">
        <v>74</v>
      </c>
      <c r="N634" s="23"/>
    </row>
    <row r="635" spans="2:14" x14ac:dyDescent="0.25">
      <c r="B635" t="s">
        <v>590</v>
      </c>
      <c r="C635" t="s">
        <v>591</v>
      </c>
      <c r="D635" t="s">
        <v>592</v>
      </c>
      <c r="F635" s="10" t="s">
        <v>74</v>
      </c>
      <c r="G635" s="10" t="s">
        <v>86</v>
      </c>
      <c r="H635" s="5">
        <v>45383</v>
      </c>
      <c r="I635" t="s">
        <v>364</v>
      </c>
      <c r="J635" s="10">
        <v>0</v>
      </c>
      <c r="K635" s="10" t="s">
        <v>119</v>
      </c>
      <c r="L635">
        <v>94</v>
      </c>
      <c r="M635" s="10" t="s">
        <v>74</v>
      </c>
      <c r="N635" s="23"/>
    </row>
    <row r="636" spans="2:14" x14ac:dyDescent="0.25">
      <c r="B636" t="s">
        <v>593</v>
      </c>
      <c r="C636" t="s">
        <v>393</v>
      </c>
      <c r="D636" t="s">
        <v>525</v>
      </c>
      <c r="F636" s="10" t="s">
        <v>75</v>
      </c>
      <c r="G636" s="10" t="s">
        <v>86</v>
      </c>
      <c r="H636" s="5">
        <v>45383</v>
      </c>
      <c r="I636" t="s">
        <v>364</v>
      </c>
      <c r="J636" s="10">
        <v>0</v>
      </c>
      <c r="K636" s="10" t="s">
        <v>119</v>
      </c>
      <c r="L636">
        <v>71</v>
      </c>
      <c r="M636" s="10" t="s">
        <v>75</v>
      </c>
      <c r="N636" s="23"/>
    </row>
    <row r="637" spans="2:14" x14ac:dyDescent="0.25">
      <c r="B637" t="s">
        <v>395</v>
      </c>
      <c r="C637" t="s">
        <v>336</v>
      </c>
      <c r="D637" t="s">
        <v>594</v>
      </c>
      <c r="F637" s="10" t="s">
        <v>74</v>
      </c>
      <c r="G637" s="10" t="s">
        <v>86</v>
      </c>
      <c r="H637" s="5">
        <v>45383</v>
      </c>
      <c r="I637" t="s">
        <v>364</v>
      </c>
      <c r="J637" s="10">
        <v>0</v>
      </c>
      <c r="K637" s="10" t="s">
        <v>119</v>
      </c>
      <c r="L637">
        <v>76</v>
      </c>
      <c r="M637" s="10" t="s">
        <v>74</v>
      </c>
      <c r="N637" s="23"/>
    </row>
    <row r="638" spans="2:14" x14ac:dyDescent="0.25">
      <c r="B638" t="s">
        <v>595</v>
      </c>
      <c r="C638" t="s">
        <v>596</v>
      </c>
      <c r="D638" t="s">
        <v>323</v>
      </c>
      <c r="F638" s="10" t="s">
        <v>74</v>
      </c>
      <c r="G638" s="10" t="s">
        <v>86</v>
      </c>
      <c r="H638" s="5">
        <v>45383</v>
      </c>
      <c r="I638" t="s">
        <v>364</v>
      </c>
      <c r="J638" s="10">
        <v>0</v>
      </c>
      <c r="K638" s="10" t="s">
        <v>119</v>
      </c>
      <c r="L638">
        <v>83</v>
      </c>
      <c r="M638" s="10" t="s">
        <v>74</v>
      </c>
      <c r="N638" s="23"/>
    </row>
    <row r="639" spans="2:14" x14ac:dyDescent="0.25">
      <c r="B639" t="s">
        <v>597</v>
      </c>
      <c r="C639" t="s">
        <v>345</v>
      </c>
      <c r="D639" t="s">
        <v>598</v>
      </c>
      <c r="F639" s="10" t="s">
        <v>74</v>
      </c>
      <c r="G639" s="10" t="s">
        <v>86</v>
      </c>
      <c r="H639" s="5">
        <v>45383</v>
      </c>
      <c r="I639" t="s">
        <v>364</v>
      </c>
      <c r="J639" s="10">
        <v>0</v>
      </c>
      <c r="K639" s="10" t="s">
        <v>119</v>
      </c>
      <c r="L639">
        <v>65</v>
      </c>
      <c r="M639" s="10" t="s">
        <v>74</v>
      </c>
      <c r="N639" s="23"/>
    </row>
    <row r="640" spans="2:14" x14ac:dyDescent="0.25">
      <c r="B640" t="s">
        <v>574</v>
      </c>
      <c r="C640" t="s">
        <v>467</v>
      </c>
      <c r="D640" t="s">
        <v>599</v>
      </c>
      <c r="F640" s="10" t="s">
        <v>75</v>
      </c>
      <c r="G640" s="10" t="s">
        <v>86</v>
      </c>
      <c r="H640" s="5">
        <v>45383</v>
      </c>
      <c r="I640" t="s">
        <v>364</v>
      </c>
      <c r="J640" s="10">
        <v>0</v>
      </c>
      <c r="K640" s="10" t="s">
        <v>119</v>
      </c>
      <c r="L640">
        <v>85</v>
      </c>
      <c r="M640" s="10" t="s">
        <v>75</v>
      </c>
      <c r="N640" s="23"/>
    </row>
    <row r="641" spans="2:14" ht="45" x14ac:dyDescent="0.25">
      <c r="B641" t="s">
        <v>607</v>
      </c>
      <c r="C641" t="s">
        <v>91</v>
      </c>
      <c r="D641" t="s">
        <v>91</v>
      </c>
      <c r="F641" s="10" t="s">
        <v>74</v>
      </c>
      <c r="G641" s="10" t="s">
        <v>86</v>
      </c>
      <c r="H641" s="5">
        <v>45383</v>
      </c>
      <c r="I641" t="s">
        <v>118</v>
      </c>
      <c r="J641" s="10">
        <v>0</v>
      </c>
      <c r="K641" s="10" t="s">
        <v>119</v>
      </c>
      <c r="L641">
        <v>84</v>
      </c>
      <c r="M641" s="10" t="s">
        <v>74</v>
      </c>
      <c r="N641" s="24" t="s">
        <v>89</v>
      </c>
    </row>
    <row r="642" spans="2:14" ht="45" x14ac:dyDescent="0.25">
      <c r="B642" t="s">
        <v>97</v>
      </c>
      <c r="C642" t="s">
        <v>91</v>
      </c>
      <c r="D642" t="s">
        <v>91</v>
      </c>
      <c r="F642" s="10" t="s">
        <v>75</v>
      </c>
      <c r="G642" s="10" t="s">
        <v>86</v>
      </c>
      <c r="H642" s="5">
        <v>45383</v>
      </c>
      <c r="I642" s="10" t="s">
        <v>118</v>
      </c>
      <c r="J642" s="10">
        <v>0</v>
      </c>
      <c r="K642" s="10" t="s">
        <v>119</v>
      </c>
      <c r="L642">
        <v>88</v>
      </c>
      <c r="M642" s="10" t="s">
        <v>74</v>
      </c>
      <c r="N642" s="24" t="s">
        <v>89</v>
      </c>
    </row>
    <row r="643" spans="2:14" ht="45" x14ac:dyDescent="0.25">
      <c r="B643" t="s">
        <v>606</v>
      </c>
      <c r="C643" t="s">
        <v>91</v>
      </c>
      <c r="D643" t="s">
        <v>91</v>
      </c>
      <c r="F643" s="10" t="s">
        <v>74</v>
      </c>
      <c r="G643" s="10" t="s">
        <v>86</v>
      </c>
      <c r="H643" s="5">
        <v>45383</v>
      </c>
      <c r="I643" s="10" t="s">
        <v>118</v>
      </c>
      <c r="J643" s="10">
        <v>0</v>
      </c>
      <c r="K643" s="10" t="s">
        <v>119</v>
      </c>
      <c r="L643">
        <v>92</v>
      </c>
      <c r="M643" s="10" t="s">
        <v>74</v>
      </c>
      <c r="N643" s="24" t="s">
        <v>89</v>
      </c>
    </row>
    <row r="644" spans="2:14" ht="45" x14ac:dyDescent="0.25">
      <c r="B644" t="s">
        <v>608</v>
      </c>
      <c r="C644" t="s">
        <v>91</v>
      </c>
      <c r="D644" t="s">
        <v>91</v>
      </c>
      <c r="F644" s="10" t="s">
        <v>74</v>
      </c>
      <c r="G644" s="10" t="s">
        <v>86</v>
      </c>
      <c r="H644" s="5">
        <v>45383</v>
      </c>
      <c r="I644" s="10" t="s">
        <v>118</v>
      </c>
      <c r="J644" s="10">
        <v>0</v>
      </c>
      <c r="K644" s="10" t="s">
        <v>119</v>
      </c>
      <c r="L644">
        <v>90</v>
      </c>
      <c r="M644" s="10" t="s">
        <v>74</v>
      </c>
      <c r="N644" s="24" t="s">
        <v>89</v>
      </c>
    </row>
    <row r="645" spans="2:14" ht="45" x14ac:dyDescent="0.25">
      <c r="B645" t="s">
        <v>609</v>
      </c>
      <c r="C645" t="s">
        <v>91</v>
      </c>
      <c r="D645" t="s">
        <v>91</v>
      </c>
      <c r="F645" s="10" t="s">
        <v>74</v>
      </c>
      <c r="G645" s="10" t="s">
        <v>86</v>
      </c>
      <c r="H645" s="5">
        <v>45383</v>
      </c>
      <c r="I645" s="10" t="s">
        <v>118</v>
      </c>
      <c r="J645" s="10">
        <v>0</v>
      </c>
      <c r="K645" s="10" t="s">
        <v>119</v>
      </c>
      <c r="L645">
        <v>63</v>
      </c>
      <c r="M645" s="10" t="s">
        <v>74</v>
      </c>
      <c r="N645" s="24" t="s">
        <v>89</v>
      </c>
    </row>
    <row r="646" spans="2:14" ht="45" x14ac:dyDescent="0.25">
      <c r="B646" t="s">
        <v>608</v>
      </c>
      <c r="C646" t="s">
        <v>91</v>
      </c>
      <c r="F646" s="10" t="s">
        <v>74</v>
      </c>
      <c r="G646" s="10" t="s">
        <v>86</v>
      </c>
      <c r="H646" s="5">
        <v>45383</v>
      </c>
      <c r="I646" s="10" t="s">
        <v>118</v>
      </c>
      <c r="J646" s="10">
        <v>0</v>
      </c>
      <c r="K646" s="10" t="s">
        <v>119</v>
      </c>
      <c r="L646">
        <v>82</v>
      </c>
      <c r="M646" s="10" t="s">
        <v>74</v>
      </c>
      <c r="N646" s="24" t="s">
        <v>89</v>
      </c>
    </row>
    <row r="647" spans="2:14" ht="45" x14ac:dyDescent="0.25">
      <c r="B647" t="s">
        <v>610</v>
      </c>
      <c r="C647" t="s">
        <v>91</v>
      </c>
      <c r="D647" t="s">
        <v>91</v>
      </c>
      <c r="F647" s="10" t="s">
        <v>74</v>
      </c>
      <c r="G647" s="10" t="s">
        <v>86</v>
      </c>
      <c r="H647" s="5">
        <v>45383</v>
      </c>
      <c r="I647" s="10" t="s">
        <v>118</v>
      </c>
      <c r="J647" s="10">
        <v>0</v>
      </c>
      <c r="K647" s="10" t="s">
        <v>119</v>
      </c>
      <c r="L647">
        <v>76</v>
      </c>
      <c r="M647" s="10" t="s">
        <v>74</v>
      </c>
      <c r="N647" s="24" t="s">
        <v>89</v>
      </c>
    </row>
    <row r="648" spans="2:14" ht="45" x14ac:dyDescent="0.25">
      <c r="B648" t="s">
        <v>97</v>
      </c>
      <c r="C648" t="s">
        <v>91</v>
      </c>
      <c r="D648" t="s">
        <v>91</v>
      </c>
      <c r="F648" s="10" t="s">
        <v>75</v>
      </c>
      <c r="G648" s="10" t="s">
        <v>86</v>
      </c>
      <c r="H648" s="5">
        <v>45383</v>
      </c>
      <c r="I648" s="10" t="s">
        <v>118</v>
      </c>
      <c r="J648" s="10">
        <v>0</v>
      </c>
      <c r="K648" s="10" t="s">
        <v>119</v>
      </c>
      <c r="L648">
        <v>96</v>
      </c>
      <c r="M648" s="10" t="s">
        <v>74</v>
      </c>
      <c r="N648" s="24" t="s">
        <v>89</v>
      </c>
    </row>
    <row r="649" spans="2:14" s="10" customFormat="1" ht="45" x14ac:dyDescent="0.25">
      <c r="B649" s="10" t="s">
        <v>605</v>
      </c>
      <c r="C649" s="12" t="s">
        <v>91</v>
      </c>
      <c r="D649" s="12" t="s">
        <v>91</v>
      </c>
      <c r="F649" s="10" t="s">
        <v>74</v>
      </c>
      <c r="G649" s="10" t="s">
        <v>86</v>
      </c>
      <c r="H649" s="5">
        <v>45383</v>
      </c>
      <c r="I649" s="10" t="s">
        <v>118</v>
      </c>
      <c r="J649" s="11">
        <v>0</v>
      </c>
      <c r="K649" s="11" t="s">
        <v>119</v>
      </c>
      <c r="L649" s="10">
        <v>92</v>
      </c>
      <c r="M649" s="10" t="s">
        <v>74</v>
      </c>
      <c r="N649" s="24" t="s">
        <v>89</v>
      </c>
    </row>
    <row r="650" spans="2:14" ht="45" x14ac:dyDescent="0.25">
      <c r="B650" t="s">
        <v>600</v>
      </c>
      <c r="C650" t="s">
        <v>91</v>
      </c>
      <c r="D650" t="s">
        <v>91</v>
      </c>
      <c r="F650" s="10" t="s">
        <v>74</v>
      </c>
      <c r="G650" s="10" t="s">
        <v>86</v>
      </c>
      <c r="H650" s="5">
        <v>45383</v>
      </c>
      <c r="I650" s="10" t="s">
        <v>118</v>
      </c>
      <c r="J650" s="10">
        <v>0</v>
      </c>
      <c r="K650" s="10" t="s">
        <v>119</v>
      </c>
      <c r="L650">
        <v>91</v>
      </c>
      <c r="M650" s="10" t="s">
        <v>74</v>
      </c>
      <c r="N650" s="24" t="s">
        <v>89</v>
      </c>
    </row>
    <row r="651" spans="2:14" ht="45" x14ac:dyDescent="0.25">
      <c r="B651" t="s">
        <v>601</v>
      </c>
      <c r="C651" t="s">
        <v>91</v>
      </c>
      <c r="F651" s="10" t="s">
        <v>74</v>
      </c>
      <c r="G651" s="10" t="s">
        <v>86</v>
      </c>
      <c r="H651" s="5">
        <v>45383</v>
      </c>
      <c r="I651" s="10" t="s">
        <v>118</v>
      </c>
      <c r="J651" s="10">
        <v>0</v>
      </c>
      <c r="K651" s="10" t="s">
        <v>119</v>
      </c>
      <c r="L651">
        <v>76</v>
      </c>
      <c r="M651" s="10" t="s">
        <v>74</v>
      </c>
      <c r="N651" s="24" t="s">
        <v>89</v>
      </c>
    </row>
    <row r="652" spans="2:14" ht="45" x14ac:dyDescent="0.25">
      <c r="B652" t="s">
        <v>602</v>
      </c>
      <c r="C652" t="s">
        <v>91</v>
      </c>
      <c r="D652" t="s">
        <v>91</v>
      </c>
      <c r="F652" s="10" t="s">
        <v>74</v>
      </c>
      <c r="G652" s="10" t="s">
        <v>86</v>
      </c>
      <c r="H652" s="5">
        <v>45383</v>
      </c>
      <c r="I652" s="10" t="s">
        <v>118</v>
      </c>
      <c r="J652" s="10">
        <v>0</v>
      </c>
      <c r="K652" s="10" t="s">
        <v>119</v>
      </c>
      <c r="L652">
        <v>84</v>
      </c>
      <c r="M652" s="10" t="s">
        <v>74</v>
      </c>
      <c r="N652" s="24" t="s">
        <v>89</v>
      </c>
    </row>
    <row r="653" spans="2:14" ht="45" x14ac:dyDescent="0.25">
      <c r="B653" t="s">
        <v>603</v>
      </c>
      <c r="C653" t="s">
        <v>91</v>
      </c>
      <c r="D653" t="s">
        <v>91</v>
      </c>
      <c r="F653" s="10" t="s">
        <v>74</v>
      </c>
      <c r="G653" s="10" t="s">
        <v>86</v>
      </c>
      <c r="H653" s="5">
        <v>45383</v>
      </c>
      <c r="I653" s="10" t="s">
        <v>118</v>
      </c>
      <c r="J653" s="10">
        <v>0</v>
      </c>
      <c r="K653" s="10" t="s">
        <v>119</v>
      </c>
      <c r="L653">
        <v>65</v>
      </c>
      <c r="M653" s="10" t="s">
        <v>74</v>
      </c>
      <c r="N653" s="24" t="s">
        <v>89</v>
      </c>
    </row>
    <row r="654" spans="2:14" ht="45" x14ac:dyDescent="0.25">
      <c r="B654" t="s">
        <v>608</v>
      </c>
      <c r="C654" t="s">
        <v>91</v>
      </c>
      <c r="D654" t="s">
        <v>91</v>
      </c>
      <c r="F654" s="10" t="s">
        <v>75</v>
      </c>
      <c r="G654" s="10" t="s">
        <v>86</v>
      </c>
      <c r="H654" s="5">
        <v>45383</v>
      </c>
      <c r="I654" s="10" t="s">
        <v>118</v>
      </c>
      <c r="J654" s="10">
        <v>0</v>
      </c>
      <c r="K654" s="10" t="s">
        <v>119</v>
      </c>
      <c r="L654">
        <v>70</v>
      </c>
      <c r="M654" s="10" t="s">
        <v>74</v>
      </c>
      <c r="N654" s="24" t="s">
        <v>89</v>
      </c>
    </row>
    <row r="655" spans="2:14" ht="45" x14ac:dyDescent="0.25">
      <c r="B655" t="s">
        <v>611</v>
      </c>
      <c r="C655" t="s">
        <v>91</v>
      </c>
      <c r="D655" t="s">
        <v>91</v>
      </c>
      <c r="F655" s="10" t="s">
        <v>74</v>
      </c>
      <c r="G655" s="10" t="s">
        <v>86</v>
      </c>
      <c r="H655" s="5">
        <v>45383</v>
      </c>
      <c r="I655" s="10" t="s">
        <v>118</v>
      </c>
      <c r="J655" s="10">
        <v>0</v>
      </c>
      <c r="K655" s="10" t="s">
        <v>119</v>
      </c>
      <c r="L655">
        <v>78</v>
      </c>
      <c r="M655" s="10" t="s">
        <v>74</v>
      </c>
      <c r="N655" s="24" t="s">
        <v>89</v>
      </c>
    </row>
    <row r="656" spans="2:14" ht="45" x14ac:dyDescent="0.25">
      <c r="B656" t="s">
        <v>604</v>
      </c>
      <c r="C656" t="s">
        <v>91</v>
      </c>
      <c r="D656" t="s">
        <v>91</v>
      </c>
      <c r="F656" s="10" t="s">
        <v>74</v>
      </c>
      <c r="G656" s="10" t="s">
        <v>86</v>
      </c>
      <c r="H656" s="5">
        <v>45383</v>
      </c>
      <c r="I656" s="10" t="s">
        <v>118</v>
      </c>
      <c r="J656" s="10">
        <v>0</v>
      </c>
      <c r="K656" s="10" t="s">
        <v>119</v>
      </c>
      <c r="L656">
        <v>92</v>
      </c>
      <c r="M656" s="10" t="s">
        <v>74</v>
      </c>
      <c r="N656" s="24" t="s">
        <v>89</v>
      </c>
    </row>
    <row r="657" spans="2:14" ht="45" x14ac:dyDescent="0.25">
      <c r="B657" t="s">
        <v>120</v>
      </c>
      <c r="C657" t="s">
        <v>91</v>
      </c>
      <c r="D657" t="s">
        <v>91</v>
      </c>
      <c r="F657" s="10" t="s">
        <v>74</v>
      </c>
      <c r="G657" s="10" t="s">
        <v>86</v>
      </c>
      <c r="H657" s="5">
        <v>45383</v>
      </c>
      <c r="I657" s="10" t="s">
        <v>118</v>
      </c>
      <c r="J657" s="10">
        <v>0</v>
      </c>
      <c r="K657" s="10" t="s">
        <v>119</v>
      </c>
      <c r="L657">
        <v>96</v>
      </c>
      <c r="M657" s="10" t="s">
        <v>74</v>
      </c>
      <c r="N657" s="24" t="s">
        <v>89</v>
      </c>
    </row>
    <row r="658" spans="2:14" ht="45" x14ac:dyDescent="0.25">
      <c r="B658" t="s">
        <v>608</v>
      </c>
      <c r="C658" t="s">
        <v>91</v>
      </c>
      <c r="D658" t="s">
        <v>91</v>
      </c>
      <c r="F658" s="10" t="s">
        <v>74</v>
      </c>
      <c r="G658" s="10" t="s">
        <v>86</v>
      </c>
      <c r="H658" s="5">
        <v>45383</v>
      </c>
      <c r="I658" s="10" t="s">
        <v>118</v>
      </c>
      <c r="J658" s="10">
        <v>0</v>
      </c>
      <c r="K658" s="10" t="s">
        <v>119</v>
      </c>
      <c r="L658">
        <v>63</v>
      </c>
      <c r="M658" s="10" t="s">
        <v>74</v>
      </c>
      <c r="N658" s="24" t="s">
        <v>89</v>
      </c>
    </row>
    <row r="659" spans="2:14" x14ac:dyDescent="0.25">
      <c r="B659" t="s">
        <v>612</v>
      </c>
      <c r="C659" t="s">
        <v>613</v>
      </c>
      <c r="D659" t="s">
        <v>614</v>
      </c>
      <c r="F659" s="14" t="s">
        <v>75</v>
      </c>
      <c r="G659" s="14" t="s">
        <v>86</v>
      </c>
      <c r="H659" s="5">
        <v>45413</v>
      </c>
      <c r="I659" s="14" t="s">
        <v>117</v>
      </c>
      <c r="J659" s="14">
        <v>0</v>
      </c>
      <c r="K659" s="14" t="s">
        <v>119</v>
      </c>
      <c r="L659">
        <v>77</v>
      </c>
      <c r="M659" s="14" t="s">
        <v>75</v>
      </c>
      <c r="N659" s="23"/>
    </row>
    <row r="660" spans="2:14" x14ac:dyDescent="0.25">
      <c r="B660" t="s">
        <v>615</v>
      </c>
      <c r="C660" t="s">
        <v>616</v>
      </c>
      <c r="D660" t="s">
        <v>617</v>
      </c>
      <c r="F660" s="14" t="s">
        <v>74</v>
      </c>
      <c r="G660" s="14" t="s">
        <v>86</v>
      </c>
      <c r="H660" s="5">
        <v>45413</v>
      </c>
      <c r="I660" s="14" t="s">
        <v>117</v>
      </c>
      <c r="J660" s="14">
        <v>0</v>
      </c>
      <c r="K660" s="14" t="s">
        <v>119</v>
      </c>
      <c r="L660">
        <v>60</v>
      </c>
      <c r="M660" s="14" t="s">
        <v>74</v>
      </c>
      <c r="N660" s="23"/>
    </row>
    <row r="661" spans="2:14" x14ac:dyDescent="0.25">
      <c r="B661" t="s">
        <v>618</v>
      </c>
      <c r="C661" t="s">
        <v>619</v>
      </c>
      <c r="D661" t="s">
        <v>620</v>
      </c>
      <c r="F661" s="14" t="s">
        <v>74</v>
      </c>
      <c r="G661" s="14" t="s">
        <v>86</v>
      </c>
      <c r="H661" s="5">
        <v>45413</v>
      </c>
      <c r="I661" s="14" t="s">
        <v>117</v>
      </c>
      <c r="J661" s="14">
        <v>0</v>
      </c>
      <c r="K661" s="14" t="s">
        <v>119</v>
      </c>
      <c r="L661">
        <v>63</v>
      </c>
      <c r="M661" s="14" t="s">
        <v>74</v>
      </c>
      <c r="N661" s="23"/>
    </row>
    <row r="662" spans="2:14" x14ac:dyDescent="0.25">
      <c r="B662" t="s">
        <v>621</v>
      </c>
      <c r="C662" t="s">
        <v>622</v>
      </c>
      <c r="D662" t="s">
        <v>623</v>
      </c>
      <c r="F662" s="14" t="s">
        <v>75</v>
      </c>
      <c r="G662" s="14" t="s">
        <v>86</v>
      </c>
      <c r="H662" s="5">
        <v>45413</v>
      </c>
      <c r="I662" s="14" t="s">
        <v>117</v>
      </c>
      <c r="J662" s="14">
        <v>0</v>
      </c>
      <c r="K662" s="14" t="s">
        <v>119</v>
      </c>
      <c r="L662">
        <v>74</v>
      </c>
      <c r="M662" s="14" t="s">
        <v>75</v>
      </c>
      <c r="N662" s="23"/>
    </row>
    <row r="663" spans="2:14" x14ac:dyDescent="0.25">
      <c r="B663" t="s">
        <v>624</v>
      </c>
      <c r="C663" t="s">
        <v>625</v>
      </c>
      <c r="D663" t="s">
        <v>626</v>
      </c>
      <c r="F663" s="14" t="s">
        <v>75</v>
      </c>
      <c r="G663" s="14" t="s">
        <v>86</v>
      </c>
      <c r="H663" s="5">
        <v>45413</v>
      </c>
      <c r="I663" s="14" t="s">
        <v>117</v>
      </c>
      <c r="J663" s="14">
        <v>0</v>
      </c>
      <c r="K663" s="14" t="s">
        <v>119</v>
      </c>
      <c r="L663">
        <v>67</v>
      </c>
      <c r="M663" s="14" t="s">
        <v>75</v>
      </c>
      <c r="N663" s="23"/>
    </row>
    <row r="664" spans="2:14" x14ac:dyDescent="0.25">
      <c r="B664" t="s">
        <v>627</v>
      </c>
      <c r="C664" t="s">
        <v>628</v>
      </c>
      <c r="D664" t="s">
        <v>629</v>
      </c>
      <c r="F664" s="14" t="s">
        <v>75</v>
      </c>
      <c r="G664" s="14" t="s">
        <v>86</v>
      </c>
      <c r="H664" s="5">
        <v>45413</v>
      </c>
      <c r="I664" s="14" t="s">
        <v>117</v>
      </c>
      <c r="J664" s="14">
        <v>0</v>
      </c>
      <c r="K664" s="14" t="s">
        <v>119</v>
      </c>
      <c r="L664">
        <v>67</v>
      </c>
      <c r="M664" s="14" t="s">
        <v>75</v>
      </c>
      <c r="N664" s="23"/>
    </row>
    <row r="665" spans="2:14" x14ac:dyDescent="0.25">
      <c r="B665" t="s">
        <v>630</v>
      </c>
      <c r="C665" t="s">
        <v>631</v>
      </c>
      <c r="D665" t="s">
        <v>632</v>
      </c>
      <c r="F665" s="14" t="s">
        <v>75</v>
      </c>
      <c r="G665" s="14" t="s">
        <v>86</v>
      </c>
      <c r="H665" s="5">
        <v>45413</v>
      </c>
      <c r="I665" s="14" t="s">
        <v>117</v>
      </c>
      <c r="J665" s="14">
        <v>0</v>
      </c>
      <c r="K665" s="14" t="s">
        <v>119</v>
      </c>
      <c r="L665">
        <v>68</v>
      </c>
      <c r="M665" s="14" t="s">
        <v>75</v>
      </c>
      <c r="N665" s="23"/>
    </row>
    <row r="666" spans="2:14" x14ac:dyDescent="0.25">
      <c r="B666" t="s">
        <v>115</v>
      </c>
      <c r="C666" t="s">
        <v>633</v>
      </c>
      <c r="D666" t="s">
        <v>222</v>
      </c>
      <c r="F666" s="14" t="s">
        <v>75</v>
      </c>
      <c r="G666" s="14" t="s">
        <v>86</v>
      </c>
      <c r="H666" s="5">
        <v>45413</v>
      </c>
      <c r="I666" s="14" t="s">
        <v>117</v>
      </c>
      <c r="J666" s="14">
        <v>0</v>
      </c>
      <c r="K666" s="14" t="s">
        <v>119</v>
      </c>
      <c r="L666">
        <v>66</v>
      </c>
      <c r="M666" s="14" t="s">
        <v>75</v>
      </c>
      <c r="N666" s="23"/>
    </row>
    <row r="667" spans="2:14" x14ac:dyDescent="0.25">
      <c r="B667" t="s">
        <v>634</v>
      </c>
      <c r="C667" t="s">
        <v>635</v>
      </c>
      <c r="D667" t="s">
        <v>636</v>
      </c>
      <c r="F667" s="14" t="s">
        <v>75</v>
      </c>
      <c r="G667" s="14" t="s">
        <v>86</v>
      </c>
      <c r="H667" s="5">
        <v>45413</v>
      </c>
      <c r="I667" s="14" t="s">
        <v>117</v>
      </c>
      <c r="J667" s="14">
        <v>0</v>
      </c>
      <c r="K667" s="14" t="s">
        <v>119</v>
      </c>
      <c r="L667">
        <v>63</v>
      </c>
      <c r="M667" s="14" t="s">
        <v>75</v>
      </c>
      <c r="N667" s="23"/>
    </row>
    <row r="668" spans="2:14" x14ac:dyDescent="0.25">
      <c r="B668" t="s">
        <v>637</v>
      </c>
      <c r="C668" t="s">
        <v>638</v>
      </c>
      <c r="D668" t="s">
        <v>639</v>
      </c>
      <c r="F668" s="14" t="s">
        <v>75</v>
      </c>
      <c r="G668" s="14" t="s">
        <v>86</v>
      </c>
      <c r="H668" s="5">
        <v>45413</v>
      </c>
      <c r="I668" s="14" t="s">
        <v>117</v>
      </c>
      <c r="J668" s="14">
        <v>0</v>
      </c>
      <c r="K668" s="14" t="s">
        <v>119</v>
      </c>
      <c r="L668">
        <v>70</v>
      </c>
      <c r="M668" s="14" t="s">
        <v>75</v>
      </c>
      <c r="N668" s="23"/>
    </row>
    <row r="669" spans="2:14" x14ac:dyDescent="0.25">
      <c r="B669" t="s">
        <v>640</v>
      </c>
      <c r="C669" t="s">
        <v>641</v>
      </c>
      <c r="D669" t="s">
        <v>642</v>
      </c>
      <c r="F669" s="14" t="s">
        <v>75</v>
      </c>
      <c r="G669" s="14" t="s">
        <v>86</v>
      </c>
      <c r="H669" s="5">
        <v>45413</v>
      </c>
      <c r="I669" s="14" t="s">
        <v>117</v>
      </c>
      <c r="J669" s="14">
        <v>0</v>
      </c>
      <c r="K669" s="14" t="s">
        <v>119</v>
      </c>
      <c r="L669">
        <v>75</v>
      </c>
      <c r="M669" s="14" t="s">
        <v>75</v>
      </c>
      <c r="N669" s="23"/>
    </row>
    <row r="670" spans="2:14" x14ac:dyDescent="0.25">
      <c r="B670" t="s">
        <v>643</v>
      </c>
      <c r="C670" t="s">
        <v>644</v>
      </c>
      <c r="D670" t="s">
        <v>645</v>
      </c>
      <c r="F670" s="14" t="s">
        <v>75</v>
      </c>
      <c r="G670" s="14" t="s">
        <v>86</v>
      </c>
      <c r="H670" s="5">
        <v>45413</v>
      </c>
      <c r="I670" s="14" t="s">
        <v>117</v>
      </c>
      <c r="J670" s="14">
        <v>0</v>
      </c>
      <c r="K670" s="14" t="s">
        <v>119</v>
      </c>
      <c r="L670">
        <v>66</v>
      </c>
      <c r="M670" s="14" t="s">
        <v>75</v>
      </c>
      <c r="N670" s="23"/>
    </row>
    <row r="671" spans="2:14" x14ac:dyDescent="0.25">
      <c r="B671" t="s">
        <v>646</v>
      </c>
      <c r="C671" t="s">
        <v>647</v>
      </c>
      <c r="F671" s="14" t="s">
        <v>74</v>
      </c>
      <c r="G671" s="14" t="s">
        <v>86</v>
      </c>
      <c r="H671" s="5">
        <v>45413</v>
      </c>
      <c r="I671" t="s">
        <v>365</v>
      </c>
      <c r="J671" s="14">
        <v>0</v>
      </c>
      <c r="K671" s="14" t="s">
        <v>119</v>
      </c>
      <c r="L671">
        <v>49</v>
      </c>
      <c r="M671" s="14" t="s">
        <v>74</v>
      </c>
      <c r="N671" s="23"/>
    </row>
    <row r="672" spans="2:14" x14ac:dyDescent="0.25">
      <c r="B672" t="s">
        <v>648</v>
      </c>
      <c r="C672" t="s">
        <v>649</v>
      </c>
      <c r="D672" t="s">
        <v>650</v>
      </c>
      <c r="F672" s="14" t="s">
        <v>74</v>
      </c>
      <c r="G672" s="14" t="s">
        <v>86</v>
      </c>
      <c r="H672" s="5">
        <v>45413</v>
      </c>
      <c r="I672" t="s">
        <v>365</v>
      </c>
      <c r="J672" s="14">
        <v>0</v>
      </c>
      <c r="K672" s="14" t="s">
        <v>119</v>
      </c>
      <c r="L672">
        <v>35</v>
      </c>
      <c r="M672" s="14" t="s">
        <v>74</v>
      </c>
      <c r="N672" s="23"/>
    </row>
    <row r="673" spans="2:14" x14ac:dyDescent="0.25">
      <c r="B673" t="s">
        <v>651</v>
      </c>
      <c r="C673" t="s">
        <v>652</v>
      </c>
      <c r="D673" t="s">
        <v>653</v>
      </c>
      <c r="F673" s="14" t="s">
        <v>74</v>
      </c>
      <c r="G673" s="14" t="s">
        <v>86</v>
      </c>
      <c r="H673" s="5">
        <v>45413</v>
      </c>
      <c r="I673" t="s">
        <v>723</v>
      </c>
      <c r="J673" s="14">
        <v>0</v>
      </c>
      <c r="K673" s="14" t="s">
        <v>119</v>
      </c>
      <c r="L673">
        <v>62</v>
      </c>
      <c r="M673" s="14" t="s">
        <v>74</v>
      </c>
      <c r="N673" s="23"/>
    </row>
    <row r="674" spans="2:14" x14ac:dyDescent="0.25">
      <c r="B674" t="s">
        <v>654</v>
      </c>
      <c r="C674" t="s">
        <v>655</v>
      </c>
      <c r="D674" t="s">
        <v>656</v>
      </c>
      <c r="F674" s="14" t="s">
        <v>74</v>
      </c>
      <c r="G674" s="14" t="s">
        <v>86</v>
      </c>
      <c r="H674" s="5">
        <v>45413</v>
      </c>
      <c r="I674" t="s">
        <v>365</v>
      </c>
      <c r="J674" s="14">
        <v>0</v>
      </c>
      <c r="K674" s="14" t="s">
        <v>119</v>
      </c>
      <c r="L674">
        <v>53</v>
      </c>
      <c r="M674" s="14" t="s">
        <v>74</v>
      </c>
      <c r="N674" s="23"/>
    </row>
    <row r="675" spans="2:14" x14ac:dyDescent="0.25">
      <c r="B675" t="s">
        <v>657</v>
      </c>
      <c r="C675" t="s">
        <v>636</v>
      </c>
      <c r="D675" t="s">
        <v>244</v>
      </c>
      <c r="F675" s="14" t="s">
        <v>74</v>
      </c>
      <c r="G675" s="14" t="s">
        <v>86</v>
      </c>
      <c r="H675" s="5">
        <v>45413</v>
      </c>
      <c r="I675" t="s">
        <v>365</v>
      </c>
      <c r="J675" s="14">
        <v>0</v>
      </c>
      <c r="K675" s="14" t="s">
        <v>119</v>
      </c>
      <c r="L675">
        <v>59</v>
      </c>
      <c r="M675" s="14" t="s">
        <v>74</v>
      </c>
      <c r="N675" s="23"/>
    </row>
    <row r="676" spans="2:14" x14ac:dyDescent="0.25">
      <c r="B676" t="s">
        <v>658</v>
      </c>
      <c r="C676" t="s">
        <v>176</v>
      </c>
      <c r="D676" t="s">
        <v>659</v>
      </c>
      <c r="F676" s="14" t="s">
        <v>74</v>
      </c>
      <c r="G676" s="14" t="s">
        <v>86</v>
      </c>
      <c r="H676" s="5">
        <v>45413</v>
      </c>
      <c r="I676" t="s">
        <v>365</v>
      </c>
      <c r="J676" s="14">
        <v>0</v>
      </c>
      <c r="K676" s="14" t="s">
        <v>119</v>
      </c>
      <c r="L676">
        <v>66</v>
      </c>
      <c r="M676" s="14" t="s">
        <v>74</v>
      </c>
      <c r="N676" s="23"/>
    </row>
    <row r="677" spans="2:14" x14ac:dyDescent="0.25">
      <c r="B677" t="s">
        <v>660</v>
      </c>
      <c r="C677" t="s">
        <v>661</v>
      </c>
      <c r="D677" t="s">
        <v>244</v>
      </c>
      <c r="F677" s="14" t="s">
        <v>74</v>
      </c>
      <c r="G677" s="14" t="s">
        <v>86</v>
      </c>
      <c r="H677" s="5">
        <v>45413</v>
      </c>
      <c r="I677" t="s">
        <v>365</v>
      </c>
      <c r="J677" s="14">
        <v>0</v>
      </c>
      <c r="K677" s="14" t="s">
        <v>119</v>
      </c>
      <c r="L677">
        <v>72</v>
      </c>
      <c r="M677" s="14" t="s">
        <v>74</v>
      </c>
      <c r="N677" s="23"/>
    </row>
    <row r="678" spans="2:14" x14ac:dyDescent="0.25">
      <c r="B678" t="s">
        <v>662</v>
      </c>
      <c r="C678" t="s">
        <v>655</v>
      </c>
      <c r="D678" t="s">
        <v>663</v>
      </c>
      <c r="F678" s="14" t="s">
        <v>75</v>
      </c>
      <c r="G678" s="14" t="s">
        <v>86</v>
      </c>
      <c r="H678" s="5">
        <v>45413</v>
      </c>
      <c r="I678" t="s">
        <v>723</v>
      </c>
      <c r="J678" s="14">
        <v>0</v>
      </c>
      <c r="K678" s="14" t="s">
        <v>119</v>
      </c>
      <c r="L678">
        <v>71</v>
      </c>
      <c r="M678" s="14" t="s">
        <v>75</v>
      </c>
      <c r="N678" s="23"/>
    </row>
    <row r="679" spans="2:14" x14ac:dyDescent="0.25">
      <c r="B679" t="s">
        <v>664</v>
      </c>
      <c r="C679" t="s">
        <v>665</v>
      </c>
      <c r="D679" t="s">
        <v>666</v>
      </c>
      <c r="F679" s="14" t="s">
        <v>74</v>
      </c>
      <c r="G679" s="14" t="s">
        <v>86</v>
      </c>
      <c r="H679" s="5">
        <v>45413</v>
      </c>
      <c r="I679" t="s">
        <v>723</v>
      </c>
      <c r="J679" s="14">
        <v>0</v>
      </c>
      <c r="K679" s="14" t="s">
        <v>119</v>
      </c>
      <c r="L679">
        <v>65</v>
      </c>
      <c r="M679" s="14" t="s">
        <v>74</v>
      </c>
      <c r="N679" s="23"/>
    </row>
    <row r="680" spans="2:14" x14ac:dyDescent="0.25">
      <c r="B680" t="s">
        <v>667</v>
      </c>
      <c r="C680" t="s">
        <v>668</v>
      </c>
      <c r="D680" t="s">
        <v>669</v>
      </c>
      <c r="F680" s="14" t="s">
        <v>74</v>
      </c>
      <c r="G680" s="14" t="s">
        <v>86</v>
      </c>
      <c r="H680" s="5">
        <v>45413</v>
      </c>
      <c r="I680" t="s">
        <v>723</v>
      </c>
      <c r="J680" s="14">
        <v>0</v>
      </c>
      <c r="K680" s="14" t="s">
        <v>119</v>
      </c>
      <c r="L680">
        <v>64</v>
      </c>
      <c r="M680" s="14" t="s">
        <v>74</v>
      </c>
      <c r="N680" s="23"/>
    </row>
    <row r="681" spans="2:14" x14ac:dyDescent="0.25">
      <c r="B681" t="s">
        <v>670</v>
      </c>
      <c r="C681" t="s">
        <v>671</v>
      </c>
      <c r="D681" t="s">
        <v>672</v>
      </c>
      <c r="F681" s="14" t="s">
        <v>74</v>
      </c>
      <c r="G681" s="14" t="s">
        <v>86</v>
      </c>
      <c r="H681" s="5">
        <v>45413</v>
      </c>
      <c r="I681" t="s">
        <v>723</v>
      </c>
      <c r="J681" s="14">
        <v>0</v>
      </c>
      <c r="K681" s="14" t="s">
        <v>119</v>
      </c>
      <c r="L681">
        <v>65</v>
      </c>
      <c r="M681" s="14" t="s">
        <v>74</v>
      </c>
      <c r="N681" s="23"/>
    </row>
    <row r="682" spans="2:14" x14ac:dyDescent="0.25">
      <c r="B682" t="s">
        <v>673</v>
      </c>
      <c r="C682" t="s">
        <v>674</v>
      </c>
      <c r="D682" t="s">
        <v>181</v>
      </c>
      <c r="F682" s="14" t="s">
        <v>75</v>
      </c>
      <c r="G682" s="14" t="s">
        <v>86</v>
      </c>
      <c r="H682" s="5">
        <v>45413</v>
      </c>
      <c r="I682" t="s">
        <v>365</v>
      </c>
      <c r="J682" s="14">
        <v>0</v>
      </c>
      <c r="K682" s="14" t="s">
        <v>119</v>
      </c>
      <c r="L682">
        <v>66</v>
      </c>
      <c r="M682" s="14" t="s">
        <v>75</v>
      </c>
      <c r="N682" s="23"/>
    </row>
    <row r="683" spans="2:14" x14ac:dyDescent="0.25">
      <c r="B683" t="s">
        <v>675</v>
      </c>
      <c r="C683" t="s">
        <v>676</v>
      </c>
      <c r="D683" t="s">
        <v>677</v>
      </c>
      <c r="F683" s="14" t="s">
        <v>74</v>
      </c>
      <c r="G683" s="14" t="s">
        <v>86</v>
      </c>
      <c r="H683" s="5">
        <v>45413</v>
      </c>
      <c r="I683" t="s">
        <v>365</v>
      </c>
      <c r="J683" s="14">
        <v>0</v>
      </c>
      <c r="K683" s="14" t="s">
        <v>119</v>
      </c>
      <c r="L683">
        <v>71</v>
      </c>
      <c r="M683" s="14" t="s">
        <v>74</v>
      </c>
      <c r="N683" s="23"/>
    </row>
    <row r="684" spans="2:14" x14ac:dyDescent="0.25">
      <c r="B684" t="s">
        <v>678</v>
      </c>
      <c r="C684" t="s">
        <v>679</v>
      </c>
      <c r="D684" t="s">
        <v>666</v>
      </c>
      <c r="F684" s="14" t="s">
        <v>74</v>
      </c>
      <c r="G684" s="14" t="s">
        <v>86</v>
      </c>
      <c r="H684" s="5">
        <v>45413</v>
      </c>
      <c r="I684" t="s">
        <v>365</v>
      </c>
      <c r="J684" s="14">
        <v>0</v>
      </c>
      <c r="K684" s="14" t="s">
        <v>119</v>
      </c>
      <c r="L684">
        <v>27</v>
      </c>
      <c r="M684" s="14" t="s">
        <v>74</v>
      </c>
      <c r="N684" s="23"/>
    </row>
    <row r="685" spans="2:14" x14ac:dyDescent="0.25">
      <c r="B685" t="s">
        <v>680</v>
      </c>
      <c r="C685" t="s">
        <v>181</v>
      </c>
      <c r="D685" t="s">
        <v>681</v>
      </c>
      <c r="F685" s="14" t="s">
        <v>74</v>
      </c>
      <c r="G685" s="14" t="s">
        <v>86</v>
      </c>
      <c r="H685" s="5">
        <v>45413</v>
      </c>
      <c r="I685" t="s">
        <v>365</v>
      </c>
      <c r="J685" s="14">
        <v>0</v>
      </c>
      <c r="K685" s="14" t="s">
        <v>119</v>
      </c>
      <c r="L685">
        <v>58</v>
      </c>
      <c r="M685" s="14" t="s">
        <v>74</v>
      </c>
      <c r="N685" s="23"/>
    </row>
    <row r="686" spans="2:14" x14ac:dyDescent="0.25">
      <c r="B686" t="s">
        <v>682</v>
      </c>
      <c r="C686" t="s">
        <v>181</v>
      </c>
      <c r="D686" t="s">
        <v>683</v>
      </c>
      <c r="F686" s="14" t="s">
        <v>74</v>
      </c>
      <c r="G686" s="14" t="s">
        <v>86</v>
      </c>
      <c r="H686" s="5">
        <v>45413</v>
      </c>
      <c r="I686" t="s">
        <v>365</v>
      </c>
      <c r="J686" s="14">
        <v>0</v>
      </c>
      <c r="K686" s="14" t="s">
        <v>119</v>
      </c>
      <c r="L686">
        <v>60</v>
      </c>
      <c r="M686" s="14" t="s">
        <v>74</v>
      </c>
      <c r="N686" s="23"/>
    </row>
    <row r="687" spans="2:14" x14ac:dyDescent="0.25">
      <c r="B687" t="s">
        <v>684</v>
      </c>
      <c r="C687" t="s">
        <v>181</v>
      </c>
      <c r="D687" t="s">
        <v>685</v>
      </c>
      <c r="F687" s="14" t="s">
        <v>74</v>
      </c>
      <c r="G687" s="14" t="s">
        <v>86</v>
      </c>
      <c r="H687" s="5">
        <v>45413</v>
      </c>
      <c r="I687" t="s">
        <v>365</v>
      </c>
      <c r="J687" s="14">
        <v>0</v>
      </c>
      <c r="K687" s="14" t="s">
        <v>119</v>
      </c>
      <c r="L687">
        <v>63</v>
      </c>
      <c r="M687" s="14" t="s">
        <v>74</v>
      </c>
      <c r="N687" s="23"/>
    </row>
    <row r="688" spans="2:14" x14ac:dyDescent="0.25">
      <c r="B688" t="s">
        <v>686</v>
      </c>
      <c r="C688" t="s">
        <v>687</v>
      </c>
      <c r="D688" t="s">
        <v>688</v>
      </c>
      <c r="F688" s="14" t="s">
        <v>74</v>
      </c>
      <c r="G688" s="14" t="s">
        <v>86</v>
      </c>
      <c r="H688" s="5">
        <v>45413</v>
      </c>
      <c r="I688" t="s">
        <v>365</v>
      </c>
      <c r="J688" s="14">
        <v>0</v>
      </c>
      <c r="K688" s="14" t="s">
        <v>119</v>
      </c>
      <c r="L688">
        <v>55</v>
      </c>
      <c r="M688" s="14" t="s">
        <v>74</v>
      </c>
      <c r="N688" s="23"/>
    </row>
    <row r="689" spans="2:14" x14ac:dyDescent="0.25">
      <c r="B689" t="s">
        <v>686</v>
      </c>
      <c r="C689" t="s">
        <v>688</v>
      </c>
      <c r="D689" t="s">
        <v>688</v>
      </c>
      <c r="F689" s="14" t="s">
        <v>74</v>
      </c>
      <c r="G689" s="14" t="s">
        <v>86</v>
      </c>
      <c r="H689" s="5">
        <v>45413</v>
      </c>
      <c r="I689" t="s">
        <v>365</v>
      </c>
      <c r="J689" s="14">
        <v>0</v>
      </c>
      <c r="K689" s="14" t="s">
        <v>119</v>
      </c>
      <c r="L689">
        <v>88</v>
      </c>
      <c r="M689" s="14" t="s">
        <v>74</v>
      </c>
      <c r="N689" s="23"/>
    </row>
    <row r="690" spans="2:14" x14ac:dyDescent="0.25">
      <c r="B690" t="s">
        <v>689</v>
      </c>
      <c r="C690" t="s">
        <v>690</v>
      </c>
      <c r="D690" t="s">
        <v>691</v>
      </c>
      <c r="F690" s="14" t="s">
        <v>74</v>
      </c>
      <c r="G690" s="14" t="s">
        <v>86</v>
      </c>
      <c r="H690" s="5">
        <v>45413</v>
      </c>
      <c r="I690" t="s">
        <v>365</v>
      </c>
      <c r="J690" s="14">
        <v>0</v>
      </c>
      <c r="K690" s="14" t="s">
        <v>119</v>
      </c>
      <c r="L690">
        <v>66</v>
      </c>
      <c r="M690" s="14" t="s">
        <v>74</v>
      </c>
      <c r="N690" s="23"/>
    </row>
    <row r="691" spans="2:14" x14ac:dyDescent="0.25">
      <c r="B691" t="s">
        <v>692</v>
      </c>
      <c r="C691" t="s">
        <v>693</v>
      </c>
      <c r="D691" t="s">
        <v>694</v>
      </c>
      <c r="F691" s="14" t="s">
        <v>75</v>
      </c>
      <c r="G691" s="14" t="s">
        <v>86</v>
      </c>
      <c r="H691" s="5">
        <v>45413</v>
      </c>
      <c r="I691" t="s">
        <v>724</v>
      </c>
      <c r="J691" s="14">
        <v>0</v>
      </c>
      <c r="K691" s="14" t="s">
        <v>119</v>
      </c>
      <c r="L691">
        <v>70</v>
      </c>
      <c r="M691" s="14" t="s">
        <v>75</v>
      </c>
      <c r="N691" s="23"/>
    </row>
    <row r="692" spans="2:14" x14ac:dyDescent="0.25">
      <c r="B692" t="s">
        <v>695</v>
      </c>
      <c r="C692" t="s">
        <v>679</v>
      </c>
      <c r="D692" t="s">
        <v>696</v>
      </c>
      <c r="F692" s="14" t="s">
        <v>74</v>
      </c>
      <c r="G692" s="14" t="s">
        <v>86</v>
      </c>
      <c r="H692" s="5">
        <v>45413</v>
      </c>
      <c r="I692" t="s">
        <v>724</v>
      </c>
      <c r="J692" s="14">
        <v>0</v>
      </c>
      <c r="K692" s="14" t="s">
        <v>119</v>
      </c>
      <c r="L692">
        <v>84</v>
      </c>
      <c r="M692" s="14" t="s">
        <v>74</v>
      </c>
      <c r="N692" s="23"/>
    </row>
    <row r="693" spans="2:14" x14ac:dyDescent="0.25">
      <c r="B693" t="s">
        <v>697</v>
      </c>
      <c r="C693" t="s">
        <v>679</v>
      </c>
      <c r="D693" t="s">
        <v>698</v>
      </c>
      <c r="F693" s="14" t="s">
        <v>74</v>
      </c>
      <c r="G693" s="14" t="s">
        <v>86</v>
      </c>
      <c r="H693" s="5">
        <v>45413</v>
      </c>
      <c r="I693" t="s">
        <v>365</v>
      </c>
      <c r="J693" s="14">
        <v>0</v>
      </c>
      <c r="K693" s="14" t="s">
        <v>119</v>
      </c>
      <c r="L693">
        <v>55</v>
      </c>
      <c r="M693" s="14" t="s">
        <v>74</v>
      </c>
      <c r="N693" s="23"/>
    </row>
    <row r="694" spans="2:14" x14ac:dyDescent="0.25">
      <c r="B694" t="s">
        <v>699</v>
      </c>
      <c r="C694" t="s">
        <v>700</v>
      </c>
      <c r="D694" t="s">
        <v>694</v>
      </c>
      <c r="F694" s="14" t="s">
        <v>75</v>
      </c>
      <c r="G694" s="14" t="s">
        <v>86</v>
      </c>
      <c r="H694" s="5">
        <v>45413</v>
      </c>
      <c r="I694" t="s">
        <v>365</v>
      </c>
      <c r="J694" s="14">
        <v>0</v>
      </c>
      <c r="K694" s="14" t="s">
        <v>119</v>
      </c>
      <c r="L694">
        <v>80</v>
      </c>
      <c r="M694" s="14" t="s">
        <v>75</v>
      </c>
      <c r="N694" s="23"/>
    </row>
    <row r="695" spans="2:14" x14ac:dyDescent="0.25">
      <c r="B695" t="s">
        <v>701</v>
      </c>
      <c r="C695" t="s">
        <v>702</v>
      </c>
      <c r="D695" t="s">
        <v>703</v>
      </c>
      <c r="F695" s="14" t="s">
        <v>74</v>
      </c>
      <c r="G695" s="14" t="s">
        <v>86</v>
      </c>
      <c r="H695" s="5">
        <v>45413</v>
      </c>
      <c r="I695" t="s">
        <v>365</v>
      </c>
      <c r="J695" s="14">
        <v>0</v>
      </c>
      <c r="K695" s="14" t="s">
        <v>119</v>
      </c>
      <c r="L695">
        <v>56</v>
      </c>
      <c r="M695" s="14" t="s">
        <v>74</v>
      </c>
      <c r="N695" s="23"/>
    </row>
    <row r="696" spans="2:14" x14ac:dyDescent="0.25">
      <c r="B696" t="s">
        <v>704</v>
      </c>
      <c r="C696" t="s">
        <v>181</v>
      </c>
      <c r="D696" t="s">
        <v>705</v>
      </c>
      <c r="F696" s="14" t="s">
        <v>75</v>
      </c>
      <c r="G696" s="14" t="s">
        <v>86</v>
      </c>
      <c r="H696" s="5">
        <v>45413</v>
      </c>
      <c r="I696" t="s">
        <v>365</v>
      </c>
      <c r="J696" s="14">
        <v>0</v>
      </c>
      <c r="K696" s="14" t="s">
        <v>119</v>
      </c>
      <c r="L696">
        <v>70</v>
      </c>
      <c r="M696" s="14" t="s">
        <v>75</v>
      </c>
      <c r="N696" s="23"/>
    </row>
    <row r="697" spans="2:14" x14ac:dyDescent="0.25">
      <c r="B697" t="s">
        <v>706</v>
      </c>
      <c r="C697" t="s">
        <v>222</v>
      </c>
      <c r="D697" t="s">
        <v>631</v>
      </c>
      <c r="F697" s="14" t="s">
        <v>74</v>
      </c>
      <c r="G697" s="14" t="s">
        <v>86</v>
      </c>
      <c r="H697" s="5">
        <v>45413</v>
      </c>
      <c r="I697" t="s">
        <v>365</v>
      </c>
      <c r="J697" s="14">
        <v>0</v>
      </c>
      <c r="K697" s="14" t="s">
        <v>119</v>
      </c>
      <c r="L697">
        <v>62</v>
      </c>
      <c r="M697" s="14" t="s">
        <v>74</v>
      </c>
      <c r="N697" s="23"/>
    </row>
    <row r="698" spans="2:14" x14ac:dyDescent="0.25">
      <c r="B698" t="s">
        <v>707</v>
      </c>
      <c r="C698" t="s">
        <v>666</v>
      </c>
      <c r="F698" s="14" t="s">
        <v>74</v>
      </c>
      <c r="G698" s="14" t="s">
        <v>86</v>
      </c>
      <c r="H698" s="5">
        <v>45413</v>
      </c>
      <c r="I698" t="s">
        <v>365</v>
      </c>
      <c r="J698" s="14">
        <v>0</v>
      </c>
      <c r="K698" s="14" t="s">
        <v>119</v>
      </c>
      <c r="L698">
        <v>72</v>
      </c>
      <c r="M698" s="14" t="s">
        <v>74</v>
      </c>
      <c r="N698" s="23"/>
    </row>
    <row r="699" spans="2:14" x14ac:dyDescent="0.25">
      <c r="B699" t="s">
        <v>708</v>
      </c>
      <c r="C699" t="s">
        <v>709</v>
      </c>
      <c r="D699" t="s">
        <v>710</v>
      </c>
      <c r="F699" s="14" t="s">
        <v>74</v>
      </c>
      <c r="G699" s="14" t="s">
        <v>86</v>
      </c>
      <c r="H699" s="5">
        <v>45413</v>
      </c>
      <c r="I699" t="s">
        <v>365</v>
      </c>
      <c r="J699" s="14">
        <v>0</v>
      </c>
      <c r="K699" s="14" t="s">
        <v>119</v>
      </c>
      <c r="L699">
        <v>60</v>
      </c>
      <c r="M699" s="14" t="s">
        <v>74</v>
      </c>
      <c r="N699" s="23"/>
    </row>
    <row r="700" spans="2:14" x14ac:dyDescent="0.25">
      <c r="B700" t="s">
        <v>711</v>
      </c>
      <c r="C700" t="s">
        <v>712</v>
      </c>
      <c r="D700" t="s">
        <v>713</v>
      </c>
      <c r="F700" s="14" t="s">
        <v>74</v>
      </c>
      <c r="G700" s="14" t="s">
        <v>86</v>
      </c>
      <c r="H700" s="5">
        <v>45413</v>
      </c>
      <c r="I700" t="s">
        <v>365</v>
      </c>
      <c r="J700" s="14">
        <v>0</v>
      </c>
      <c r="K700" s="14" t="s">
        <v>119</v>
      </c>
      <c r="L700">
        <v>55</v>
      </c>
      <c r="M700" s="14" t="s">
        <v>74</v>
      </c>
      <c r="N700" s="23"/>
    </row>
    <row r="701" spans="2:14" x14ac:dyDescent="0.25">
      <c r="B701" t="s">
        <v>714</v>
      </c>
      <c r="C701" t="s">
        <v>715</v>
      </c>
      <c r="D701" t="s">
        <v>716</v>
      </c>
      <c r="F701" s="14" t="s">
        <v>75</v>
      </c>
      <c r="G701" s="14" t="s">
        <v>86</v>
      </c>
      <c r="H701" s="5">
        <v>45413</v>
      </c>
      <c r="I701" t="s">
        <v>365</v>
      </c>
      <c r="J701" s="14">
        <v>0</v>
      </c>
      <c r="K701" s="14" t="s">
        <v>119</v>
      </c>
      <c r="L701">
        <v>45</v>
      </c>
      <c r="M701" s="14" t="s">
        <v>75</v>
      </c>
      <c r="N701" s="23"/>
    </row>
    <row r="702" spans="2:14" x14ac:dyDescent="0.25">
      <c r="B702" t="s">
        <v>717</v>
      </c>
      <c r="C702" t="s">
        <v>718</v>
      </c>
      <c r="D702" t="s">
        <v>269</v>
      </c>
      <c r="F702" s="14" t="s">
        <v>75</v>
      </c>
      <c r="G702" s="14" t="s">
        <v>86</v>
      </c>
      <c r="H702" s="5">
        <v>45413</v>
      </c>
      <c r="I702" t="s">
        <v>365</v>
      </c>
      <c r="J702" s="14">
        <v>0</v>
      </c>
      <c r="K702" s="14" t="s">
        <v>119</v>
      </c>
      <c r="L702">
        <v>66</v>
      </c>
      <c r="M702" s="14" t="s">
        <v>75</v>
      </c>
      <c r="N702" s="23"/>
    </row>
    <row r="703" spans="2:14" x14ac:dyDescent="0.25">
      <c r="B703" t="s">
        <v>719</v>
      </c>
      <c r="C703" t="s">
        <v>226</v>
      </c>
      <c r="D703" t="s">
        <v>720</v>
      </c>
      <c r="F703" s="14" t="s">
        <v>75</v>
      </c>
      <c r="G703" s="14" t="s">
        <v>86</v>
      </c>
      <c r="H703" s="5">
        <v>45413</v>
      </c>
      <c r="I703" t="s">
        <v>365</v>
      </c>
      <c r="J703" s="14">
        <v>0</v>
      </c>
      <c r="K703" s="14" t="s">
        <v>119</v>
      </c>
      <c r="L703">
        <v>70</v>
      </c>
      <c r="M703" s="14" t="s">
        <v>75</v>
      </c>
      <c r="N703" s="23"/>
    </row>
    <row r="704" spans="2:14" x14ac:dyDescent="0.25">
      <c r="B704" t="s">
        <v>721</v>
      </c>
      <c r="C704" t="s">
        <v>650</v>
      </c>
      <c r="D704" t="s">
        <v>722</v>
      </c>
      <c r="F704" s="14" t="s">
        <v>74</v>
      </c>
      <c r="G704" s="14" t="s">
        <v>86</v>
      </c>
      <c r="H704" s="5">
        <v>45413</v>
      </c>
      <c r="I704" t="s">
        <v>365</v>
      </c>
      <c r="J704" s="14">
        <v>0</v>
      </c>
      <c r="K704" s="14" t="s">
        <v>119</v>
      </c>
      <c r="L704">
        <v>66</v>
      </c>
      <c r="M704" s="14" t="s">
        <v>74</v>
      </c>
      <c r="N704" s="23"/>
    </row>
    <row r="705" spans="2:14" ht="45" x14ac:dyDescent="0.25">
      <c r="B705" t="s">
        <v>725</v>
      </c>
      <c r="C705" t="s">
        <v>91</v>
      </c>
      <c r="D705" t="s">
        <v>91</v>
      </c>
      <c r="F705" s="14" t="s">
        <v>75</v>
      </c>
      <c r="G705" s="14" t="s">
        <v>86</v>
      </c>
      <c r="H705" s="5">
        <v>45413</v>
      </c>
      <c r="I705" t="s">
        <v>118</v>
      </c>
      <c r="J705" s="14">
        <v>0</v>
      </c>
      <c r="K705" s="14" t="s">
        <v>119</v>
      </c>
      <c r="L705">
        <v>74</v>
      </c>
      <c r="M705" s="14" t="s">
        <v>75</v>
      </c>
      <c r="N705" s="24" t="s">
        <v>89</v>
      </c>
    </row>
    <row r="706" spans="2:14" ht="45" x14ac:dyDescent="0.25">
      <c r="B706" t="s">
        <v>726</v>
      </c>
      <c r="C706" t="s">
        <v>91</v>
      </c>
      <c r="D706" t="s">
        <v>91</v>
      </c>
      <c r="F706" s="14" t="s">
        <v>74</v>
      </c>
      <c r="G706" s="14" t="s">
        <v>86</v>
      </c>
      <c r="H706" s="5">
        <v>45413</v>
      </c>
      <c r="I706" s="14" t="s">
        <v>118</v>
      </c>
      <c r="J706" s="14">
        <v>0</v>
      </c>
      <c r="K706" s="14" t="s">
        <v>119</v>
      </c>
      <c r="L706">
        <v>88</v>
      </c>
      <c r="M706" s="14" t="s">
        <v>74</v>
      </c>
      <c r="N706" s="24" t="s">
        <v>89</v>
      </c>
    </row>
    <row r="707" spans="2:14" ht="45" x14ac:dyDescent="0.25">
      <c r="B707" t="s">
        <v>727</v>
      </c>
      <c r="C707" t="s">
        <v>91</v>
      </c>
      <c r="D707" t="s">
        <v>91</v>
      </c>
      <c r="F707" s="14" t="s">
        <v>75</v>
      </c>
      <c r="G707" s="14" t="s">
        <v>86</v>
      </c>
      <c r="H707" s="5">
        <v>45413</v>
      </c>
      <c r="I707" s="14" t="s">
        <v>118</v>
      </c>
      <c r="J707" s="14">
        <v>0</v>
      </c>
      <c r="K707" s="14" t="s">
        <v>119</v>
      </c>
      <c r="L707">
        <v>66</v>
      </c>
      <c r="M707" s="14" t="s">
        <v>75</v>
      </c>
      <c r="N707" s="24" t="s">
        <v>89</v>
      </c>
    </row>
    <row r="708" spans="2:14" ht="45" x14ac:dyDescent="0.25">
      <c r="B708" t="s">
        <v>728</v>
      </c>
      <c r="C708" t="s">
        <v>91</v>
      </c>
      <c r="F708" s="14" t="s">
        <v>74</v>
      </c>
      <c r="G708" s="14" t="s">
        <v>86</v>
      </c>
      <c r="H708" s="5">
        <v>45413</v>
      </c>
      <c r="I708" s="14" t="s">
        <v>118</v>
      </c>
      <c r="J708" s="14">
        <v>0</v>
      </c>
      <c r="K708" s="14" t="s">
        <v>119</v>
      </c>
      <c r="L708">
        <v>88</v>
      </c>
      <c r="M708" s="14" t="s">
        <v>74</v>
      </c>
      <c r="N708" s="24" t="s">
        <v>89</v>
      </c>
    </row>
    <row r="709" spans="2:14" ht="45" x14ac:dyDescent="0.25">
      <c r="B709" t="s">
        <v>731</v>
      </c>
      <c r="C709" t="s">
        <v>91</v>
      </c>
      <c r="D709" t="s">
        <v>91</v>
      </c>
      <c r="F709" s="14" t="s">
        <v>74</v>
      </c>
      <c r="G709" s="14" t="s">
        <v>86</v>
      </c>
      <c r="H709" s="5">
        <v>45413</v>
      </c>
      <c r="I709" s="14" t="s">
        <v>118</v>
      </c>
      <c r="J709" s="14">
        <v>0</v>
      </c>
      <c r="K709" s="14" t="s">
        <v>119</v>
      </c>
      <c r="L709">
        <v>70</v>
      </c>
      <c r="M709" s="14" t="s">
        <v>74</v>
      </c>
      <c r="N709" s="24" t="s">
        <v>89</v>
      </c>
    </row>
    <row r="710" spans="2:14" ht="45" x14ac:dyDescent="0.25">
      <c r="B710" t="s">
        <v>113</v>
      </c>
      <c r="C710" t="s">
        <v>91</v>
      </c>
      <c r="D710" t="s">
        <v>91</v>
      </c>
      <c r="F710" s="14" t="s">
        <v>75</v>
      </c>
      <c r="G710" s="14" t="s">
        <v>86</v>
      </c>
      <c r="H710" s="5">
        <v>45413</v>
      </c>
      <c r="I710" s="14" t="s">
        <v>118</v>
      </c>
      <c r="J710" s="14">
        <v>0</v>
      </c>
      <c r="K710" s="14" t="s">
        <v>119</v>
      </c>
      <c r="L710">
        <v>66</v>
      </c>
      <c r="M710" s="14" t="s">
        <v>75</v>
      </c>
      <c r="N710" s="24" t="s">
        <v>89</v>
      </c>
    </row>
    <row r="711" spans="2:14" ht="45" x14ac:dyDescent="0.25">
      <c r="B711" t="s">
        <v>729</v>
      </c>
      <c r="C711" t="s">
        <v>91</v>
      </c>
      <c r="F711" s="14" t="s">
        <v>74</v>
      </c>
      <c r="G711" s="14" t="s">
        <v>86</v>
      </c>
      <c r="H711" s="5">
        <v>45413</v>
      </c>
      <c r="I711" s="14" t="s">
        <v>118</v>
      </c>
      <c r="J711" s="14">
        <v>0</v>
      </c>
      <c r="K711" s="14" t="s">
        <v>119</v>
      </c>
      <c r="L711">
        <v>90</v>
      </c>
      <c r="M711" s="14" t="s">
        <v>74</v>
      </c>
      <c r="N711" s="24" t="s">
        <v>89</v>
      </c>
    </row>
    <row r="712" spans="2:14" ht="45" x14ac:dyDescent="0.25">
      <c r="B712" t="s">
        <v>730</v>
      </c>
      <c r="C712" t="s">
        <v>91</v>
      </c>
      <c r="F712" s="14" t="s">
        <v>75</v>
      </c>
      <c r="G712" s="14" t="s">
        <v>86</v>
      </c>
      <c r="H712" s="5">
        <v>45413</v>
      </c>
      <c r="I712" s="14" t="s">
        <v>118</v>
      </c>
      <c r="J712" s="14">
        <v>0</v>
      </c>
      <c r="K712" s="14" t="s">
        <v>119</v>
      </c>
      <c r="L712">
        <v>82</v>
      </c>
      <c r="M712" s="14" t="s">
        <v>75</v>
      </c>
      <c r="N712" s="24" t="s">
        <v>89</v>
      </c>
    </row>
    <row r="713" spans="2:14" ht="45" x14ac:dyDescent="0.25">
      <c r="B713" t="s">
        <v>732</v>
      </c>
      <c r="C713" t="s">
        <v>91</v>
      </c>
      <c r="D713" t="s">
        <v>91</v>
      </c>
      <c r="F713" s="14" t="s">
        <v>75</v>
      </c>
      <c r="G713" s="14" t="s">
        <v>86</v>
      </c>
      <c r="H713" s="5">
        <v>45413</v>
      </c>
      <c r="I713" s="14" t="s">
        <v>118</v>
      </c>
      <c r="J713" s="14">
        <v>0</v>
      </c>
      <c r="K713" s="14" t="s">
        <v>119</v>
      </c>
      <c r="L713">
        <v>78</v>
      </c>
      <c r="M713" s="14" t="s">
        <v>75</v>
      </c>
      <c r="N713" s="24" t="s">
        <v>89</v>
      </c>
    </row>
    <row r="714" spans="2:14" ht="45" x14ac:dyDescent="0.25">
      <c r="B714" t="s">
        <v>113</v>
      </c>
      <c r="C714" t="s">
        <v>91</v>
      </c>
      <c r="D714" t="s">
        <v>91</v>
      </c>
      <c r="F714" s="14" t="s">
        <v>75</v>
      </c>
      <c r="G714" s="14" t="s">
        <v>86</v>
      </c>
      <c r="H714" s="5">
        <v>45413</v>
      </c>
      <c r="I714" s="14" t="s">
        <v>118</v>
      </c>
      <c r="J714" s="14">
        <v>0</v>
      </c>
      <c r="K714" s="14" t="s">
        <v>119</v>
      </c>
      <c r="L714">
        <v>86</v>
      </c>
      <c r="M714" s="14" t="s">
        <v>75</v>
      </c>
      <c r="N714" s="24" t="s">
        <v>89</v>
      </c>
    </row>
    <row r="715" spans="2:14" ht="45" x14ac:dyDescent="0.25">
      <c r="B715" t="s">
        <v>733</v>
      </c>
      <c r="C715" t="s">
        <v>91</v>
      </c>
      <c r="D715" t="s">
        <v>91</v>
      </c>
      <c r="F715" s="14" t="s">
        <v>75</v>
      </c>
      <c r="G715" s="14" t="s">
        <v>86</v>
      </c>
      <c r="H715" s="5">
        <v>45413</v>
      </c>
      <c r="I715" s="14" t="s">
        <v>118</v>
      </c>
      <c r="J715" s="14">
        <v>0</v>
      </c>
      <c r="K715" s="14" t="s">
        <v>119</v>
      </c>
      <c r="L715">
        <v>80</v>
      </c>
      <c r="M715" s="14" t="s">
        <v>75</v>
      </c>
      <c r="N715" s="24" t="s">
        <v>89</v>
      </c>
    </row>
    <row r="716" spans="2:14" x14ac:dyDescent="0.25">
      <c r="B716" t="s">
        <v>735</v>
      </c>
      <c r="C716" t="s">
        <v>736</v>
      </c>
      <c r="D716" t="s">
        <v>293</v>
      </c>
      <c r="F716" s="16" t="s">
        <v>74</v>
      </c>
      <c r="G716" s="16" t="s">
        <v>86</v>
      </c>
      <c r="H716" s="5">
        <v>45444</v>
      </c>
      <c r="I716" s="16" t="s">
        <v>117</v>
      </c>
      <c r="J716" s="16">
        <v>0</v>
      </c>
      <c r="K716" s="16" t="s">
        <v>119</v>
      </c>
      <c r="L716">
        <v>64</v>
      </c>
      <c r="M716" s="16" t="s">
        <v>74</v>
      </c>
      <c r="N716" s="23"/>
    </row>
    <row r="717" spans="2:14" x14ac:dyDescent="0.25">
      <c r="B717" t="s">
        <v>737</v>
      </c>
      <c r="C717" t="s">
        <v>738</v>
      </c>
      <c r="D717" t="s">
        <v>739</v>
      </c>
      <c r="F717" s="16" t="s">
        <v>74</v>
      </c>
      <c r="G717" s="16" t="s">
        <v>86</v>
      </c>
      <c r="H717" s="5">
        <v>45444</v>
      </c>
      <c r="I717" s="16" t="s">
        <v>117</v>
      </c>
      <c r="J717" s="16">
        <v>0</v>
      </c>
      <c r="K717" s="16" t="s">
        <v>119</v>
      </c>
      <c r="L717">
        <v>62</v>
      </c>
      <c r="M717" s="16" t="s">
        <v>74</v>
      </c>
      <c r="N717" s="23"/>
    </row>
    <row r="718" spans="2:14" x14ac:dyDescent="0.25">
      <c r="B718" t="s">
        <v>740</v>
      </c>
      <c r="C718" t="s">
        <v>741</v>
      </c>
      <c r="D718" t="s">
        <v>742</v>
      </c>
      <c r="F718" s="16" t="s">
        <v>75</v>
      </c>
      <c r="G718" s="16" t="s">
        <v>86</v>
      </c>
      <c r="H718" s="5">
        <v>45444</v>
      </c>
      <c r="I718" s="16" t="s">
        <v>117</v>
      </c>
      <c r="J718" s="16">
        <v>0</v>
      </c>
      <c r="K718" s="16" t="s">
        <v>119</v>
      </c>
      <c r="L718">
        <v>72</v>
      </c>
      <c r="M718" s="16" t="s">
        <v>75</v>
      </c>
      <c r="N718" s="23"/>
    </row>
    <row r="719" spans="2:14" x14ac:dyDescent="0.25">
      <c r="B719" t="s">
        <v>743</v>
      </c>
      <c r="C719" t="s">
        <v>176</v>
      </c>
      <c r="D719" t="s">
        <v>626</v>
      </c>
      <c r="F719" s="16" t="s">
        <v>75</v>
      </c>
      <c r="G719" s="16" t="s">
        <v>86</v>
      </c>
      <c r="H719" s="5">
        <v>45444</v>
      </c>
      <c r="I719" s="16" t="s">
        <v>117</v>
      </c>
      <c r="J719" s="16">
        <v>0</v>
      </c>
      <c r="K719" s="16" t="s">
        <v>119</v>
      </c>
      <c r="L719">
        <v>62</v>
      </c>
      <c r="M719" s="16" t="s">
        <v>75</v>
      </c>
      <c r="N719" s="23"/>
    </row>
    <row r="720" spans="2:14" x14ac:dyDescent="0.25">
      <c r="B720" t="s">
        <v>730</v>
      </c>
      <c r="C720" t="s">
        <v>744</v>
      </c>
      <c r="D720" t="s">
        <v>626</v>
      </c>
      <c r="F720" s="16" t="s">
        <v>75</v>
      </c>
      <c r="G720" s="16" t="s">
        <v>86</v>
      </c>
      <c r="H720" s="5">
        <v>45444</v>
      </c>
      <c r="I720" s="16" t="s">
        <v>117</v>
      </c>
      <c r="J720" s="16">
        <v>0</v>
      </c>
      <c r="K720" s="16" t="s">
        <v>119</v>
      </c>
      <c r="L720">
        <v>74</v>
      </c>
      <c r="M720" s="16" t="s">
        <v>75</v>
      </c>
      <c r="N720" s="23"/>
    </row>
    <row r="721" spans="2:14" x14ac:dyDescent="0.25">
      <c r="B721" t="s">
        <v>745</v>
      </c>
      <c r="C721" t="s">
        <v>622</v>
      </c>
      <c r="D721" t="s">
        <v>746</v>
      </c>
      <c r="F721" s="16" t="s">
        <v>75</v>
      </c>
      <c r="G721" s="16" t="s">
        <v>86</v>
      </c>
      <c r="H721" s="5">
        <v>45444</v>
      </c>
      <c r="I721" s="16" t="s">
        <v>117</v>
      </c>
      <c r="J721" s="16">
        <v>0</v>
      </c>
      <c r="K721" s="16" t="s">
        <v>119</v>
      </c>
      <c r="L721">
        <v>80</v>
      </c>
      <c r="M721" s="16" t="s">
        <v>75</v>
      </c>
      <c r="N721" s="23"/>
    </row>
    <row r="722" spans="2:14" x14ac:dyDescent="0.25">
      <c r="B722" t="s">
        <v>747</v>
      </c>
      <c r="C722" t="s">
        <v>748</v>
      </c>
      <c r="D722" t="s">
        <v>749</v>
      </c>
      <c r="F722" s="16" t="s">
        <v>74</v>
      </c>
      <c r="G722" s="16" t="s">
        <v>86</v>
      </c>
      <c r="H722" s="5">
        <v>45444</v>
      </c>
      <c r="I722" s="16" t="s">
        <v>117</v>
      </c>
      <c r="J722" s="16">
        <v>0</v>
      </c>
      <c r="K722" s="16" t="s">
        <v>119</v>
      </c>
      <c r="L722">
        <v>66</v>
      </c>
      <c r="M722" s="16" t="s">
        <v>74</v>
      </c>
      <c r="N722" s="23"/>
    </row>
    <row r="723" spans="2:14" x14ac:dyDescent="0.25">
      <c r="B723" t="s">
        <v>750</v>
      </c>
      <c r="C723" t="s">
        <v>751</v>
      </c>
      <c r="D723" t="s">
        <v>752</v>
      </c>
      <c r="F723" s="16" t="s">
        <v>74</v>
      </c>
      <c r="G723" s="16" t="s">
        <v>86</v>
      </c>
      <c r="H723" s="5">
        <v>45444</v>
      </c>
      <c r="I723" s="16" t="s">
        <v>117</v>
      </c>
      <c r="J723" s="16">
        <v>0</v>
      </c>
      <c r="K723" s="16" t="s">
        <v>119</v>
      </c>
      <c r="L723">
        <v>64</v>
      </c>
      <c r="M723" s="16" t="s">
        <v>74</v>
      </c>
      <c r="N723" s="23"/>
    </row>
    <row r="724" spans="2:14" x14ac:dyDescent="0.25">
      <c r="B724" t="s">
        <v>753</v>
      </c>
      <c r="C724" t="s">
        <v>754</v>
      </c>
      <c r="D724" t="s">
        <v>755</v>
      </c>
      <c r="F724" s="16" t="s">
        <v>74</v>
      </c>
      <c r="G724" s="16" t="s">
        <v>86</v>
      </c>
      <c r="H724" s="5">
        <v>45444</v>
      </c>
      <c r="I724" s="16" t="s">
        <v>117</v>
      </c>
      <c r="J724" s="16">
        <v>0</v>
      </c>
      <c r="K724" s="16" t="s">
        <v>119</v>
      </c>
      <c r="L724">
        <v>64</v>
      </c>
      <c r="M724" s="16" t="s">
        <v>74</v>
      </c>
      <c r="N724" s="23"/>
    </row>
    <row r="725" spans="2:14" x14ac:dyDescent="0.25">
      <c r="B725" t="s">
        <v>756</v>
      </c>
      <c r="C725" t="s">
        <v>757</v>
      </c>
      <c r="D725" t="s">
        <v>758</v>
      </c>
      <c r="F725" s="16" t="s">
        <v>75</v>
      </c>
      <c r="G725" s="16" t="s">
        <v>86</v>
      </c>
      <c r="H725" s="5">
        <v>45444</v>
      </c>
      <c r="I725" s="16" t="s">
        <v>117</v>
      </c>
      <c r="J725" s="16">
        <v>0</v>
      </c>
      <c r="K725" s="16" t="s">
        <v>119</v>
      </c>
      <c r="L725">
        <v>66</v>
      </c>
      <c r="M725" s="16" t="s">
        <v>75</v>
      </c>
      <c r="N725" s="23"/>
    </row>
    <row r="726" spans="2:14" x14ac:dyDescent="0.25">
      <c r="B726" t="s">
        <v>759</v>
      </c>
      <c r="C726" t="s">
        <v>760</v>
      </c>
      <c r="D726" t="s">
        <v>761</v>
      </c>
      <c r="F726" s="16" t="s">
        <v>74</v>
      </c>
      <c r="G726" s="16" t="s">
        <v>86</v>
      </c>
      <c r="H726" s="5">
        <v>45444</v>
      </c>
      <c r="I726" s="16" t="s">
        <v>117</v>
      </c>
      <c r="J726" s="16">
        <v>0</v>
      </c>
      <c r="K726" s="16" t="s">
        <v>119</v>
      </c>
      <c r="L726">
        <v>66</v>
      </c>
      <c r="M726" s="16" t="s">
        <v>74</v>
      </c>
      <c r="N726" s="23"/>
    </row>
    <row r="727" spans="2:14" x14ac:dyDescent="0.25">
      <c r="B727" t="s">
        <v>762</v>
      </c>
      <c r="C727" t="s">
        <v>622</v>
      </c>
      <c r="D727" t="s">
        <v>763</v>
      </c>
      <c r="F727" s="16" t="s">
        <v>75</v>
      </c>
      <c r="G727" s="16" t="s">
        <v>86</v>
      </c>
      <c r="H727" s="5">
        <v>45444</v>
      </c>
      <c r="I727" s="16" t="s">
        <v>117</v>
      </c>
      <c r="J727" s="16">
        <v>0</v>
      </c>
      <c r="K727" s="16" t="s">
        <v>119</v>
      </c>
      <c r="L727">
        <v>66</v>
      </c>
      <c r="M727" s="16" t="s">
        <v>75</v>
      </c>
      <c r="N727" s="23"/>
    </row>
    <row r="728" spans="2:14" x14ac:dyDescent="0.25">
      <c r="B728" t="s">
        <v>764</v>
      </c>
      <c r="C728" t="s">
        <v>765</v>
      </c>
      <c r="D728" t="s">
        <v>766</v>
      </c>
      <c r="F728" s="16" t="s">
        <v>74</v>
      </c>
      <c r="G728" s="16" t="s">
        <v>86</v>
      </c>
      <c r="H728" s="5">
        <v>45444</v>
      </c>
      <c r="I728" s="16" t="s">
        <v>117</v>
      </c>
      <c r="J728" s="16">
        <v>0</v>
      </c>
      <c r="K728" s="16" t="s">
        <v>119</v>
      </c>
      <c r="L728">
        <v>73</v>
      </c>
      <c r="M728" s="16" t="s">
        <v>74</v>
      </c>
      <c r="N728" s="23"/>
    </row>
    <row r="729" spans="2:14" x14ac:dyDescent="0.25">
      <c r="B729" t="s">
        <v>767</v>
      </c>
      <c r="C729" t="s">
        <v>631</v>
      </c>
      <c r="D729" t="s">
        <v>768</v>
      </c>
      <c r="F729" s="16" t="s">
        <v>74</v>
      </c>
      <c r="G729" s="16" t="s">
        <v>86</v>
      </c>
      <c r="H729" s="5">
        <v>45444</v>
      </c>
      <c r="I729" s="16" t="s">
        <v>117</v>
      </c>
      <c r="J729" s="16">
        <v>0</v>
      </c>
      <c r="K729" s="16" t="s">
        <v>119</v>
      </c>
      <c r="L729">
        <v>61</v>
      </c>
      <c r="M729" s="16" t="s">
        <v>74</v>
      </c>
      <c r="N729" s="23"/>
    </row>
    <row r="730" spans="2:14" x14ac:dyDescent="0.25">
      <c r="B730" t="s">
        <v>769</v>
      </c>
      <c r="C730" t="s">
        <v>626</v>
      </c>
      <c r="D730" t="s">
        <v>770</v>
      </c>
      <c r="F730" s="16" t="s">
        <v>74</v>
      </c>
      <c r="G730" s="16" t="s">
        <v>86</v>
      </c>
      <c r="H730" s="5">
        <v>45444</v>
      </c>
      <c r="I730" s="16" t="s">
        <v>117</v>
      </c>
      <c r="J730" s="16">
        <v>0</v>
      </c>
      <c r="K730" s="16" t="s">
        <v>119</v>
      </c>
      <c r="L730">
        <v>80</v>
      </c>
      <c r="M730" s="16" t="s">
        <v>74</v>
      </c>
      <c r="N730" s="23"/>
    </row>
    <row r="731" spans="2:14" x14ac:dyDescent="0.25">
      <c r="B731" t="s">
        <v>771</v>
      </c>
      <c r="C731" t="s">
        <v>772</v>
      </c>
      <c r="D731" t="s">
        <v>773</v>
      </c>
      <c r="F731" s="16" t="s">
        <v>75</v>
      </c>
      <c r="G731" s="16" t="s">
        <v>86</v>
      </c>
      <c r="H731" s="5">
        <v>45444</v>
      </c>
      <c r="I731" s="16" t="s">
        <v>117</v>
      </c>
      <c r="J731" s="16">
        <v>0</v>
      </c>
      <c r="K731" s="16" t="s">
        <v>119</v>
      </c>
      <c r="L731">
        <v>70</v>
      </c>
      <c r="M731" s="16" t="s">
        <v>75</v>
      </c>
      <c r="N731" s="23"/>
    </row>
    <row r="732" spans="2:14" x14ac:dyDescent="0.25">
      <c r="B732" t="s">
        <v>774</v>
      </c>
      <c r="C732" t="s">
        <v>775</v>
      </c>
      <c r="D732" t="s">
        <v>776</v>
      </c>
      <c r="F732" s="16" t="s">
        <v>74</v>
      </c>
      <c r="G732" s="16" t="s">
        <v>86</v>
      </c>
      <c r="H732" s="5">
        <v>45444</v>
      </c>
      <c r="I732" s="16" t="s">
        <v>117</v>
      </c>
      <c r="J732" s="16">
        <v>0</v>
      </c>
      <c r="K732" s="16" t="s">
        <v>119</v>
      </c>
      <c r="L732">
        <v>74</v>
      </c>
      <c r="M732" s="16" t="s">
        <v>74</v>
      </c>
      <c r="N732" s="23"/>
    </row>
    <row r="733" spans="2:14" x14ac:dyDescent="0.25">
      <c r="B733" t="s">
        <v>777</v>
      </c>
      <c r="C733" t="s">
        <v>778</v>
      </c>
      <c r="D733" t="s">
        <v>779</v>
      </c>
      <c r="F733" s="16" t="s">
        <v>75</v>
      </c>
      <c r="G733" s="16" t="s">
        <v>86</v>
      </c>
      <c r="H733" s="5">
        <v>45444</v>
      </c>
      <c r="I733" s="16" t="s">
        <v>117</v>
      </c>
      <c r="J733" s="16">
        <v>0</v>
      </c>
      <c r="K733" s="16" t="s">
        <v>119</v>
      </c>
      <c r="L733">
        <v>68</v>
      </c>
      <c r="M733" s="16" t="s">
        <v>75</v>
      </c>
      <c r="N733" s="23"/>
    </row>
    <row r="734" spans="2:14" x14ac:dyDescent="0.25">
      <c r="B734" t="s">
        <v>612</v>
      </c>
      <c r="C734" t="s">
        <v>631</v>
      </c>
      <c r="D734" t="s">
        <v>780</v>
      </c>
      <c r="F734" s="16" t="s">
        <v>75</v>
      </c>
      <c r="G734" s="16" t="s">
        <v>86</v>
      </c>
      <c r="H734" s="5">
        <v>45444</v>
      </c>
      <c r="I734" s="16" t="s">
        <v>117</v>
      </c>
      <c r="J734" s="16">
        <v>0</v>
      </c>
      <c r="K734" s="16" t="s">
        <v>119</v>
      </c>
      <c r="L734">
        <v>76</v>
      </c>
      <c r="M734" s="16" t="s">
        <v>75</v>
      </c>
      <c r="N734" s="23"/>
    </row>
    <row r="735" spans="2:14" x14ac:dyDescent="0.25">
      <c r="B735" t="s">
        <v>781</v>
      </c>
      <c r="C735" t="s">
        <v>782</v>
      </c>
      <c r="D735" t="s">
        <v>783</v>
      </c>
      <c r="F735" s="16" t="s">
        <v>75</v>
      </c>
      <c r="G735" s="16" t="s">
        <v>86</v>
      </c>
      <c r="H735" s="5">
        <v>45444</v>
      </c>
      <c r="I735" s="16" t="s">
        <v>117</v>
      </c>
      <c r="J735" s="16">
        <v>0</v>
      </c>
      <c r="K735" s="16" t="s">
        <v>119</v>
      </c>
      <c r="L735">
        <v>68</v>
      </c>
      <c r="M735" s="16" t="s">
        <v>75</v>
      </c>
      <c r="N735" s="23"/>
    </row>
    <row r="736" spans="2:14" x14ac:dyDescent="0.25">
      <c r="B736" t="s">
        <v>784</v>
      </c>
      <c r="C736" t="s">
        <v>785</v>
      </c>
      <c r="D736" t="s">
        <v>786</v>
      </c>
      <c r="F736" s="16" t="s">
        <v>74</v>
      </c>
      <c r="G736" s="16" t="s">
        <v>86</v>
      </c>
      <c r="H736" s="5">
        <v>45444</v>
      </c>
      <c r="I736" s="16" t="s">
        <v>117</v>
      </c>
      <c r="J736" s="16">
        <v>0</v>
      </c>
      <c r="K736" s="16" t="s">
        <v>119</v>
      </c>
      <c r="L736">
        <v>71</v>
      </c>
      <c r="M736" s="16" t="s">
        <v>74</v>
      </c>
      <c r="N736" s="23"/>
    </row>
    <row r="737" spans="2:14" x14ac:dyDescent="0.25">
      <c r="B737" t="s">
        <v>787</v>
      </c>
      <c r="C737" t="s">
        <v>788</v>
      </c>
      <c r="D737" t="s">
        <v>789</v>
      </c>
      <c r="F737" s="16" t="s">
        <v>75</v>
      </c>
      <c r="G737" s="16" t="s">
        <v>86</v>
      </c>
      <c r="H737" s="5">
        <v>45444</v>
      </c>
      <c r="I737" s="16" t="s">
        <v>117</v>
      </c>
      <c r="J737" s="16">
        <v>0</v>
      </c>
      <c r="K737" s="16" t="s">
        <v>119</v>
      </c>
      <c r="L737">
        <v>65</v>
      </c>
      <c r="M737" s="16" t="s">
        <v>75</v>
      </c>
      <c r="N737" s="23"/>
    </row>
    <row r="738" spans="2:14" x14ac:dyDescent="0.25">
      <c r="B738" t="s">
        <v>99</v>
      </c>
      <c r="C738" t="s">
        <v>790</v>
      </c>
      <c r="D738" t="s">
        <v>791</v>
      </c>
      <c r="F738" s="16" t="s">
        <v>75</v>
      </c>
      <c r="G738" s="16" t="s">
        <v>86</v>
      </c>
      <c r="H738" s="5">
        <v>45444</v>
      </c>
      <c r="I738" s="16" t="s">
        <v>117</v>
      </c>
      <c r="J738" s="16">
        <v>0</v>
      </c>
      <c r="K738" s="16" t="s">
        <v>119</v>
      </c>
      <c r="L738">
        <v>75</v>
      </c>
      <c r="M738" s="16" t="s">
        <v>75</v>
      </c>
      <c r="N738" s="23"/>
    </row>
    <row r="739" spans="2:14" x14ac:dyDescent="0.25">
      <c r="B739" t="s">
        <v>792</v>
      </c>
      <c r="C739" t="s">
        <v>269</v>
      </c>
      <c r="D739" t="s">
        <v>793</v>
      </c>
      <c r="F739" s="16" t="s">
        <v>74</v>
      </c>
      <c r="G739" s="16" t="s">
        <v>86</v>
      </c>
      <c r="H739" s="5">
        <v>45444</v>
      </c>
      <c r="I739" s="16" t="s">
        <v>117</v>
      </c>
      <c r="J739" s="16">
        <v>0</v>
      </c>
      <c r="K739" s="16" t="s">
        <v>119</v>
      </c>
      <c r="L739">
        <v>66</v>
      </c>
      <c r="M739" s="16" t="s">
        <v>74</v>
      </c>
      <c r="N739" s="23"/>
    </row>
    <row r="740" spans="2:14" x14ac:dyDescent="0.25">
      <c r="B740" t="s">
        <v>675</v>
      </c>
      <c r="C740" t="s">
        <v>794</v>
      </c>
      <c r="D740" t="s">
        <v>795</v>
      </c>
      <c r="F740" s="16" t="s">
        <v>74</v>
      </c>
      <c r="G740" s="16" t="s">
        <v>86</v>
      </c>
      <c r="H740" s="5">
        <v>45444</v>
      </c>
      <c r="I740" s="16" t="s">
        <v>117</v>
      </c>
      <c r="J740" s="16">
        <v>0</v>
      </c>
      <c r="K740" s="16" t="s">
        <v>119</v>
      </c>
      <c r="L740">
        <v>71</v>
      </c>
      <c r="M740" s="16" t="s">
        <v>74</v>
      </c>
      <c r="N740" s="23"/>
    </row>
    <row r="741" spans="2:14" x14ac:dyDescent="0.25">
      <c r="B741" t="s">
        <v>796</v>
      </c>
      <c r="C741" t="s">
        <v>797</v>
      </c>
      <c r="D741" t="s">
        <v>270</v>
      </c>
      <c r="F741" s="16" t="s">
        <v>75</v>
      </c>
      <c r="G741" s="16" t="s">
        <v>86</v>
      </c>
      <c r="H741" s="5">
        <v>45444</v>
      </c>
      <c r="I741" s="16" t="s">
        <v>117</v>
      </c>
      <c r="J741" s="16">
        <v>0</v>
      </c>
      <c r="K741" s="16" t="s">
        <v>119</v>
      </c>
      <c r="L741">
        <v>83</v>
      </c>
      <c r="M741" s="16" t="s">
        <v>75</v>
      </c>
      <c r="N741" s="23"/>
    </row>
    <row r="742" spans="2:14" x14ac:dyDescent="0.25">
      <c r="B742" t="s">
        <v>798</v>
      </c>
      <c r="C742" t="s">
        <v>799</v>
      </c>
      <c r="D742" t="s">
        <v>800</v>
      </c>
      <c r="F742" s="16" t="s">
        <v>74</v>
      </c>
      <c r="G742" s="16" t="s">
        <v>86</v>
      </c>
      <c r="H742" s="5">
        <v>45444</v>
      </c>
      <c r="I742" s="16" t="s">
        <v>117</v>
      </c>
      <c r="J742" s="16">
        <v>0</v>
      </c>
      <c r="K742" s="16" t="s">
        <v>119</v>
      </c>
      <c r="L742">
        <v>86</v>
      </c>
      <c r="M742" s="16" t="s">
        <v>74</v>
      </c>
      <c r="N742" s="23"/>
    </row>
    <row r="743" spans="2:14" x14ac:dyDescent="0.25">
      <c r="B743" t="s">
        <v>801</v>
      </c>
      <c r="C743" t="s">
        <v>722</v>
      </c>
      <c r="D743" t="s">
        <v>802</v>
      </c>
      <c r="F743" s="16" t="s">
        <v>74</v>
      </c>
      <c r="G743" s="16" t="s">
        <v>86</v>
      </c>
      <c r="H743" s="5">
        <v>45444</v>
      </c>
      <c r="I743" s="16" t="s">
        <v>117</v>
      </c>
      <c r="J743" s="16">
        <v>0</v>
      </c>
      <c r="K743" s="16" t="s">
        <v>119</v>
      </c>
      <c r="L743">
        <v>78</v>
      </c>
      <c r="M743" s="16" t="s">
        <v>74</v>
      </c>
      <c r="N743" s="23"/>
    </row>
    <row r="744" spans="2:14" x14ac:dyDescent="0.25">
      <c r="B744" t="s">
        <v>138</v>
      </c>
      <c r="C744" t="s">
        <v>803</v>
      </c>
      <c r="D744" t="s">
        <v>804</v>
      </c>
      <c r="F744" s="16" t="s">
        <v>74</v>
      </c>
      <c r="G744" s="16" t="s">
        <v>86</v>
      </c>
      <c r="H744" s="5">
        <v>45444</v>
      </c>
      <c r="I744" s="16" t="s">
        <v>117</v>
      </c>
      <c r="J744" s="16">
        <v>0</v>
      </c>
      <c r="K744" s="16" t="s">
        <v>119</v>
      </c>
      <c r="L744">
        <v>68</v>
      </c>
      <c r="M744" s="16" t="s">
        <v>74</v>
      </c>
      <c r="N744" s="23"/>
    </row>
    <row r="745" spans="2:14" x14ac:dyDescent="0.25">
      <c r="B745" t="s">
        <v>805</v>
      </c>
      <c r="C745" t="s">
        <v>185</v>
      </c>
      <c r="D745" t="s">
        <v>806</v>
      </c>
      <c r="F745" s="16" t="s">
        <v>75</v>
      </c>
      <c r="G745" s="16" t="s">
        <v>86</v>
      </c>
      <c r="H745" s="5">
        <v>45444</v>
      </c>
      <c r="I745" s="16" t="s">
        <v>117</v>
      </c>
      <c r="J745" s="16">
        <v>0</v>
      </c>
      <c r="K745" s="16" t="s">
        <v>119</v>
      </c>
      <c r="L745">
        <v>87</v>
      </c>
      <c r="M745" s="16" t="s">
        <v>75</v>
      </c>
      <c r="N745" s="23"/>
    </row>
    <row r="746" spans="2:14" x14ac:dyDescent="0.25">
      <c r="B746" t="s">
        <v>165</v>
      </c>
      <c r="C746" t="s">
        <v>807</v>
      </c>
      <c r="D746" t="s">
        <v>808</v>
      </c>
      <c r="F746" s="16" t="s">
        <v>74</v>
      </c>
      <c r="G746" s="16" t="s">
        <v>86</v>
      </c>
      <c r="H746" s="5">
        <v>45444</v>
      </c>
      <c r="I746" s="16" t="s">
        <v>117</v>
      </c>
      <c r="J746" s="16">
        <v>0</v>
      </c>
      <c r="K746" s="16" t="s">
        <v>119</v>
      </c>
      <c r="L746">
        <v>86</v>
      </c>
      <c r="M746" s="16" t="s">
        <v>74</v>
      </c>
      <c r="N746" s="23"/>
    </row>
    <row r="747" spans="2:14" x14ac:dyDescent="0.25">
      <c r="B747" t="s">
        <v>809</v>
      </c>
      <c r="C747" t="s">
        <v>613</v>
      </c>
      <c r="D747" t="s">
        <v>810</v>
      </c>
      <c r="F747" s="16" t="s">
        <v>74</v>
      </c>
      <c r="G747" s="16" t="s">
        <v>86</v>
      </c>
      <c r="H747" s="5">
        <v>45444</v>
      </c>
      <c r="I747" s="16" t="s">
        <v>117</v>
      </c>
      <c r="J747" s="16">
        <v>0</v>
      </c>
      <c r="K747" s="16" t="s">
        <v>119</v>
      </c>
      <c r="L747">
        <v>67</v>
      </c>
      <c r="M747" s="16" t="s">
        <v>74</v>
      </c>
      <c r="N747" s="23"/>
    </row>
    <row r="748" spans="2:14" x14ac:dyDescent="0.25">
      <c r="B748" t="s">
        <v>190</v>
      </c>
      <c r="C748" t="s">
        <v>722</v>
      </c>
      <c r="D748" t="s">
        <v>802</v>
      </c>
      <c r="F748" s="16" t="s">
        <v>74</v>
      </c>
      <c r="G748" s="16" t="s">
        <v>86</v>
      </c>
      <c r="H748" s="5">
        <v>45444</v>
      </c>
      <c r="I748" s="16" t="s">
        <v>117</v>
      </c>
      <c r="J748" s="16">
        <v>0</v>
      </c>
      <c r="K748" s="16" t="s">
        <v>119</v>
      </c>
      <c r="L748">
        <v>75</v>
      </c>
      <c r="M748" s="16" t="s">
        <v>74</v>
      </c>
      <c r="N748" s="23"/>
    </row>
    <row r="749" spans="2:14" x14ac:dyDescent="0.25">
      <c r="B749" t="s">
        <v>811</v>
      </c>
      <c r="C749" t="s">
        <v>812</v>
      </c>
      <c r="D749" t="s">
        <v>700</v>
      </c>
      <c r="F749" s="16" t="s">
        <v>74</v>
      </c>
      <c r="G749" s="16" t="s">
        <v>86</v>
      </c>
      <c r="H749" s="5">
        <v>45444</v>
      </c>
      <c r="I749" s="16" t="s">
        <v>117</v>
      </c>
      <c r="J749" s="16">
        <v>0</v>
      </c>
      <c r="K749" s="16" t="s">
        <v>119</v>
      </c>
      <c r="L749">
        <v>72</v>
      </c>
      <c r="M749" s="16" t="s">
        <v>74</v>
      </c>
      <c r="N749" s="23"/>
    </row>
    <row r="750" spans="2:14" x14ac:dyDescent="0.25">
      <c r="B750" t="s">
        <v>813</v>
      </c>
      <c r="C750" t="s">
        <v>140</v>
      </c>
      <c r="D750" t="s">
        <v>814</v>
      </c>
      <c r="F750" s="16" t="s">
        <v>74</v>
      </c>
      <c r="G750" s="16" t="s">
        <v>86</v>
      </c>
      <c r="H750" s="5">
        <v>45444</v>
      </c>
      <c r="I750" s="16" t="s">
        <v>117</v>
      </c>
      <c r="J750" s="16">
        <v>0</v>
      </c>
      <c r="K750" s="16" t="s">
        <v>119</v>
      </c>
      <c r="L750">
        <v>78</v>
      </c>
      <c r="M750" s="16" t="s">
        <v>74</v>
      </c>
      <c r="N750" s="23"/>
    </row>
    <row r="751" spans="2:14" x14ac:dyDescent="0.25">
      <c r="B751" t="s">
        <v>815</v>
      </c>
      <c r="C751" t="s">
        <v>140</v>
      </c>
      <c r="D751" t="s">
        <v>816</v>
      </c>
      <c r="F751" s="16" t="s">
        <v>74</v>
      </c>
      <c r="G751" s="16" t="s">
        <v>86</v>
      </c>
      <c r="H751" s="5">
        <v>45444</v>
      </c>
      <c r="I751" s="16" t="s">
        <v>117</v>
      </c>
      <c r="J751" s="16">
        <v>0</v>
      </c>
      <c r="K751" s="16" t="s">
        <v>119</v>
      </c>
      <c r="L751">
        <v>63</v>
      </c>
      <c r="M751" s="16" t="s">
        <v>74</v>
      </c>
      <c r="N751" s="23"/>
    </row>
    <row r="752" spans="2:14" x14ac:dyDescent="0.25">
      <c r="B752" t="s">
        <v>120</v>
      </c>
      <c r="C752" t="s">
        <v>817</v>
      </c>
      <c r="D752" t="s">
        <v>818</v>
      </c>
      <c r="F752" s="16" t="s">
        <v>74</v>
      </c>
      <c r="G752" s="16" t="s">
        <v>86</v>
      </c>
      <c r="H752" s="5">
        <v>45444</v>
      </c>
      <c r="I752" s="16" t="s">
        <v>117</v>
      </c>
      <c r="J752" s="16">
        <v>0</v>
      </c>
      <c r="K752" s="16" t="s">
        <v>119</v>
      </c>
      <c r="L752">
        <v>71</v>
      </c>
      <c r="M752" s="16" t="s">
        <v>74</v>
      </c>
      <c r="N752" s="23"/>
    </row>
    <row r="753" spans="2:14" x14ac:dyDescent="0.25">
      <c r="B753" t="s">
        <v>819</v>
      </c>
      <c r="C753" t="s">
        <v>820</v>
      </c>
      <c r="D753" t="s">
        <v>821</v>
      </c>
      <c r="F753" s="16" t="s">
        <v>74</v>
      </c>
      <c r="G753" s="16" t="s">
        <v>86</v>
      </c>
      <c r="H753" s="5">
        <v>45444</v>
      </c>
      <c r="I753" s="16" t="s">
        <v>117</v>
      </c>
      <c r="J753" s="16">
        <v>0</v>
      </c>
      <c r="K753" s="16" t="s">
        <v>119</v>
      </c>
      <c r="L753">
        <v>63</v>
      </c>
      <c r="M753" s="16" t="s">
        <v>74</v>
      </c>
      <c r="N753" s="23"/>
    </row>
    <row r="754" spans="2:14" x14ac:dyDescent="0.25">
      <c r="B754" t="s">
        <v>822</v>
      </c>
      <c r="C754" t="s">
        <v>823</v>
      </c>
      <c r="D754" t="s">
        <v>824</v>
      </c>
      <c r="F754" s="16" t="s">
        <v>74</v>
      </c>
      <c r="G754" s="16" t="s">
        <v>86</v>
      </c>
      <c r="H754" s="5">
        <v>45444</v>
      </c>
      <c r="I754" s="16" t="s">
        <v>117</v>
      </c>
      <c r="J754" s="16">
        <v>0</v>
      </c>
      <c r="K754" s="16" t="s">
        <v>119</v>
      </c>
      <c r="L754">
        <v>77</v>
      </c>
      <c r="M754" s="16" t="s">
        <v>74</v>
      </c>
      <c r="N754" s="23"/>
    </row>
    <row r="755" spans="2:14" x14ac:dyDescent="0.25">
      <c r="B755" t="s">
        <v>825</v>
      </c>
      <c r="C755" t="s">
        <v>826</v>
      </c>
      <c r="D755" t="s">
        <v>827</v>
      </c>
      <c r="F755" s="16" t="s">
        <v>75</v>
      </c>
      <c r="G755" s="16" t="s">
        <v>86</v>
      </c>
      <c r="H755" s="5">
        <v>45444</v>
      </c>
      <c r="I755" s="16" t="s">
        <v>117</v>
      </c>
      <c r="J755" s="16">
        <v>0</v>
      </c>
      <c r="K755" s="16" t="s">
        <v>119</v>
      </c>
      <c r="L755">
        <v>83</v>
      </c>
      <c r="M755" s="16" t="s">
        <v>75</v>
      </c>
      <c r="N755" s="23"/>
    </row>
    <row r="756" spans="2:14" x14ac:dyDescent="0.25">
      <c r="B756" t="s">
        <v>627</v>
      </c>
      <c r="C756" t="s">
        <v>688</v>
      </c>
      <c r="D756" t="s">
        <v>828</v>
      </c>
      <c r="F756" s="16" t="s">
        <v>75</v>
      </c>
      <c r="G756" s="16" t="s">
        <v>86</v>
      </c>
      <c r="H756" s="5">
        <v>45444</v>
      </c>
      <c r="I756" s="16" t="s">
        <v>117</v>
      </c>
      <c r="J756" s="16">
        <v>0</v>
      </c>
      <c r="K756" s="16" t="s">
        <v>119</v>
      </c>
      <c r="L756">
        <v>76</v>
      </c>
      <c r="M756" s="16" t="s">
        <v>75</v>
      </c>
      <c r="N756" s="23"/>
    </row>
    <row r="757" spans="2:14" x14ac:dyDescent="0.25">
      <c r="B757" t="s">
        <v>829</v>
      </c>
      <c r="C757" t="s">
        <v>150</v>
      </c>
      <c r="D757" t="s">
        <v>830</v>
      </c>
      <c r="F757" s="16" t="s">
        <v>74</v>
      </c>
      <c r="G757" s="16" t="s">
        <v>86</v>
      </c>
      <c r="H757" s="5">
        <v>45444</v>
      </c>
      <c r="I757" s="16" t="s">
        <v>117</v>
      </c>
      <c r="J757" s="16">
        <v>0</v>
      </c>
      <c r="K757" s="16" t="s">
        <v>119</v>
      </c>
      <c r="L757">
        <v>89</v>
      </c>
      <c r="M757" s="16" t="s">
        <v>74</v>
      </c>
      <c r="N757" s="23"/>
    </row>
    <row r="758" spans="2:14" x14ac:dyDescent="0.25">
      <c r="B758" t="s">
        <v>831</v>
      </c>
      <c r="C758" t="s">
        <v>247</v>
      </c>
      <c r="D758" t="s">
        <v>832</v>
      </c>
      <c r="F758" s="16" t="s">
        <v>74</v>
      </c>
      <c r="G758" s="16" t="s">
        <v>86</v>
      </c>
      <c r="H758" s="5">
        <v>45444</v>
      </c>
      <c r="I758" s="16" t="s">
        <v>117</v>
      </c>
      <c r="J758" s="16">
        <v>0</v>
      </c>
      <c r="K758" s="16" t="s">
        <v>119</v>
      </c>
      <c r="L758">
        <v>64</v>
      </c>
      <c r="M758" s="16" t="s">
        <v>74</v>
      </c>
      <c r="N758" s="23"/>
    </row>
    <row r="759" spans="2:14" x14ac:dyDescent="0.25">
      <c r="B759" t="s">
        <v>833</v>
      </c>
      <c r="C759" t="s">
        <v>834</v>
      </c>
      <c r="D759" t="s">
        <v>791</v>
      </c>
      <c r="F759" s="16" t="s">
        <v>75</v>
      </c>
      <c r="G759" s="16" t="s">
        <v>86</v>
      </c>
      <c r="H759" s="5">
        <v>45444</v>
      </c>
      <c r="I759" s="16" t="s">
        <v>117</v>
      </c>
      <c r="J759" s="16">
        <v>0</v>
      </c>
      <c r="K759" s="16" t="s">
        <v>119</v>
      </c>
      <c r="L759">
        <v>82</v>
      </c>
      <c r="M759" s="16" t="s">
        <v>75</v>
      </c>
      <c r="N759" s="23"/>
    </row>
    <row r="760" spans="2:14" x14ac:dyDescent="0.25">
      <c r="B760" t="s">
        <v>835</v>
      </c>
      <c r="C760" t="s">
        <v>836</v>
      </c>
      <c r="D760" t="s">
        <v>837</v>
      </c>
      <c r="F760" s="16" t="s">
        <v>74</v>
      </c>
      <c r="G760" s="16" t="s">
        <v>86</v>
      </c>
      <c r="H760" s="5">
        <v>45444</v>
      </c>
      <c r="I760" s="16" t="s">
        <v>117</v>
      </c>
      <c r="J760" s="16">
        <v>0</v>
      </c>
      <c r="K760" s="16" t="s">
        <v>119</v>
      </c>
      <c r="L760">
        <v>76</v>
      </c>
      <c r="M760" s="16" t="s">
        <v>74</v>
      </c>
      <c r="N760" s="23"/>
    </row>
    <row r="761" spans="2:14" x14ac:dyDescent="0.25">
      <c r="B761" t="s">
        <v>838</v>
      </c>
      <c r="C761" t="s">
        <v>104</v>
      </c>
      <c r="D761" t="s">
        <v>826</v>
      </c>
      <c r="F761" s="16" t="s">
        <v>74</v>
      </c>
      <c r="G761" s="16" t="s">
        <v>86</v>
      </c>
      <c r="H761" s="5">
        <v>45444</v>
      </c>
      <c r="I761" s="16" t="s">
        <v>117</v>
      </c>
      <c r="J761" s="16">
        <v>0</v>
      </c>
      <c r="K761" s="16" t="s">
        <v>119</v>
      </c>
      <c r="L761">
        <v>73</v>
      </c>
      <c r="M761" s="16" t="s">
        <v>74</v>
      </c>
      <c r="N761" s="23"/>
    </row>
    <row r="762" spans="2:14" x14ac:dyDescent="0.25">
      <c r="B762" t="s">
        <v>835</v>
      </c>
      <c r="C762" t="s">
        <v>790</v>
      </c>
      <c r="D762" t="s">
        <v>176</v>
      </c>
      <c r="F762" s="16" t="s">
        <v>74</v>
      </c>
      <c r="G762" s="16" t="s">
        <v>86</v>
      </c>
      <c r="H762" s="5">
        <v>45444</v>
      </c>
      <c r="I762" s="16" t="s">
        <v>117</v>
      </c>
      <c r="J762" s="16">
        <v>0</v>
      </c>
      <c r="K762" s="16" t="s">
        <v>119</v>
      </c>
      <c r="L762">
        <v>83</v>
      </c>
      <c r="M762" s="16" t="s">
        <v>74</v>
      </c>
      <c r="N762" s="23"/>
    </row>
    <row r="763" spans="2:14" x14ac:dyDescent="0.25">
      <c r="B763" t="s">
        <v>839</v>
      </c>
      <c r="C763" t="s">
        <v>666</v>
      </c>
      <c r="D763" t="s">
        <v>808</v>
      </c>
      <c r="F763" s="16" t="s">
        <v>74</v>
      </c>
      <c r="G763" s="16" t="s">
        <v>86</v>
      </c>
      <c r="H763" s="5">
        <v>45444</v>
      </c>
      <c r="I763" s="16" t="s">
        <v>117</v>
      </c>
      <c r="J763" s="16">
        <v>0</v>
      </c>
      <c r="K763" s="16" t="s">
        <v>119</v>
      </c>
      <c r="L763">
        <v>78</v>
      </c>
      <c r="M763" s="16" t="s">
        <v>74</v>
      </c>
      <c r="N763" s="23"/>
    </row>
    <row r="764" spans="2:14" x14ac:dyDescent="0.25">
      <c r="B764" t="s">
        <v>840</v>
      </c>
      <c r="C764" t="s">
        <v>841</v>
      </c>
      <c r="D764" t="s">
        <v>666</v>
      </c>
      <c r="F764" s="16" t="s">
        <v>74</v>
      </c>
      <c r="G764" s="16" t="s">
        <v>86</v>
      </c>
      <c r="H764" s="5">
        <v>45444</v>
      </c>
      <c r="I764" s="16" t="s">
        <v>117</v>
      </c>
      <c r="J764" s="16">
        <v>0</v>
      </c>
      <c r="K764" s="16" t="s">
        <v>119</v>
      </c>
      <c r="L764">
        <v>72</v>
      </c>
      <c r="M764" s="16" t="s">
        <v>74</v>
      </c>
      <c r="N764" s="23"/>
    </row>
    <row r="765" spans="2:14" x14ac:dyDescent="0.25">
      <c r="B765" t="s">
        <v>842</v>
      </c>
      <c r="C765" t="s">
        <v>843</v>
      </c>
      <c r="D765" t="s">
        <v>844</v>
      </c>
      <c r="F765" s="16" t="s">
        <v>74</v>
      </c>
      <c r="G765" s="16" t="s">
        <v>86</v>
      </c>
      <c r="H765" s="5">
        <v>45444</v>
      </c>
      <c r="I765" s="16" t="s">
        <v>117</v>
      </c>
      <c r="J765" s="16">
        <v>0</v>
      </c>
      <c r="K765" s="16" t="s">
        <v>119</v>
      </c>
      <c r="L765">
        <v>77</v>
      </c>
      <c r="M765" s="16" t="s">
        <v>74</v>
      </c>
      <c r="N765" s="23"/>
    </row>
    <row r="766" spans="2:14" x14ac:dyDescent="0.25">
      <c r="B766" t="s">
        <v>190</v>
      </c>
      <c r="C766" t="s">
        <v>845</v>
      </c>
      <c r="D766" t="s">
        <v>795</v>
      </c>
      <c r="F766" s="16" t="s">
        <v>74</v>
      </c>
      <c r="G766" s="16" t="s">
        <v>86</v>
      </c>
      <c r="H766" s="5">
        <v>45444</v>
      </c>
      <c r="I766" s="16" t="s">
        <v>117</v>
      </c>
      <c r="J766" s="16">
        <v>0</v>
      </c>
      <c r="K766" s="16" t="s">
        <v>119</v>
      </c>
      <c r="L766">
        <v>78</v>
      </c>
      <c r="M766" s="16" t="s">
        <v>74</v>
      </c>
      <c r="N766" s="23"/>
    </row>
    <row r="767" spans="2:14" x14ac:dyDescent="0.25">
      <c r="B767" t="s">
        <v>842</v>
      </c>
      <c r="C767" t="s">
        <v>846</v>
      </c>
      <c r="D767" t="s">
        <v>793</v>
      </c>
      <c r="F767" s="16" t="s">
        <v>74</v>
      </c>
      <c r="G767" s="16" t="s">
        <v>86</v>
      </c>
      <c r="H767" s="5">
        <v>45444</v>
      </c>
      <c r="I767" s="16" t="s">
        <v>117</v>
      </c>
      <c r="J767" s="16">
        <v>0</v>
      </c>
      <c r="K767" s="16" t="s">
        <v>119</v>
      </c>
      <c r="L767">
        <v>73</v>
      </c>
      <c r="M767" s="16" t="s">
        <v>74</v>
      </c>
      <c r="N767" s="23"/>
    </row>
    <row r="768" spans="2:14" x14ac:dyDescent="0.25">
      <c r="B768" t="s">
        <v>847</v>
      </c>
      <c r="C768" t="s">
        <v>674</v>
      </c>
      <c r="D768" t="s">
        <v>806</v>
      </c>
      <c r="F768" s="16" t="s">
        <v>75</v>
      </c>
      <c r="G768" s="16" t="s">
        <v>86</v>
      </c>
      <c r="H768" s="5">
        <v>45444</v>
      </c>
      <c r="I768" s="16" t="s">
        <v>117</v>
      </c>
      <c r="J768" s="16">
        <v>0</v>
      </c>
      <c r="K768" s="16" t="s">
        <v>119</v>
      </c>
      <c r="L768">
        <v>83</v>
      </c>
      <c r="M768" s="16" t="s">
        <v>75</v>
      </c>
      <c r="N768" s="23"/>
    </row>
    <row r="769" spans="2:14" x14ac:dyDescent="0.25">
      <c r="B769" t="s">
        <v>848</v>
      </c>
      <c r="C769" t="s">
        <v>738</v>
      </c>
      <c r="D769" t="s">
        <v>803</v>
      </c>
      <c r="F769" s="16" t="s">
        <v>74</v>
      </c>
      <c r="G769" s="16" t="s">
        <v>86</v>
      </c>
      <c r="H769" s="5">
        <v>45444</v>
      </c>
      <c r="I769" s="16" t="s">
        <v>117</v>
      </c>
      <c r="J769" s="16">
        <v>0</v>
      </c>
      <c r="K769" s="16" t="s">
        <v>119</v>
      </c>
      <c r="L769">
        <v>81</v>
      </c>
      <c r="M769" s="16" t="s">
        <v>74</v>
      </c>
      <c r="N769" s="23"/>
    </row>
    <row r="770" spans="2:14" x14ac:dyDescent="0.25">
      <c r="B770" t="s">
        <v>304</v>
      </c>
      <c r="C770" t="s">
        <v>738</v>
      </c>
      <c r="D770" t="s">
        <v>849</v>
      </c>
      <c r="F770" s="16" t="s">
        <v>74</v>
      </c>
      <c r="G770" s="16" t="s">
        <v>86</v>
      </c>
      <c r="H770" s="5">
        <v>45444</v>
      </c>
      <c r="I770" s="16" t="s">
        <v>117</v>
      </c>
      <c r="J770" s="16">
        <v>0</v>
      </c>
      <c r="K770" s="16" t="s">
        <v>119</v>
      </c>
      <c r="L770">
        <v>76</v>
      </c>
      <c r="M770" s="16" t="s">
        <v>74</v>
      </c>
      <c r="N770" s="23"/>
    </row>
    <row r="771" spans="2:14" x14ac:dyDescent="0.25">
      <c r="B771" t="s">
        <v>850</v>
      </c>
      <c r="C771" t="s">
        <v>851</v>
      </c>
      <c r="D771" t="s">
        <v>852</v>
      </c>
      <c r="F771" s="16" t="s">
        <v>74</v>
      </c>
      <c r="G771" s="16" t="s">
        <v>86</v>
      </c>
      <c r="H771" s="5">
        <v>45444</v>
      </c>
      <c r="I771" s="16" t="s">
        <v>117</v>
      </c>
      <c r="J771" s="16">
        <v>0</v>
      </c>
      <c r="K771" s="16" t="s">
        <v>119</v>
      </c>
      <c r="L771">
        <v>85</v>
      </c>
      <c r="M771" s="16" t="s">
        <v>74</v>
      </c>
      <c r="N771" s="23"/>
    </row>
    <row r="772" spans="2:14" x14ac:dyDescent="0.25">
      <c r="B772" t="s">
        <v>577</v>
      </c>
      <c r="C772" t="s">
        <v>853</v>
      </c>
      <c r="D772" t="s">
        <v>854</v>
      </c>
      <c r="F772" s="16" t="s">
        <v>74</v>
      </c>
      <c r="G772" s="16" t="s">
        <v>86</v>
      </c>
      <c r="H772" s="5">
        <v>45444</v>
      </c>
      <c r="I772" s="16" t="s">
        <v>117</v>
      </c>
      <c r="J772" s="16">
        <v>0</v>
      </c>
      <c r="K772" s="16" t="s">
        <v>119</v>
      </c>
      <c r="L772">
        <v>80</v>
      </c>
      <c r="M772" s="16" t="s">
        <v>74</v>
      </c>
      <c r="N772" s="23"/>
    </row>
    <row r="773" spans="2:14" x14ac:dyDescent="0.25">
      <c r="B773" t="s">
        <v>855</v>
      </c>
      <c r="C773" t="s">
        <v>677</v>
      </c>
      <c r="D773" t="s">
        <v>790</v>
      </c>
      <c r="F773" s="16" t="s">
        <v>74</v>
      </c>
      <c r="G773" s="16" t="s">
        <v>86</v>
      </c>
      <c r="H773" s="5">
        <v>45444</v>
      </c>
      <c r="I773" s="16" t="s">
        <v>117</v>
      </c>
      <c r="J773" s="16">
        <v>0</v>
      </c>
      <c r="K773" s="16" t="s">
        <v>119</v>
      </c>
      <c r="L773">
        <v>65</v>
      </c>
      <c r="M773" s="16" t="s">
        <v>74</v>
      </c>
      <c r="N773" s="23"/>
    </row>
    <row r="774" spans="2:14" x14ac:dyDescent="0.25">
      <c r="B774" t="s">
        <v>856</v>
      </c>
      <c r="C774" t="s">
        <v>826</v>
      </c>
      <c r="D774" t="s">
        <v>827</v>
      </c>
      <c r="F774" s="16" t="s">
        <v>74</v>
      </c>
      <c r="G774" s="16" t="s">
        <v>86</v>
      </c>
      <c r="H774" s="5">
        <v>45444</v>
      </c>
      <c r="I774" s="16" t="s">
        <v>117</v>
      </c>
      <c r="J774" s="16">
        <v>0</v>
      </c>
      <c r="K774" s="16" t="s">
        <v>119</v>
      </c>
      <c r="L774">
        <v>80</v>
      </c>
      <c r="M774" s="16" t="s">
        <v>74</v>
      </c>
      <c r="N774" s="23"/>
    </row>
    <row r="775" spans="2:14" x14ac:dyDescent="0.25">
      <c r="B775" t="s">
        <v>857</v>
      </c>
      <c r="C775" t="s">
        <v>858</v>
      </c>
      <c r="D775" t="s">
        <v>849</v>
      </c>
      <c r="F775" s="16" t="s">
        <v>74</v>
      </c>
      <c r="G775" s="16" t="s">
        <v>86</v>
      </c>
      <c r="H775" s="5">
        <v>45444</v>
      </c>
      <c r="I775" s="16" t="s">
        <v>117</v>
      </c>
      <c r="J775" s="16">
        <v>0</v>
      </c>
      <c r="K775" s="16" t="s">
        <v>119</v>
      </c>
      <c r="L775">
        <v>79</v>
      </c>
      <c r="M775" s="16" t="s">
        <v>74</v>
      </c>
      <c r="N775" s="23"/>
    </row>
    <row r="776" spans="2:14" x14ac:dyDescent="0.25">
      <c r="B776" t="s">
        <v>859</v>
      </c>
      <c r="C776" t="s">
        <v>860</v>
      </c>
      <c r="D776" t="s">
        <v>635</v>
      </c>
      <c r="F776" s="16" t="s">
        <v>74</v>
      </c>
      <c r="G776" s="16" t="s">
        <v>86</v>
      </c>
      <c r="H776" s="5">
        <v>45444</v>
      </c>
      <c r="I776" s="16" t="s">
        <v>117</v>
      </c>
      <c r="J776" s="16">
        <v>0</v>
      </c>
      <c r="K776" s="16" t="s">
        <v>119</v>
      </c>
      <c r="L776">
        <v>82</v>
      </c>
      <c r="M776" s="16" t="s">
        <v>74</v>
      </c>
      <c r="N776" s="23"/>
    </row>
    <row r="777" spans="2:14" x14ac:dyDescent="0.25">
      <c r="B777" t="s">
        <v>861</v>
      </c>
      <c r="C777" t="s">
        <v>164</v>
      </c>
      <c r="F777" s="16" t="s">
        <v>74</v>
      </c>
      <c r="G777" s="16" t="s">
        <v>86</v>
      </c>
      <c r="H777" s="5">
        <v>45444</v>
      </c>
      <c r="I777" s="16" t="s">
        <v>117</v>
      </c>
      <c r="J777" s="16">
        <v>0</v>
      </c>
      <c r="K777" s="16" t="s">
        <v>119</v>
      </c>
      <c r="L777">
        <v>80</v>
      </c>
      <c r="M777" s="16" t="s">
        <v>74</v>
      </c>
      <c r="N777" s="23"/>
    </row>
    <row r="778" spans="2:14" x14ac:dyDescent="0.25">
      <c r="B778" t="s">
        <v>862</v>
      </c>
      <c r="C778" t="s">
        <v>863</v>
      </c>
      <c r="D778" t="s">
        <v>864</v>
      </c>
      <c r="F778" s="16" t="s">
        <v>74</v>
      </c>
      <c r="G778" s="16" t="s">
        <v>86</v>
      </c>
      <c r="H778" s="5">
        <v>45444</v>
      </c>
      <c r="I778" s="16" t="s">
        <v>117</v>
      </c>
      <c r="J778" s="16">
        <v>0</v>
      </c>
      <c r="K778" s="16" t="s">
        <v>119</v>
      </c>
      <c r="L778">
        <v>77</v>
      </c>
      <c r="M778" s="16" t="s">
        <v>74</v>
      </c>
      <c r="N778" s="23"/>
    </row>
    <row r="779" spans="2:14" x14ac:dyDescent="0.25">
      <c r="B779" t="s">
        <v>865</v>
      </c>
      <c r="C779" t="s">
        <v>181</v>
      </c>
      <c r="D779" t="s">
        <v>866</v>
      </c>
      <c r="F779" s="16" t="s">
        <v>75</v>
      </c>
      <c r="G779" s="16" t="s">
        <v>86</v>
      </c>
      <c r="H779" s="5">
        <v>45444</v>
      </c>
      <c r="I779" s="16" t="s">
        <v>117</v>
      </c>
      <c r="J779" s="16">
        <v>0</v>
      </c>
      <c r="K779" s="16" t="s">
        <v>119</v>
      </c>
      <c r="L779">
        <v>75</v>
      </c>
      <c r="M779" s="16" t="s">
        <v>75</v>
      </c>
      <c r="N779" s="23"/>
    </row>
    <row r="780" spans="2:14" x14ac:dyDescent="0.25">
      <c r="B780" t="s">
        <v>867</v>
      </c>
      <c r="C780" t="s">
        <v>868</v>
      </c>
      <c r="D780" t="s">
        <v>176</v>
      </c>
      <c r="F780" s="16" t="s">
        <v>75</v>
      </c>
      <c r="G780" s="16" t="s">
        <v>86</v>
      </c>
      <c r="H780" s="5">
        <v>45444</v>
      </c>
      <c r="I780" s="16" t="s">
        <v>117</v>
      </c>
      <c r="J780" s="16">
        <v>0</v>
      </c>
      <c r="K780" s="16" t="s">
        <v>119</v>
      </c>
      <c r="L780">
        <v>69</v>
      </c>
      <c r="M780" s="16" t="s">
        <v>75</v>
      </c>
      <c r="N780" s="23"/>
    </row>
    <row r="781" spans="2:14" x14ac:dyDescent="0.25">
      <c r="B781" t="s">
        <v>869</v>
      </c>
      <c r="C781" t="s">
        <v>870</v>
      </c>
      <c r="D781" t="s">
        <v>871</v>
      </c>
      <c r="F781" s="16" t="s">
        <v>75</v>
      </c>
      <c r="G781" s="16" t="s">
        <v>86</v>
      </c>
      <c r="H781" s="5">
        <v>45444</v>
      </c>
      <c r="I781" s="16" t="s">
        <v>117</v>
      </c>
      <c r="J781" s="16">
        <v>0</v>
      </c>
      <c r="K781" s="16" t="s">
        <v>119</v>
      </c>
      <c r="L781">
        <v>97</v>
      </c>
      <c r="M781" s="16" t="s">
        <v>75</v>
      </c>
      <c r="N781" s="23"/>
    </row>
    <row r="782" spans="2:14" x14ac:dyDescent="0.25">
      <c r="B782" t="s">
        <v>872</v>
      </c>
      <c r="C782" t="s">
        <v>873</v>
      </c>
      <c r="D782" t="s">
        <v>874</v>
      </c>
      <c r="F782" s="16" t="s">
        <v>74</v>
      </c>
      <c r="G782" s="16" t="s">
        <v>86</v>
      </c>
      <c r="H782" s="5">
        <v>45444</v>
      </c>
      <c r="I782" s="16" t="s">
        <v>117</v>
      </c>
      <c r="J782" s="16">
        <v>0</v>
      </c>
      <c r="K782" s="16" t="s">
        <v>119</v>
      </c>
      <c r="L782">
        <v>78</v>
      </c>
      <c r="M782" s="16" t="s">
        <v>74</v>
      </c>
      <c r="N782" s="23"/>
    </row>
    <row r="783" spans="2:14" x14ac:dyDescent="0.25">
      <c r="B783" t="s">
        <v>875</v>
      </c>
      <c r="C783" t="s">
        <v>876</v>
      </c>
      <c r="D783" t="s">
        <v>877</v>
      </c>
      <c r="F783" s="16" t="s">
        <v>74</v>
      </c>
      <c r="G783" s="16" t="s">
        <v>86</v>
      </c>
      <c r="H783" s="5">
        <v>45444</v>
      </c>
      <c r="I783" s="16" t="s">
        <v>117</v>
      </c>
      <c r="J783" s="16">
        <v>0</v>
      </c>
      <c r="K783" s="16" t="s">
        <v>119</v>
      </c>
      <c r="L783">
        <v>68</v>
      </c>
      <c r="M783" s="16" t="s">
        <v>74</v>
      </c>
      <c r="N783" s="23"/>
    </row>
    <row r="784" spans="2:14" x14ac:dyDescent="0.25">
      <c r="B784" t="s">
        <v>878</v>
      </c>
      <c r="C784" t="s">
        <v>879</v>
      </c>
      <c r="D784" t="s">
        <v>223</v>
      </c>
      <c r="F784" s="16" t="s">
        <v>74</v>
      </c>
      <c r="G784" s="16" t="s">
        <v>86</v>
      </c>
      <c r="H784" s="5">
        <v>45444</v>
      </c>
      <c r="I784" s="16" t="s">
        <v>117</v>
      </c>
      <c r="J784" s="16">
        <v>0</v>
      </c>
      <c r="K784" s="16" t="s">
        <v>119</v>
      </c>
      <c r="L784">
        <v>62</v>
      </c>
      <c r="M784" s="16" t="s">
        <v>74</v>
      </c>
      <c r="N784" s="23"/>
    </row>
    <row r="785" spans="2:14" x14ac:dyDescent="0.25">
      <c r="B785" t="s">
        <v>880</v>
      </c>
      <c r="C785" t="s">
        <v>881</v>
      </c>
      <c r="D785" t="s">
        <v>882</v>
      </c>
      <c r="F785" s="16" t="s">
        <v>74</v>
      </c>
      <c r="G785" s="16" t="s">
        <v>86</v>
      </c>
      <c r="H785" s="5">
        <v>45444</v>
      </c>
      <c r="I785" s="16" t="s">
        <v>117</v>
      </c>
      <c r="J785" s="16">
        <v>0</v>
      </c>
      <c r="K785" s="16" t="s">
        <v>119</v>
      </c>
      <c r="L785">
        <v>81</v>
      </c>
      <c r="M785" s="16" t="s">
        <v>74</v>
      </c>
      <c r="N785" s="23"/>
    </row>
    <row r="786" spans="2:14" x14ac:dyDescent="0.25">
      <c r="B786" t="s">
        <v>714</v>
      </c>
      <c r="C786" t="s">
        <v>137</v>
      </c>
      <c r="D786" t="s">
        <v>197</v>
      </c>
      <c r="F786" s="16" t="s">
        <v>75</v>
      </c>
      <c r="G786" s="16" t="s">
        <v>86</v>
      </c>
      <c r="H786" s="5">
        <v>45444</v>
      </c>
      <c r="I786" s="16" t="s">
        <v>117</v>
      </c>
      <c r="J786" s="16">
        <v>0</v>
      </c>
      <c r="K786" s="16" t="s">
        <v>119</v>
      </c>
      <c r="L786">
        <v>78</v>
      </c>
      <c r="M786" s="16" t="s">
        <v>75</v>
      </c>
      <c r="N786" s="23"/>
    </row>
    <row r="787" spans="2:14" x14ac:dyDescent="0.25">
      <c r="B787" t="s">
        <v>883</v>
      </c>
      <c r="C787" t="s">
        <v>144</v>
      </c>
      <c r="D787" t="s">
        <v>223</v>
      </c>
      <c r="F787" s="16" t="s">
        <v>74</v>
      </c>
      <c r="G787" s="16" t="s">
        <v>86</v>
      </c>
      <c r="H787" s="5">
        <v>45444</v>
      </c>
      <c r="I787" s="16" t="s">
        <v>117</v>
      </c>
      <c r="J787" s="16">
        <v>0</v>
      </c>
      <c r="K787" s="16" t="s">
        <v>119</v>
      </c>
      <c r="L787">
        <v>81</v>
      </c>
      <c r="M787" s="16" t="s">
        <v>74</v>
      </c>
      <c r="N787" s="23"/>
    </row>
    <row r="788" spans="2:14" x14ac:dyDescent="0.25">
      <c r="B788" t="s">
        <v>627</v>
      </c>
      <c r="C788" t="s">
        <v>144</v>
      </c>
      <c r="D788" t="s">
        <v>884</v>
      </c>
      <c r="F788" s="16" t="s">
        <v>75</v>
      </c>
      <c r="G788" s="16" t="s">
        <v>86</v>
      </c>
      <c r="H788" s="5">
        <v>45444</v>
      </c>
      <c r="I788" s="16" t="s">
        <v>117</v>
      </c>
      <c r="J788" s="16">
        <v>0</v>
      </c>
      <c r="K788" s="16" t="s">
        <v>119</v>
      </c>
      <c r="L788">
        <v>84</v>
      </c>
      <c r="M788" s="16" t="s">
        <v>75</v>
      </c>
      <c r="N788" s="23"/>
    </row>
    <row r="789" spans="2:14" x14ac:dyDescent="0.25">
      <c r="B789" t="s">
        <v>885</v>
      </c>
      <c r="C789" t="s">
        <v>108</v>
      </c>
      <c r="D789" t="s">
        <v>886</v>
      </c>
      <c r="F789" s="16" t="s">
        <v>75</v>
      </c>
      <c r="G789" s="16" t="s">
        <v>86</v>
      </c>
      <c r="H789" s="5">
        <v>45444</v>
      </c>
      <c r="I789" s="16" t="s">
        <v>117</v>
      </c>
      <c r="J789" s="16">
        <v>0</v>
      </c>
      <c r="K789" s="16" t="s">
        <v>119</v>
      </c>
      <c r="L789">
        <v>76</v>
      </c>
      <c r="M789" s="16" t="s">
        <v>75</v>
      </c>
      <c r="N789" s="23"/>
    </row>
    <row r="790" spans="2:14" x14ac:dyDescent="0.25">
      <c r="B790" t="s">
        <v>887</v>
      </c>
      <c r="C790" t="s">
        <v>881</v>
      </c>
      <c r="D790" t="s">
        <v>888</v>
      </c>
      <c r="F790" s="16" t="s">
        <v>74</v>
      </c>
      <c r="G790" s="16" t="s">
        <v>86</v>
      </c>
      <c r="H790" s="5">
        <v>45444</v>
      </c>
      <c r="I790" s="16" t="s">
        <v>117</v>
      </c>
      <c r="J790" s="16">
        <v>0</v>
      </c>
      <c r="K790" s="16" t="s">
        <v>119</v>
      </c>
      <c r="L790">
        <v>78</v>
      </c>
      <c r="M790" s="16" t="s">
        <v>74</v>
      </c>
      <c r="N790" s="23"/>
    </row>
    <row r="791" spans="2:14" x14ac:dyDescent="0.25">
      <c r="B791" t="s">
        <v>889</v>
      </c>
      <c r="C791" t="s">
        <v>674</v>
      </c>
      <c r="D791" t="s">
        <v>709</v>
      </c>
      <c r="F791" s="16" t="s">
        <v>74</v>
      </c>
      <c r="G791" s="16" t="s">
        <v>86</v>
      </c>
      <c r="H791" s="5">
        <v>45444</v>
      </c>
      <c r="I791" s="16" t="s">
        <v>117</v>
      </c>
      <c r="J791" s="16">
        <v>0</v>
      </c>
      <c r="K791" s="16" t="s">
        <v>119</v>
      </c>
      <c r="L791">
        <v>74</v>
      </c>
      <c r="M791" s="16" t="s">
        <v>74</v>
      </c>
      <c r="N791" s="23"/>
    </row>
    <row r="792" spans="2:14" x14ac:dyDescent="0.25">
      <c r="B792" t="s">
        <v>878</v>
      </c>
      <c r="C792" t="s">
        <v>890</v>
      </c>
      <c r="D792" t="s">
        <v>223</v>
      </c>
      <c r="F792" s="16" t="s">
        <v>74</v>
      </c>
      <c r="G792" s="16" t="s">
        <v>86</v>
      </c>
      <c r="H792" s="5">
        <v>45444</v>
      </c>
      <c r="I792" s="16" t="s">
        <v>117</v>
      </c>
      <c r="J792" s="16">
        <v>0</v>
      </c>
      <c r="K792" s="16" t="s">
        <v>119</v>
      </c>
      <c r="L792">
        <v>60</v>
      </c>
      <c r="M792" s="16" t="s">
        <v>74</v>
      </c>
      <c r="N792" s="23"/>
    </row>
    <row r="793" spans="2:14" x14ac:dyDescent="0.25">
      <c r="B793" t="s">
        <v>891</v>
      </c>
      <c r="C793" t="s">
        <v>892</v>
      </c>
      <c r="D793" t="s">
        <v>893</v>
      </c>
      <c r="F793" s="16" t="s">
        <v>74</v>
      </c>
      <c r="G793" s="16" t="s">
        <v>86</v>
      </c>
      <c r="H793" s="5">
        <v>45444</v>
      </c>
      <c r="I793" s="16" t="s">
        <v>117</v>
      </c>
      <c r="J793" s="16">
        <v>0</v>
      </c>
      <c r="K793" s="16" t="s">
        <v>119</v>
      </c>
      <c r="L793">
        <v>72</v>
      </c>
      <c r="M793" s="16" t="s">
        <v>74</v>
      </c>
      <c r="N793" s="23"/>
    </row>
    <row r="794" spans="2:14" x14ac:dyDescent="0.25">
      <c r="B794" t="s">
        <v>894</v>
      </c>
      <c r="C794" t="s">
        <v>652</v>
      </c>
      <c r="D794" t="s">
        <v>104</v>
      </c>
      <c r="F794" s="16" t="s">
        <v>74</v>
      </c>
      <c r="G794" s="16" t="s">
        <v>86</v>
      </c>
      <c r="H794" s="5">
        <v>45444</v>
      </c>
      <c r="I794" s="16" t="s">
        <v>117</v>
      </c>
      <c r="J794" s="16">
        <v>0</v>
      </c>
      <c r="K794" s="16" t="s">
        <v>119</v>
      </c>
      <c r="L794">
        <v>74</v>
      </c>
      <c r="M794" s="16" t="s">
        <v>74</v>
      </c>
      <c r="N794" s="23"/>
    </row>
    <row r="795" spans="2:14" x14ac:dyDescent="0.25">
      <c r="B795" t="s">
        <v>895</v>
      </c>
      <c r="C795" t="s">
        <v>896</v>
      </c>
      <c r="D795" t="s">
        <v>748</v>
      </c>
      <c r="F795" s="16" t="s">
        <v>74</v>
      </c>
      <c r="G795" s="16" t="s">
        <v>86</v>
      </c>
      <c r="H795" s="5">
        <v>45444</v>
      </c>
      <c r="I795" s="16" t="s">
        <v>117</v>
      </c>
      <c r="J795" s="16">
        <v>0</v>
      </c>
      <c r="K795" s="16" t="s">
        <v>119</v>
      </c>
      <c r="L795">
        <v>76</v>
      </c>
      <c r="M795" s="16" t="s">
        <v>74</v>
      </c>
      <c r="N795" s="23"/>
    </row>
    <row r="796" spans="2:14" x14ac:dyDescent="0.25">
      <c r="B796" t="s">
        <v>747</v>
      </c>
      <c r="C796" t="s">
        <v>897</v>
      </c>
      <c r="D796" t="s">
        <v>898</v>
      </c>
      <c r="F796" s="16" t="s">
        <v>74</v>
      </c>
      <c r="G796" s="16" t="s">
        <v>86</v>
      </c>
      <c r="H796" s="5">
        <v>45444</v>
      </c>
      <c r="I796" s="16" t="s">
        <v>117</v>
      </c>
      <c r="J796" s="16">
        <v>0</v>
      </c>
      <c r="K796" s="16" t="s">
        <v>119</v>
      </c>
      <c r="L796">
        <v>76</v>
      </c>
      <c r="M796" s="16" t="s">
        <v>74</v>
      </c>
      <c r="N796" s="23"/>
    </row>
    <row r="797" spans="2:14" x14ac:dyDescent="0.25">
      <c r="B797" t="s">
        <v>168</v>
      </c>
      <c r="C797" t="s">
        <v>679</v>
      </c>
      <c r="D797" t="s">
        <v>197</v>
      </c>
      <c r="F797" s="16" t="s">
        <v>74</v>
      </c>
      <c r="G797" s="16" t="s">
        <v>86</v>
      </c>
      <c r="H797" s="5">
        <v>45444</v>
      </c>
      <c r="I797" s="16" t="s">
        <v>117</v>
      </c>
      <c r="J797" s="16">
        <v>0</v>
      </c>
      <c r="K797" s="16" t="s">
        <v>119</v>
      </c>
      <c r="L797">
        <v>65</v>
      </c>
      <c r="M797" s="16" t="s">
        <v>74</v>
      </c>
      <c r="N797" s="23"/>
    </row>
    <row r="798" spans="2:14" x14ac:dyDescent="0.25">
      <c r="B798" t="s">
        <v>899</v>
      </c>
      <c r="C798" t="s">
        <v>216</v>
      </c>
      <c r="D798" t="s">
        <v>900</v>
      </c>
      <c r="F798" s="16" t="s">
        <v>74</v>
      </c>
      <c r="G798" s="16" t="s">
        <v>86</v>
      </c>
      <c r="H798" s="5">
        <v>45444</v>
      </c>
      <c r="I798" s="16" t="s">
        <v>117</v>
      </c>
      <c r="J798" s="16">
        <v>0</v>
      </c>
      <c r="K798" s="16" t="s">
        <v>119</v>
      </c>
      <c r="L798">
        <v>72</v>
      </c>
      <c r="M798" s="16" t="s">
        <v>74</v>
      </c>
      <c r="N798" s="23"/>
    </row>
    <row r="799" spans="2:14" x14ac:dyDescent="0.25">
      <c r="B799" t="s">
        <v>901</v>
      </c>
      <c r="C799" t="s">
        <v>860</v>
      </c>
      <c r="D799" t="s">
        <v>635</v>
      </c>
      <c r="F799" s="16" t="s">
        <v>74</v>
      </c>
      <c r="G799" s="16" t="s">
        <v>86</v>
      </c>
      <c r="H799" s="5">
        <v>45444</v>
      </c>
      <c r="I799" s="16" t="s">
        <v>117</v>
      </c>
      <c r="J799" s="16">
        <v>0</v>
      </c>
      <c r="K799" s="16" t="s">
        <v>119</v>
      </c>
      <c r="L799">
        <v>81</v>
      </c>
      <c r="M799" s="16" t="s">
        <v>74</v>
      </c>
      <c r="N799" s="23"/>
    </row>
    <row r="800" spans="2:14" x14ac:dyDescent="0.25">
      <c r="B800" t="s">
        <v>902</v>
      </c>
      <c r="C800" t="s">
        <v>108</v>
      </c>
      <c r="D800" t="s">
        <v>903</v>
      </c>
      <c r="F800" s="16" t="s">
        <v>74</v>
      </c>
      <c r="G800" s="16" t="s">
        <v>86</v>
      </c>
      <c r="H800" s="5">
        <v>45444</v>
      </c>
      <c r="I800" s="16" t="s">
        <v>117</v>
      </c>
      <c r="J800" s="16">
        <v>0</v>
      </c>
      <c r="K800" s="16" t="s">
        <v>119</v>
      </c>
      <c r="L800">
        <v>71</v>
      </c>
      <c r="M800" s="16" t="s">
        <v>74</v>
      </c>
      <c r="N800" s="23"/>
    </row>
    <row r="801" spans="2:14" x14ac:dyDescent="0.25">
      <c r="B801" t="s">
        <v>904</v>
      </c>
      <c r="C801" t="s">
        <v>222</v>
      </c>
      <c r="D801" t="s">
        <v>748</v>
      </c>
      <c r="F801" s="16" t="s">
        <v>74</v>
      </c>
      <c r="G801" s="16" t="s">
        <v>86</v>
      </c>
      <c r="H801" s="5">
        <v>45444</v>
      </c>
      <c r="I801" s="16" t="s">
        <v>117</v>
      </c>
      <c r="J801" s="16">
        <v>0</v>
      </c>
      <c r="K801" s="16" t="s">
        <v>119</v>
      </c>
      <c r="L801">
        <v>76</v>
      </c>
      <c r="M801" s="16" t="s">
        <v>74</v>
      </c>
      <c r="N801" s="23"/>
    </row>
    <row r="802" spans="2:14" x14ac:dyDescent="0.25">
      <c r="B802" t="s">
        <v>905</v>
      </c>
      <c r="C802" t="s">
        <v>906</v>
      </c>
      <c r="F802" s="16" t="s">
        <v>74</v>
      </c>
      <c r="G802" s="16" t="s">
        <v>86</v>
      </c>
      <c r="H802" s="5">
        <v>45444</v>
      </c>
      <c r="I802" s="16" t="s">
        <v>117</v>
      </c>
      <c r="J802" s="16">
        <v>0</v>
      </c>
      <c r="K802" s="16" t="s">
        <v>119</v>
      </c>
      <c r="L802">
        <v>71</v>
      </c>
      <c r="M802" s="16" t="s">
        <v>74</v>
      </c>
      <c r="N802" s="23"/>
    </row>
    <row r="803" spans="2:14" x14ac:dyDescent="0.25">
      <c r="B803" t="s">
        <v>907</v>
      </c>
      <c r="C803" t="s">
        <v>164</v>
      </c>
      <c r="D803" t="s">
        <v>903</v>
      </c>
      <c r="F803" s="16" t="s">
        <v>74</v>
      </c>
      <c r="G803" s="16" t="s">
        <v>86</v>
      </c>
      <c r="H803" s="5">
        <v>45444</v>
      </c>
      <c r="I803" s="16" t="s">
        <v>117</v>
      </c>
      <c r="J803" s="16">
        <v>0</v>
      </c>
      <c r="K803" s="16" t="s">
        <v>119</v>
      </c>
      <c r="L803">
        <v>68</v>
      </c>
      <c r="M803" s="16" t="s">
        <v>74</v>
      </c>
      <c r="N803" s="23"/>
    </row>
    <row r="804" spans="2:14" x14ac:dyDescent="0.25">
      <c r="B804" t="s">
        <v>908</v>
      </c>
      <c r="C804" t="s">
        <v>629</v>
      </c>
      <c r="D804" t="s">
        <v>808</v>
      </c>
      <c r="F804" s="16" t="s">
        <v>74</v>
      </c>
      <c r="G804" s="16" t="s">
        <v>86</v>
      </c>
      <c r="H804" s="5">
        <v>45444</v>
      </c>
      <c r="I804" s="16" t="s">
        <v>117</v>
      </c>
      <c r="J804" s="16">
        <v>0</v>
      </c>
      <c r="K804" s="16" t="s">
        <v>119</v>
      </c>
      <c r="L804">
        <v>66</v>
      </c>
      <c r="M804" s="16" t="s">
        <v>74</v>
      </c>
      <c r="N804" s="23"/>
    </row>
    <row r="805" spans="2:14" x14ac:dyDescent="0.25">
      <c r="B805" t="s">
        <v>240</v>
      </c>
      <c r="C805" t="s">
        <v>629</v>
      </c>
      <c r="D805" t="s">
        <v>808</v>
      </c>
      <c r="F805" s="16" t="s">
        <v>74</v>
      </c>
      <c r="G805" s="16" t="s">
        <v>86</v>
      </c>
      <c r="H805" s="5">
        <v>45444</v>
      </c>
      <c r="I805" s="16" t="s">
        <v>117</v>
      </c>
      <c r="J805" s="16">
        <v>0</v>
      </c>
      <c r="K805" s="16" t="s">
        <v>119</v>
      </c>
      <c r="L805">
        <v>70</v>
      </c>
      <c r="M805" s="16" t="s">
        <v>74</v>
      </c>
      <c r="N805" s="23"/>
    </row>
    <row r="806" spans="2:14" x14ac:dyDescent="0.25">
      <c r="B806" t="s">
        <v>909</v>
      </c>
      <c r="C806" t="s">
        <v>620</v>
      </c>
      <c r="D806" t="s">
        <v>814</v>
      </c>
      <c r="F806" s="16" t="s">
        <v>75</v>
      </c>
      <c r="G806" s="16" t="s">
        <v>86</v>
      </c>
      <c r="H806" s="5">
        <v>45444</v>
      </c>
      <c r="I806" s="16" t="s">
        <v>117</v>
      </c>
      <c r="J806" s="16">
        <v>0</v>
      </c>
      <c r="K806" s="16" t="s">
        <v>119</v>
      </c>
      <c r="L806">
        <v>72</v>
      </c>
      <c r="M806" s="16" t="s">
        <v>75</v>
      </c>
      <c r="N806" s="23"/>
    </row>
    <row r="807" spans="2:14" x14ac:dyDescent="0.25">
      <c r="B807" t="s">
        <v>910</v>
      </c>
      <c r="C807" t="s">
        <v>642</v>
      </c>
      <c r="D807" t="s">
        <v>911</v>
      </c>
      <c r="F807" s="16" t="s">
        <v>74</v>
      </c>
      <c r="G807" s="16" t="s">
        <v>86</v>
      </c>
      <c r="H807" s="5">
        <v>45444</v>
      </c>
      <c r="I807" s="16" t="s">
        <v>117</v>
      </c>
      <c r="J807" s="16">
        <v>0</v>
      </c>
      <c r="K807" s="16" t="s">
        <v>119</v>
      </c>
      <c r="L807">
        <v>72</v>
      </c>
      <c r="M807" s="16" t="s">
        <v>74</v>
      </c>
      <c r="N807" s="23"/>
    </row>
    <row r="808" spans="2:14" x14ac:dyDescent="0.25">
      <c r="B808" t="s">
        <v>912</v>
      </c>
      <c r="C808" t="s">
        <v>913</v>
      </c>
      <c r="D808" t="s">
        <v>914</v>
      </c>
      <c r="F808" s="16" t="s">
        <v>74</v>
      </c>
      <c r="G808" s="16" t="s">
        <v>86</v>
      </c>
      <c r="H808" s="5">
        <v>45444</v>
      </c>
      <c r="I808" s="16" t="s">
        <v>117</v>
      </c>
      <c r="J808" s="16">
        <v>0</v>
      </c>
      <c r="K808" s="16" t="s">
        <v>119</v>
      </c>
      <c r="L808">
        <v>67</v>
      </c>
      <c r="M808" s="16" t="s">
        <v>74</v>
      </c>
      <c r="N808" s="23"/>
    </row>
    <row r="809" spans="2:14" x14ac:dyDescent="0.25">
      <c r="B809" t="s">
        <v>168</v>
      </c>
      <c r="C809" t="s">
        <v>223</v>
      </c>
      <c r="D809" t="s">
        <v>810</v>
      </c>
      <c r="F809" s="16" t="s">
        <v>74</v>
      </c>
      <c r="G809" s="16" t="s">
        <v>86</v>
      </c>
      <c r="H809" s="5">
        <v>45444</v>
      </c>
      <c r="I809" s="16" t="s">
        <v>117</v>
      </c>
      <c r="J809" s="16">
        <v>0</v>
      </c>
      <c r="K809" s="16" t="s">
        <v>119</v>
      </c>
      <c r="L809">
        <v>77</v>
      </c>
      <c r="M809" s="16" t="s">
        <v>74</v>
      </c>
      <c r="N809" s="23"/>
    </row>
    <row r="810" spans="2:14" x14ac:dyDescent="0.25">
      <c r="B810" t="s">
        <v>915</v>
      </c>
      <c r="C810" t="s">
        <v>916</v>
      </c>
      <c r="D810" t="s">
        <v>874</v>
      </c>
      <c r="F810" s="16" t="s">
        <v>74</v>
      </c>
      <c r="G810" s="16" t="s">
        <v>86</v>
      </c>
      <c r="H810" s="5">
        <v>45444</v>
      </c>
      <c r="I810" s="16" t="s">
        <v>117</v>
      </c>
      <c r="J810" s="16">
        <v>0</v>
      </c>
      <c r="K810" s="16" t="s">
        <v>119</v>
      </c>
      <c r="L810">
        <v>77</v>
      </c>
      <c r="M810" s="16" t="s">
        <v>74</v>
      </c>
      <c r="N810" s="23"/>
    </row>
    <row r="811" spans="2:14" x14ac:dyDescent="0.25">
      <c r="B811" t="s">
        <v>835</v>
      </c>
      <c r="C811" t="s">
        <v>808</v>
      </c>
      <c r="D811" t="s">
        <v>808</v>
      </c>
      <c r="F811" s="16" t="s">
        <v>74</v>
      </c>
      <c r="G811" s="16" t="s">
        <v>86</v>
      </c>
      <c r="H811" s="5">
        <v>45444</v>
      </c>
      <c r="I811" s="16" t="s">
        <v>117</v>
      </c>
      <c r="J811" s="16">
        <v>0</v>
      </c>
      <c r="K811" s="16" t="s">
        <v>119</v>
      </c>
      <c r="L811">
        <v>72</v>
      </c>
      <c r="M811" s="16" t="s">
        <v>74</v>
      </c>
      <c r="N811" s="23"/>
    </row>
    <row r="812" spans="2:14" x14ac:dyDescent="0.25">
      <c r="B812" t="s">
        <v>180</v>
      </c>
      <c r="C812" t="s">
        <v>139</v>
      </c>
      <c r="D812" t="s">
        <v>821</v>
      </c>
      <c r="F812" s="16" t="s">
        <v>74</v>
      </c>
      <c r="G812" s="16" t="s">
        <v>86</v>
      </c>
      <c r="H812" s="5">
        <v>45444</v>
      </c>
      <c r="I812" s="16" t="s">
        <v>117</v>
      </c>
      <c r="J812" s="16">
        <v>0</v>
      </c>
      <c r="K812" s="16" t="s">
        <v>119</v>
      </c>
      <c r="L812">
        <v>71</v>
      </c>
      <c r="M812" s="16" t="s">
        <v>74</v>
      </c>
      <c r="N812" s="23"/>
    </row>
    <row r="813" spans="2:14" x14ac:dyDescent="0.25">
      <c r="B813" t="s">
        <v>917</v>
      </c>
      <c r="C813" t="s">
        <v>164</v>
      </c>
      <c r="D813" t="s">
        <v>918</v>
      </c>
      <c r="F813" s="16" t="s">
        <v>74</v>
      </c>
      <c r="G813" s="16" t="s">
        <v>86</v>
      </c>
      <c r="H813" s="5">
        <v>45444</v>
      </c>
      <c r="I813" s="16" t="s">
        <v>117</v>
      </c>
      <c r="J813" s="16">
        <v>0</v>
      </c>
      <c r="K813" s="16" t="s">
        <v>119</v>
      </c>
      <c r="L813">
        <v>74</v>
      </c>
      <c r="M813" s="16" t="s">
        <v>74</v>
      </c>
      <c r="N813" s="23"/>
    </row>
    <row r="814" spans="2:14" x14ac:dyDescent="0.25">
      <c r="B814" t="s">
        <v>919</v>
      </c>
      <c r="C814" t="s">
        <v>920</v>
      </c>
      <c r="D814" t="s">
        <v>921</v>
      </c>
      <c r="F814" s="16" t="s">
        <v>75</v>
      </c>
      <c r="G814" s="16" t="s">
        <v>86</v>
      </c>
      <c r="H814" s="5">
        <v>45444</v>
      </c>
      <c r="I814" s="16" t="s">
        <v>117</v>
      </c>
      <c r="J814" s="16">
        <v>0</v>
      </c>
      <c r="K814" s="16" t="s">
        <v>119</v>
      </c>
      <c r="L814">
        <v>77</v>
      </c>
      <c r="M814" s="16" t="s">
        <v>75</v>
      </c>
      <c r="N814" s="23"/>
    </row>
    <row r="815" spans="2:14" x14ac:dyDescent="0.25">
      <c r="B815" t="s">
        <v>728</v>
      </c>
      <c r="C815" t="s">
        <v>280</v>
      </c>
      <c r="D815" t="s">
        <v>922</v>
      </c>
      <c r="F815" s="16" t="s">
        <v>74</v>
      </c>
      <c r="G815" s="16" t="s">
        <v>86</v>
      </c>
      <c r="H815" s="5">
        <v>45444</v>
      </c>
      <c r="I815" s="16" t="s">
        <v>117</v>
      </c>
      <c r="J815" s="16">
        <v>0</v>
      </c>
      <c r="K815" s="16" t="s">
        <v>119</v>
      </c>
      <c r="L815">
        <v>69</v>
      </c>
      <c r="M815" s="16" t="s">
        <v>74</v>
      </c>
      <c r="N815" s="23"/>
    </row>
    <row r="816" spans="2:14" x14ac:dyDescent="0.25">
      <c r="B816" t="s">
        <v>116</v>
      </c>
      <c r="C816" t="s">
        <v>923</v>
      </c>
      <c r="D816" t="s">
        <v>924</v>
      </c>
      <c r="F816" s="16" t="s">
        <v>74</v>
      </c>
      <c r="G816" s="16" t="s">
        <v>86</v>
      </c>
      <c r="H816" s="5">
        <v>45444</v>
      </c>
      <c r="I816" s="16" t="s">
        <v>117</v>
      </c>
      <c r="J816" s="18">
        <v>0</v>
      </c>
      <c r="K816" s="18" t="s">
        <v>119</v>
      </c>
      <c r="L816">
        <v>88</v>
      </c>
      <c r="M816" s="16" t="s">
        <v>74</v>
      </c>
      <c r="N816" s="23"/>
    </row>
    <row r="817" spans="2:14" x14ac:dyDescent="0.25">
      <c r="B817" t="s">
        <v>925</v>
      </c>
      <c r="C817" t="s">
        <v>926</v>
      </c>
      <c r="D817" t="s">
        <v>927</v>
      </c>
      <c r="F817" s="16" t="s">
        <v>75</v>
      </c>
      <c r="G817" s="16" t="s">
        <v>86</v>
      </c>
      <c r="H817" s="5">
        <v>45444</v>
      </c>
      <c r="I817" s="16" t="s">
        <v>117</v>
      </c>
      <c r="J817" s="18">
        <v>0</v>
      </c>
      <c r="K817" s="18" t="s">
        <v>119</v>
      </c>
      <c r="L817">
        <v>90</v>
      </c>
      <c r="M817" s="16" t="s">
        <v>75</v>
      </c>
      <c r="N817" s="23"/>
    </row>
    <row r="818" spans="2:14" x14ac:dyDescent="0.25">
      <c r="B818" t="s">
        <v>714</v>
      </c>
      <c r="C818" t="s">
        <v>928</v>
      </c>
      <c r="D818" t="s">
        <v>929</v>
      </c>
      <c r="F818" s="16" t="s">
        <v>75</v>
      </c>
      <c r="G818" s="16" t="s">
        <v>86</v>
      </c>
      <c r="H818" s="5">
        <v>45444</v>
      </c>
      <c r="I818" s="16" t="s">
        <v>117</v>
      </c>
      <c r="J818" s="18">
        <v>0</v>
      </c>
      <c r="K818" s="18" t="s">
        <v>119</v>
      </c>
      <c r="L818">
        <v>73</v>
      </c>
      <c r="M818" s="16" t="s">
        <v>75</v>
      </c>
      <c r="N818" s="23"/>
    </row>
    <row r="819" spans="2:14" x14ac:dyDescent="0.25">
      <c r="B819" t="s">
        <v>909</v>
      </c>
      <c r="C819" t="s">
        <v>122</v>
      </c>
      <c r="D819" t="s">
        <v>674</v>
      </c>
      <c r="F819" s="16" t="s">
        <v>75</v>
      </c>
      <c r="G819" s="16" t="s">
        <v>86</v>
      </c>
      <c r="H819" s="5">
        <v>45444</v>
      </c>
      <c r="I819" s="16" t="s">
        <v>117</v>
      </c>
      <c r="J819" s="18">
        <v>0</v>
      </c>
      <c r="K819" s="18" t="s">
        <v>119</v>
      </c>
      <c r="L819">
        <v>94</v>
      </c>
      <c r="M819" s="16" t="s">
        <v>75</v>
      </c>
      <c r="N819" s="23"/>
    </row>
    <row r="820" spans="2:14" x14ac:dyDescent="0.25">
      <c r="B820" t="s">
        <v>120</v>
      </c>
      <c r="C820" t="s">
        <v>661</v>
      </c>
      <c r="D820" t="s">
        <v>703</v>
      </c>
      <c r="F820" s="16" t="s">
        <v>74</v>
      </c>
      <c r="G820" s="16" t="s">
        <v>86</v>
      </c>
      <c r="H820" s="5">
        <v>45444</v>
      </c>
      <c r="I820" s="16" t="s">
        <v>117</v>
      </c>
      <c r="J820" s="18">
        <v>0</v>
      </c>
      <c r="K820" s="18" t="s">
        <v>119</v>
      </c>
      <c r="L820">
        <v>74</v>
      </c>
      <c r="M820" s="16" t="s">
        <v>74</v>
      </c>
      <c r="N820" s="23"/>
    </row>
    <row r="821" spans="2:14" x14ac:dyDescent="0.25">
      <c r="B821" t="s">
        <v>930</v>
      </c>
      <c r="C821" t="s">
        <v>931</v>
      </c>
      <c r="D821" t="s">
        <v>241</v>
      </c>
      <c r="F821" s="16" t="s">
        <v>74</v>
      </c>
      <c r="G821" s="16" t="s">
        <v>86</v>
      </c>
      <c r="H821" s="5">
        <v>45444</v>
      </c>
      <c r="I821" s="16" t="s">
        <v>117</v>
      </c>
      <c r="J821" s="18">
        <v>0</v>
      </c>
      <c r="K821" s="18" t="s">
        <v>119</v>
      </c>
      <c r="L821">
        <v>69</v>
      </c>
      <c r="M821" s="16" t="s">
        <v>74</v>
      </c>
      <c r="N821" s="23"/>
    </row>
    <row r="822" spans="2:14" x14ac:dyDescent="0.25">
      <c r="B822" t="s">
        <v>932</v>
      </c>
      <c r="C822" t="s">
        <v>626</v>
      </c>
      <c r="D822" t="s">
        <v>933</v>
      </c>
      <c r="F822" s="16" t="s">
        <v>74</v>
      </c>
      <c r="G822" s="16" t="s">
        <v>86</v>
      </c>
      <c r="H822" s="5">
        <v>45444</v>
      </c>
      <c r="I822" s="16" t="s">
        <v>117</v>
      </c>
      <c r="J822" s="18">
        <v>0</v>
      </c>
      <c r="K822" s="18" t="s">
        <v>119</v>
      </c>
      <c r="L822">
        <v>82</v>
      </c>
      <c r="M822" s="16" t="s">
        <v>74</v>
      </c>
      <c r="N822" s="23"/>
    </row>
    <row r="823" spans="2:14" x14ac:dyDescent="0.25">
      <c r="B823" t="s">
        <v>934</v>
      </c>
      <c r="C823" t="s">
        <v>935</v>
      </c>
      <c r="D823" t="s">
        <v>874</v>
      </c>
      <c r="F823" s="16" t="s">
        <v>74</v>
      </c>
      <c r="G823" s="16" t="s">
        <v>86</v>
      </c>
      <c r="H823" s="5">
        <v>45444</v>
      </c>
      <c r="I823" s="16" t="s">
        <v>117</v>
      </c>
      <c r="J823" s="18">
        <v>0</v>
      </c>
      <c r="K823" s="18" t="s">
        <v>119</v>
      </c>
      <c r="L823">
        <v>63</v>
      </c>
      <c r="M823" s="16" t="s">
        <v>74</v>
      </c>
      <c r="N823" s="23"/>
    </row>
    <row r="824" spans="2:14" x14ac:dyDescent="0.25">
      <c r="B824" t="s">
        <v>936</v>
      </c>
      <c r="C824" t="s">
        <v>937</v>
      </c>
      <c r="D824" t="s">
        <v>874</v>
      </c>
      <c r="F824" s="16" t="s">
        <v>75</v>
      </c>
      <c r="G824" s="16" t="s">
        <v>86</v>
      </c>
      <c r="H824" s="5">
        <v>45444</v>
      </c>
      <c r="I824" s="16" t="s">
        <v>117</v>
      </c>
      <c r="J824" s="18">
        <v>0</v>
      </c>
      <c r="K824" s="18" t="s">
        <v>119</v>
      </c>
      <c r="L824">
        <v>87</v>
      </c>
      <c r="M824" s="16" t="s">
        <v>75</v>
      </c>
      <c r="N824" s="23"/>
    </row>
    <row r="825" spans="2:14" x14ac:dyDescent="0.25">
      <c r="B825" t="s">
        <v>271</v>
      </c>
      <c r="C825" t="s">
        <v>293</v>
      </c>
      <c r="D825" t="s">
        <v>938</v>
      </c>
      <c r="F825" s="16" t="s">
        <v>74</v>
      </c>
      <c r="G825" s="16" t="s">
        <v>86</v>
      </c>
      <c r="H825" s="5">
        <v>45444</v>
      </c>
      <c r="I825" s="16" t="s">
        <v>117</v>
      </c>
      <c r="J825" s="18">
        <v>0</v>
      </c>
      <c r="K825" s="18" t="s">
        <v>119</v>
      </c>
      <c r="L825">
        <v>74</v>
      </c>
      <c r="M825" s="16" t="s">
        <v>74</v>
      </c>
      <c r="N825" s="23"/>
    </row>
    <row r="826" spans="2:14" x14ac:dyDescent="0.25">
      <c r="B826" t="s">
        <v>939</v>
      </c>
      <c r="C826" t="s">
        <v>761</v>
      </c>
      <c r="D826" t="s">
        <v>940</v>
      </c>
      <c r="F826" s="16" t="s">
        <v>74</v>
      </c>
      <c r="G826" s="16" t="s">
        <v>86</v>
      </c>
      <c r="H826" s="5">
        <v>45444</v>
      </c>
      <c r="I826" s="16" t="s">
        <v>117</v>
      </c>
      <c r="J826" s="18">
        <v>0</v>
      </c>
      <c r="K826" s="18" t="s">
        <v>119</v>
      </c>
      <c r="L826">
        <v>73</v>
      </c>
      <c r="M826" s="16" t="s">
        <v>74</v>
      </c>
      <c r="N826" s="23"/>
    </row>
    <row r="827" spans="2:14" x14ac:dyDescent="0.25">
      <c r="B827" t="s">
        <v>728</v>
      </c>
      <c r="C827" t="s">
        <v>941</v>
      </c>
      <c r="D827" t="s">
        <v>942</v>
      </c>
      <c r="F827" s="16" t="s">
        <v>74</v>
      </c>
      <c r="G827" s="16" t="s">
        <v>86</v>
      </c>
      <c r="H827" s="5">
        <v>45444</v>
      </c>
      <c r="I827" s="16" t="s">
        <v>117</v>
      </c>
      <c r="J827" s="18">
        <v>0</v>
      </c>
      <c r="K827" s="18" t="s">
        <v>119</v>
      </c>
      <c r="L827">
        <v>73</v>
      </c>
      <c r="M827" s="16" t="s">
        <v>74</v>
      </c>
      <c r="N827" s="23"/>
    </row>
    <row r="828" spans="2:14" x14ac:dyDescent="0.25">
      <c r="B828" t="s">
        <v>729</v>
      </c>
      <c r="C828" t="s">
        <v>943</v>
      </c>
      <c r="D828" t="s">
        <v>944</v>
      </c>
      <c r="F828" s="16" t="s">
        <v>74</v>
      </c>
      <c r="G828" s="16" t="s">
        <v>86</v>
      </c>
      <c r="H828" s="5">
        <v>45444</v>
      </c>
      <c r="I828" s="16" t="s">
        <v>117</v>
      </c>
      <c r="J828" s="18">
        <v>0</v>
      </c>
      <c r="K828" s="18" t="s">
        <v>119</v>
      </c>
      <c r="L828">
        <v>82</v>
      </c>
      <c r="M828" s="16" t="s">
        <v>74</v>
      </c>
      <c r="N828" s="23"/>
    </row>
    <row r="829" spans="2:14" x14ac:dyDescent="0.25">
      <c r="B829" t="s">
        <v>740</v>
      </c>
      <c r="C829" t="s">
        <v>121</v>
      </c>
      <c r="D829" t="s">
        <v>629</v>
      </c>
      <c r="F829" s="16" t="s">
        <v>75</v>
      </c>
      <c r="G829" s="16" t="s">
        <v>86</v>
      </c>
      <c r="H829" s="5">
        <v>45444</v>
      </c>
      <c r="I829" s="16" t="s">
        <v>117</v>
      </c>
      <c r="J829" s="18">
        <v>0</v>
      </c>
      <c r="K829" s="18" t="s">
        <v>119</v>
      </c>
      <c r="L829">
        <v>79</v>
      </c>
      <c r="M829" s="16" t="s">
        <v>75</v>
      </c>
      <c r="N829" s="23"/>
    </row>
    <row r="830" spans="2:14" x14ac:dyDescent="0.25">
      <c r="B830" t="s">
        <v>945</v>
      </c>
      <c r="C830" t="s">
        <v>164</v>
      </c>
      <c r="F830" s="16" t="s">
        <v>74</v>
      </c>
      <c r="G830" s="16" t="s">
        <v>86</v>
      </c>
      <c r="H830" s="5">
        <v>45444</v>
      </c>
      <c r="I830" s="16" t="s">
        <v>117</v>
      </c>
      <c r="J830" s="18">
        <v>0</v>
      </c>
      <c r="K830" s="18" t="s">
        <v>119</v>
      </c>
      <c r="L830">
        <v>73</v>
      </c>
      <c r="M830" s="16" t="s">
        <v>74</v>
      </c>
      <c r="N830" s="23"/>
    </row>
    <row r="831" spans="2:14" x14ac:dyDescent="0.25">
      <c r="B831" t="s">
        <v>946</v>
      </c>
      <c r="C831" t="s">
        <v>947</v>
      </c>
      <c r="D831" t="s">
        <v>948</v>
      </c>
      <c r="F831" s="16" t="s">
        <v>74</v>
      </c>
      <c r="G831" s="16" t="s">
        <v>86</v>
      </c>
      <c r="H831" s="5">
        <v>45444</v>
      </c>
      <c r="I831" s="16" t="s">
        <v>117</v>
      </c>
      <c r="J831" s="18">
        <v>0</v>
      </c>
      <c r="K831" s="18" t="s">
        <v>119</v>
      </c>
      <c r="L831">
        <v>76</v>
      </c>
      <c r="M831" s="16" t="s">
        <v>74</v>
      </c>
      <c r="N831" s="23"/>
    </row>
    <row r="832" spans="2:14" x14ac:dyDescent="0.25">
      <c r="B832" t="s">
        <v>949</v>
      </c>
      <c r="C832" t="s">
        <v>159</v>
      </c>
      <c r="D832" t="s">
        <v>950</v>
      </c>
      <c r="F832" s="16" t="s">
        <v>75</v>
      </c>
      <c r="G832" s="16" t="s">
        <v>86</v>
      </c>
      <c r="H832" s="5">
        <v>45444</v>
      </c>
      <c r="I832" s="16" t="s">
        <v>117</v>
      </c>
      <c r="J832" s="18">
        <v>0</v>
      </c>
      <c r="K832" s="18" t="s">
        <v>119</v>
      </c>
      <c r="L832">
        <v>83</v>
      </c>
      <c r="M832" s="16" t="s">
        <v>75</v>
      </c>
      <c r="N832" s="23"/>
    </row>
    <row r="833" spans="2:14" x14ac:dyDescent="0.25">
      <c r="B833" t="s">
        <v>951</v>
      </c>
      <c r="C833" t="s">
        <v>952</v>
      </c>
      <c r="D833" t="s">
        <v>953</v>
      </c>
      <c r="F833" s="16" t="s">
        <v>75</v>
      </c>
      <c r="G833" s="16" t="s">
        <v>86</v>
      </c>
      <c r="H833" s="5">
        <v>45444</v>
      </c>
      <c r="I833" s="16" t="s">
        <v>117</v>
      </c>
      <c r="J833" s="18">
        <v>0</v>
      </c>
      <c r="K833" s="18" t="s">
        <v>119</v>
      </c>
      <c r="L833">
        <v>76</v>
      </c>
      <c r="M833" s="16" t="s">
        <v>75</v>
      </c>
      <c r="N833" s="23"/>
    </row>
    <row r="834" spans="2:14" x14ac:dyDescent="0.25">
      <c r="B834" t="s">
        <v>954</v>
      </c>
      <c r="C834" t="s">
        <v>619</v>
      </c>
      <c r="F834" s="16" t="s">
        <v>75</v>
      </c>
      <c r="G834" s="16" t="s">
        <v>86</v>
      </c>
      <c r="H834" s="5">
        <v>45444</v>
      </c>
      <c r="I834" s="16" t="s">
        <v>117</v>
      </c>
      <c r="J834" s="18">
        <v>0</v>
      </c>
      <c r="K834" s="18" t="s">
        <v>119</v>
      </c>
      <c r="L834">
        <v>75</v>
      </c>
      <c r="M834" s="16" t="s">
        <v>75</v>
      </c>
      <c r="N834" s="23"/>
    </row>
    <row r="835" spans="2:14" x14ac:dyDescent="0.25">
      <c r="B835" t="s">
        <v>602</v>
      </c>
      <c r="C835" t="s">
        <v>955</v>
      </c>
      <c r="D835" t="s">
        <v>956</v>
      </c>
      <c r="F835" s="16" t="s">
        <v>74</v>
      </c>
      <c r="G835" s="16" t="s">
        <v>86</v>
      </c>
      <c r="H835" s="5">
        <v>45444</v>
      </c>
      <c r="I835" s="16" t="s">
        <v>117</v>
      </c>
      <c r="J835" s="18">
        <v>0</v>
      </c>
      <c r="K835" s="18" t="s">
        <v>119</v>
      </c>
      <c r="L835">
        <v>66</v>
      </c>
      <c r="M835" s="16" t="s">
        <v>75</v>
      </c>
      <c r="N835" s="23"/>
    </row>
    <row r="836" spans="2:14" x14ac:dyDescent="0.25">
      <c r="B836" t="s">
        <v>957</v>
      </c>
      <c r="C836" t="s">
        <v>220</v>
      </c>
      <c r="D836" t="s">
        <v>958</v>
      </c>
      <c r="F836" s="16" t="s">
        <v>75</v>
      </c>
      <c r="G836" s="16" t="s">
        <v>86</v>
      </c>
      <c r="H836" s="5">
        <v>45444</v>
      </c>
      <c r="I836" s="16" t="s">
        <v>117</v>
      </c>
      <c r="J836" s="18">
        <v>0</v>
      </c>
      <c r="K836" s="18" t="s">
        <v>119</v>
      </c>
      <c r="L836">
        <v>67</v>
      </c>
      <c r="M836" s="16" t="s">
        <v>75</v>
      </c>
      <c r="N836" s="23"/>
    </row>
    <row r="837" spans="2:14" x14ac:dyDescent="0.25">
      <c r="B837" t="s">
        <v>959</v>
      </c>
      <c r="C837" t="s">
        <v>960</v>
      </c>
      <c r="D837" t="s">
        <v>960</v>
      </c>
      <c r="F837" s="16" t="s">
        <v>74</v>
      </c>
      <c r="G837" s="16" t="s">
        <v>86</v>
      </c>
      <c r="H837" s="5">
        <v>45444</v>
      </c>
      <c r="I837" s="16" t="s">
        <v>117</v>
      </c>
      <c r="J837" s="18">
        <v>0</v>
      </c>
      <c r="K837" s="18" t="s">
        <v>119</v>
      </c>
      <c r="L837">
        <v>65</v>
      </c>
      <c r="M837" s="16" t="s">
        <v>74</v>
      </c>
      <c r="N837" s="23"/>
    </row>
    <row r="838" spans="2:14" x14ac:dyDescent="0.25">
      <c r="B838" t="s">
        <v>961</v>
      </c>
      <c r="C838" t="s">
        <v>962</v>
      </c>
      <c r="D838" t="s">
        <v>963</v>
      </c>
      <c r="F838" s="16" t="s">
        <v>74</v>
      </c>
      <c r="G838" s="16" t="s">
        <v>86</v>
      </c>
      <c r="H838" s="5">
        <v>45444</v>
      </c>
      <c r="I838" s="16" t="s">
        <v>117</v>
      </c>
      <c r="J838" s="18">
        <v>0</v>
      </c>
      <c r="K838" s="18" t="s">
        <v>119</v>
      </c>
      <c r="L838">
        <v>80</v>
      </c>
      <c r="M838" s="16" t="s">
        <v>74</v>
      </c>
      <c r="N838" s="23"/>
    </row>
    <row r="839" spans="2:14" x14ac:dyDescent="0.25">
      <c r="B839" t="s">
        <v>964</v>
      </c>
      <c r="C839" t="s">
        <v>965</v>
      </c>
      <c r="D839" t="s">
        <v>267</v>
      </c>
      <c r="F839" s="16" t="s">
        <v>74</v>
      </c>
      <c r="G839" s="16" t="s">
        <v>86</v>
      </c>
      <c r="H839" s="5">
        <v>45444</v>
      </c>
      <c r="I839" s="16" t="s">
        <v>117</v>
      </c>
      <c r="J839" s="18">
        <v>0</v>
      </c>
      <c r="K839" s="18" t="s">
        <v>119</v>
      </c>
      <c r="L839">
        <v>76</v>
      </c>
      <c r="M839" s="16" t="s">
        <v>74</v>
      </c>
      <c r="N839" s="23"/>
    </row>
    <row r="840" spans="2:14" x14ac:dyDescent="0.25">
      <c r="B840" t="s">
        <v>966</v>
      </c>
      <c r="C840" t="s">
        <v>967</v>
      </c>
      <c r="D840" t="s">
        <v>703</v>
      </c>
      <c r="F840" s="16" t="s">
        <v>74</v>
      </c>
      <c r="G840" s="16" t="s">
        <v>86</v>
      </c>
      <c r="H840" s="5">
        <v>45444</v>
      </c>
      <c r="I840" s="16" t="s">
        <v>117</v>
      </c>
      <c r="J840" s="18">
        <v>0</v>
      </c>
      <c r="K840" s="18" t="s">
        <v>119</v>
      </c>
      <c r="L840">
        <v>76</v>
      </c>
      <c r="M840" s="16" t="s">
        <v>74</v>
      </c>
      <c r="N840" s="23"/>
    </row>
    <row r="841" spans="2:14" x14ac:dyDescent="0.25">
      <c r="B841" t="s">
        <v>968</v>
      </c>
      <c r="C841" t="s">
        <v>121</v>
      </c>
      <c r="D841" t="s">
        <v>104</v>
      </c>
      <c r="F841" s="16" t="s">
        <v>74</v>
      </c>
      <c r="G841" s="16" t="s">
        <v>86</v>
      </c>
      <c r="H841" s="5">
        <v>45444</v>
      </c>
      <c r="I841" s="16" t="s">
        <v>117</v>
      </c>
      <c r="J841" s="18">
        <v>0</v>
      </c>
      <c r="K841" s="18" t="s">
        <v>119</v>
      </c>
      <c r="L841">
        <v>64</v>
      </c>
      <c r="M841" s="16" t="s">
        <v>74</v>
      </c>
      <c r="N841" s="23"/>
    </row>
    <row r="842" spans="2:14" x14ac:dyDescent="0.25">
      <c r="B842" t="s">
        <v>969</v>
      </c>
      <c r="C842" t="s">
        <v>770</v>
      </c>
      <c r="D842" t="s">
        <v>874</v>
      </c>
      <c r="F842" s="16" t="s">
        <v>74</v>
      </c>
      <c r="G842" s="16" t="s">
        <v>86</v>
      </c>
      <c r="H842" s="5">
        <v>45444</v>
      </c>
      <c r="I842" s="16" t="s">
        <v>117</v>
      </c>
      <c r="J842" s="18">
        <v>0</v>
      </c>
      <c r="K842" s="18" t="s">
        <v>119</v>
      </c>
      <c r="L842">
        <v>83</v>
      </c>
      <c r="M842" s="16" t="s">
        <v>74</v>
      </c>
      <c r="N842" s="23"/>
    </row>
    <row r="843" spans="2:14" x14ac:dyDescent="0.25">
      <c r="B843" t="s">
        <v>132</v>
      </c>
      <c r="C843" t="s">
        <v>164</v>
      </c>
      <c r="F843" s="16" t="s">
        <v>74</v>
      </c>
      <c r="G843" s="16" t="s">
        <v>86</v>
      </c>
      <c r="H843" s="5">
        <v>45444</v>
      </c>
      <c r="I843" s="16" t="s">
        <v>117</v>
      </c>
      <c r="J843" s="18">
        <v>0</v>
      </c>
      <c r="K843" s="18" t="s">
        <v>119</v>
      </c>
      <c r="L843">
        <v>82</v>
      </c>
      <c r="M843" s="16" t="s">
        <v>74</v>
      </c>
      <c r="N843" s="23"/>
    </row>
    <row r="844" spans="2:14" x14ac:dyDescent="0.25">
      <c r="B844" t="s">
        <v>177</v>
      </c>
      <c r="C844" t="s">
        <v>970</v>
      </c>
      <c r="D844" t="s">
        <v>663</v>
      </c>
      <c r="F844" s="16" t="s">
        <v>74</v>
      </c>
      <c r="G844" s="16" t="s">
        <v>86</v>
      </c>
      <c r="H844" s="5">
        <v>45444</v>
      </c>
      <c r="I844" s="16" t="s">
        <v>117</v>
      </c>
      <c r="J844" s="18">
        <v>0</v>
      </c>
      <c r="K844" s="18" t="s">
        <v>119</v>
      </c>
      <c r="L844">
        <v>67</v>
      </c>
      <c r="M844" s="16" t="s">
        <v>74</v>
      </c>
      <c r="N844" s="23"/>
    </row>
    <row r="845" spans="2:14" x14ac:dyDescent="0.25">
      <c r="B845" t="s">
        <v>971</v>
      </c>
      <c r="C845" t="s">
        <v>164</v>
      </c>
      <c r="D845" t="s">
        <v>972</v>
      </c>
      <c r="F845" s="16" t="s">
        <v>74</v>
      </c>
      <c r="G845" s="16" t="s">
        <v>86</v>
      </c>
      <c r="H845" s="5">
        <v>45444</v>
      </c>
      <c r="I845" s="16" t="s">
        <v>117</v>
      </c>
      <c r="J845" s="18">
        <v>0</v>
      </c>
      <c r="K845" s="18" t="s">
        <v>119</v>
      </c>
      <c r="L845">
        <v>72</v>
      </c>
      <c r="M845" s="16" t="s">
        <v>74</v>
      </c>
      <c r="N845" s="23"/>
    </row>
    <row r="846" spans="2:14" x14ac:dyDescent="0.25">
      <c r="B846" t="s">
        <v>973</v>
      </c>
      <c r="C846" t="s">
        <v>223</v>
      </c>
      <c r="D846" t="s">
        <v>800</v>
      </c>
      <c r="F846" s="16" t="s">
        <v>74</v>
      </c>
      <c r="G846" s="16" t="s">
        <v>86</v>
      </c>
      <c r="H846" s="5">
        <v>45444</v>
      </c>
      <c r="I846" s="16" t="s">
        <v>117</v>
      </c>
      <c r="J846" s="18">
        <v>0</v>
      </c>
      <c r="K846" s="18" t="s">
        <v>119</v>
      </c>
      <c r="L846">
        <v>70</v>
      </c>
      <c r="M846" s="16" t="s">
        <v>74</v>
      </c>
      <c r="N846" s="23"/>
    </row>
    <row r="847" spans="2:14" x14ac:dyDescent="0.25">
      <c r="B847" t="s">
        <v>974</v>
      </c>
      <c r="C847" t="s">
        <v>121</v>
      </c>
      <c r="D847" t="s">
        <v>786</v>
      </c>
      <c r="F847" s="16" t="s">
        <v>74</v>
      </c>
      <c r="G847" s="16" t="s">
        <v>86</v>
      </c>
      <c r="H847" s="5">
        <v>45444</v>
      </c>
      <c r="I847" s="16" t="s">
        <v>117</v>
      </c>
      <c r="J847" s="18">
        <v>0</v>
      </c>
      <c r="K847" s="18" t="s">
        <v>119</v>
      </c>
      <c r="L847">
        <v>71</v>
      </c>
      <c r="M847" s="16" t="s">
        <v>74</v>
      </c>
      <c r="N847" s="23"/>
    </row>
    <row r="848" spans="2:14" x14ac:dyDescent="0.25">
      <c r="B848" t="s">
        <v>717</v>
      </c>
      <c r="C848" t="s">
        <v>794</v>
      </c>
      <c r="D848" t="s">
        <v>975</v>
      </c>
      <c r="F848" s="16" t="s">
        <v>75</v>
      </c>
      <c r="G848" s="16" t="s">
        <v>86</v>
      </c>
      <c r="H848" s="5">
        <v>45444</v>
      </c>
      <c r="I848" s="16" t="s">
        <v>117</v>
      </c>
      <c r="J848" s="18">
        <v>0</v>
      </c>
      <c r="K848" s="18" t="s">
        <v>119</v>
      </c>
      <c r="L848">
        <v>79</v>
      </c>
      <c r="M848" s="16" t="s">
        <v>75</v>
      </c>
      <c r="N848" s="23"/>
    </row>
    <row r="849" spans="2:14" x14ac:dyDescent="0.25">
      <c r="B849" t="s">
        <v>228</v>
      </c>
      <c r="C849" t="s">
        <v>137</v>
      </c>
      <c r="D849" t="s">
        <v>786</v>
      </c>
      <c r="F849" s="16" t="s">
        <v>74</v>
      </c>
      <c r="G849" s="16" t="s">
        <v>86</v>
      </c>
      <c r="H849" s="5">
        <v>45444</v>
      </c>
      <c r="I849" s="16" t="s">
        <v>117</v>
      </c>
      <c r="J849" s="18">
        <v>0</v>
      </c>
      <c r="K849" s="18" t="s">
        <v>119</v>
      </c>
      <c r="L849">
        <v>76</v>
      </c>
      <c r="M849" s="16" t="s">
        <v>74</v>
      </c>
      <c r="N849" s="23"/>
    </row>
    <row r="850" spans="2:14" x14ac:dyDescent="0.25">
      <c r="B850" t="s">
        <v>976</v>
      </c>
      <c r="C850" t="s">
        <v>299</v>
      </c>
      <c r="D850" t="s">
        <v>638</v>
      </c>
      <c r="F850" s="16" t="s">
        <v>74</v>
      </c>
      <c r="G850" s="16" t="s">
        <v>86</v>
      </c>
      <c r="H850" s="5">
        <v>45444</v>
      </c>
      <c r="I850" s="16" t="s">
        <v>117</v>
      </c>
      <c r="J850" s="18">
        <v>0</v>
      </c>
      <c r="K850" s="18" t="s">
        <v>119</v>
      </c>
      <c r="L850">
        <v>74</v>
      </c>
      <c r="M850" s="16" t="s">
        <v>74</v>
      </c>
      <c r="N850" s="23"/>
    </row>
    <row r="851" spans="2:14" x14ac:dyDescent="0.25">
      <c r="B851" t="s">
        <v>618</v>
      </c>
      <c r="C851" t="s">
        <v>977</v>
      </c>
      <c r="D851" t="s">
        <v>849</v>
      </c>
      <c r="F851" s="16" t="s">
        <v>74</v>
      </c>
      <c r="G851" s="16" t="s">
        <v>86</v>
      </c>
      <c r="H851" s="5">
        <v>45444</v>
      </c>
      <c r="I851" s="16" t="s">
        <v>117</v>
      </c>
      <c r="J851" s="18">
        <v>0</v>
      </c>
      <c r="K851" s="18" t="s">
        <v>119</v>
      </c>
      <c r="L851">
        <v>67</v>
      </c>
      <c r="M851" s="16" t="s">
        <v>74</v>
      </c>
      <c r="N851" s="23"/>
    </row>
    <row r="852" spans="2:14" x14ac:dyDescent="0.25">
      <c r="B852" t="s">
        <v>978</v>
      </c>
      <c r="C852" t="s">
        <v>979</v>
      </c>
      <c r="D852" t="s">
        <v>808</v>
      </c>
      <c r="F852" s="16" t="s">
        <v>74</v>
      </c>
      <c r="G852" s="16" t="s">
        <v>86</v>
      </c>
      <c r="H852" s="5">
        <v>45444</v>
      </c>
      <c r="I852" s="16" t="s">
        <v>117</v>
      </c>
      <c r="J852" s="18">
        <v>0</v>
      </c>
      <c r="K852" s="18" t="s">
        <v>119</v>
      </c>
      <c r="L852">
        <v>69</v>
      </c>
      <c r="M852" s="16" t="s">
        <v>74</v>
      </c>
      <c r="N852" s="23"/>
    </row>
    <row r="853" spans="2:14" x14ac:dyDescent="0.25">
      <c r="B853" t="s">
        <v>980</v>
      </c>
      <c r="C853" t="s">
        <v>299</v>
      </c>
      <c r="D853" t="s">
        <v>981</v>
      </c>
      <c r="F853" s="16" t="s">
        <v>74</v>
      </c>
      <c r="G853" s="16" t="s">
        <v>86</v>
      </c>
      <c r="H853" s="5">
        <v>45444</v>
      </c>
      <c r="I853" s="16" t="s">
        <v>117</v>
      </c>
      <c r="J853" s="18">
        <v>0</v>
      </c>
      <c r="K853" s="18" t="s">
        <v>119</v>
      </c>
      <c r="L853">
        <v>69</v>
      </c>
      <c r="M853" s="16" t="s">
        <v>74</v>
      </c>
      <c r="N853" s="23"/>
    </row>
    <row r="854" spans="2:14" x14ac:dyDescent="0.25">
      <c r="B854" t="s">
        <v>982</v>
      </c>
      <c r="C854" t="s">
        <v>144</v>
      </c>
      <c r="D854" t="s">
        <v>983</v>
      </c>
      <c r="F854" s="16" t="s">
        <v>74</v>
      </c>
      <c r="G854" s="16" t="s">
        <v>86</v>
      </c>
      <c r="H854" s="5">
        <v>45444</v>
      </c>
      <c r="I854" s="16" t="s">
        <v>117</v>
      </c>
      <c r="J854" s="18">
        <v>0</v>
      </c>
      <c r="K854" s="18" t="s">
        <v>119</v>
      </c>
      <c r="L854">
        <v>83</v>
      </c>
      <c r="M854" s="16" t="s">
        <v>74</v>
      </c>
      <c r="N854" s="23"/>
    </row>
    <row r="855" spans="2:14" x14ac:dyDescent="0.25">
      <c r="B855" t="s">
        <v>984</v>
      </c>
      <c r="C855" t="s">
        <v>185</v>
      </c>
      <c r="D855" t="s">
        <v>963</v>
      </c>
      <c r="F855" s="16" t="s">
        <v>74</v>
      </c>
      <c r="G855" s="16" t="s">
        <v>86</v>
      </c>
      <c r="H855" s="5">
        <v>45444</v>
      </c>
      <c r="I855" s="16" t="s">
        <v>117</v>
      </c>
      <c r="J855" s="18">
        <v>0</v>
      </c>
      <c r="K855" s="18" t="s">
        <v>119</v>
      </c>
      <c r="L855">
        <v>64</v>
      </c>
      <c r="M855" s="16" t="s">
        <v>74</v>
      </c>
      <c r="N855" s="23"/>
    </row>
    <row r="856" spans="2:14" x14ac:dyDescent="0.25">
      <c r="B856" t="s">
        <v>985</v>
      </c>
      <c r="C856" t="s">
        <v>137</v>
      </c>
      <c r="D856" t="s">
        <v>812</v>
      </c>
      <c r="F856" s="16" t="s">
        <v>74</v>
      </c>
      <c r="G856" s="16" t="s">
        <v>86</v>
      </c>
      <c r="H856" s="5">
        <v>45444</v>
      </c>
      <c r="I856" s="16" t="s">
        <v>117</v>
      </c>
      <c r="J856" s="18">
        <v>0</v>
      </c>
      <c r="K856" s="18" t="s">
        <v>119</v>
      </c>
      <c r="L856">
        <v>60</v>
      </c>
      <c r="M856" s="16" t="s">
        <v>74</v>
      </c>
      <c r="N856" s="23"/>
    </row>
    <row r="857" spans="2:14" x14ac:dyDescent="0.25">
      <c r="B857" t="s">
        <v>686</v>
      </c>
      <c r="C857" t="s">
        <v>645</v>
      </c>
      <c r="D857" t="s">
        <v>986</v>
      </c>
      <c r="F857" s="16" t="s">
        <v>74</v>
      </c>
      <c r="G857" s="16" t="s">
        <v>86</v>
      </c>
      <c r="H857" s="5">
        <v>45444</v>
      </c>
      <c r="I857" s="16" t="s">
        <v>117</v>
      </c>
      <c r="J857" s="18">
        <v>0</v>
      </c>
      <c r="K857" s="18" t="s">
        <v>119</v>
      </c>
      <c r="L857">
        <v>72</v>
      </c>
      <c r="M857" s="16" t="s">
        <v>74</v>
      </c>
      <c r="N857" s="23"/>
    </row>
    <row r="858" spans="2:14" x14ac:dyDescent="0.25">
      <c r="B858" t="s">
        <v>987</v>
      </c>
      <c r="C858" t="s">
        <v>164</v>
      </c>
      <c r="D858" t="s">
        <v>988</v>
      </c>
      <c r="F858" s="16" t="s">
        <v>74</v>
      </c>
      <c r="G858" s="16" t="s">
        <v>86</v>
      </c>
      <c r="H858" s="5">
        <v>45444</v>
      </c>
      <c r="I858" s="16" t="s">
        <v>117</v>
      </c>
      <c r="J858" s="18">
        <v>0</v>
      </c>
      <c r="K858" s="18" t="s">
        <v>119</v>
      </c>
      <c r="L858">
        <v>67</v>
      </c>
      <c r="M858" s="16" t="s">
        <v>74</v>
      </c>
      <c r="N858" s="23"/>
    </row>
    <row r="859" spans="2:14" x14ac:dyDescent="0.25">
      <c r="B859" t="s">
        <v>989</v>
      </c>
      <c r="C859" t="s">
        <v>874</v>
      </c>
      <c r="D859" t="s">
        <v>990</v>
      </c>
      <c r="F859" s="16" t="s">
        <v>74</v>
      </c>
      <c r="G859" s="16" t="s">
        <v>86</v>
      </c>
      <c r="H859" s="5">
        <v>45444</v>
      </c>
      <c r="I859" s="16" t="s">
        <v>117</v>
      </c>
      <c r="J859" s="18">
        <v>0</v>
      </c>
      <c r="K859" s="18" t="s">
        <v>119</v>
      </c>
      <c r="L859">
        <v>64</v>
      </c>
      <c r="M859" s="16" t="s">
        <v>74</v>
      </c>
      <c r="N859" s="23"/>
    </row>
    <row r="860" spans="2:14" x14ac:dyDescent="0.25">
      <c r="B860" t="s">
        <v>991</v>
      </c>
      <c r="C860" t="s">
        <v>748</v>
      </c>
      <c r="D860" t="s">
        <v>992</v>
      </c>
      <c r="F860" s="16" t="s">
        <v>74</v>
      </c>
      <c r="G860" s="16" t="s">
        <v>86</v>
      </c>
      <c r="H860" s="5">
        <v>45444</v>
      </c>
      <c r="I860" s="16" t="s">
        <v>117</v>
      </c>
      <c r="J860" s="18">
        <v>0</v>
      </c>
      <c r="K860" s="18" t="s">
        <v>119</v>
      </c>
      <c r="L860">
        <v>74</v>
      </c>
      <c r="M860" s="16" t="s">
        <v>74</v>
      </c>
      <c r="N860" s="23"/>
    </row>
    <row r="861" spans="2:14" x14ac:dyDescent="0.25">
      <c r="B861" t="s">
        <v>869</v>
      </c>
      <c r="C861" t="s">
        <v>993</v>
      </c>
      <c r="D861" t="s">
        <v>752</v>
      </c>
      <c r="F861" s="16" t="s">
        <v>75</v>
      </c>
      <c r="G861" s="16" t="s">
        <v>86</v>
      </c>
      <c r="H861" s="5">
        <v>45444</v>
      </c>
      <c r="I861" s="16" t="s">
        <v>117</v>
      </c>
      <c r="J861" s="18">
        <v>0</v>
      </c>
      <c r="K861" s="18" t="s">
        <v>119</v>
      </c>
      <c r="L861">
        <v>78</v>
      </c>
      <c r="M861" s="16" t="s">
        <v>75</v>
      </c>
      <c r="N861" s="23"/>
    </row>
    <row r="862" spans="2:14" x14ac:dyDescent="0.25">
      <c r="B862" t="s">
        <v>869</v>
      </c>
      <c r="C862" t="s">
        <v>994</v>
      </c>
      <c r="D862" t="s">
        <v>995</v>
      </c>
      <c r="F862" s="16" t="s">
        <v>75</v>
      </c>
      <c r="G862" s="16" t="s">
        <v>86</v>
      </c>
      <c r="H862" s="5">
        <v>45444</v>
      </c>
      <c r="I862" s="16" t="s">
        <v>117</v>
      </c>
      <c r="J862" s="18">
        <v>0</v>
      </c>
      <c r="K862" s="18" t="s">
        <v>119</v>
      </c>
      <c r="L862">
        <v>63</v>
      </c>
      <c r="M862" s="16" t="s">
        <v>75</v>
      </c>
      <c r="N862" s="23"/>
    </row>
    <row r="863" spans="2:14" x14ac:dyDescent="0.25">
      <c r="B863" t="s">
        <v>996</v>
      </c>
      <c r="C863" t="s">
        <v>222</v>
      </c>
      <c r="D863" t="s">
        <v>808</v>
      </c>
      <c r="F863" s="16" t="s">
        <v>75</v>
      </c>
      <c r="G863" s="16" t="s">
        <v>86</v>
      </c>
      <c r="H863" s="5">
        <v>45444</v>
      </c>
      <c r="I863" s="16" t="s">
        <v>117</v>
      </c>
      <c r="J863" s="18">
        <v>0</v>
      </c>
      <c r="K863" s="18" t="s">
        <v>119</v>
      </c>
      <c r="L863">
        <v>82</v>
      </c>
      <c r="M863" s="16" t="s">
        <v>75</v>
      </c>
      <c r="N863" s="23"/>
    </row>
    <row r="864" spans="2:14" x14ac:dyDescent="0.25">
      <c r="B864" t="s">
        <v>997</v>
      </c>
      <c r="C864" t="s">
        <v>998</v>
      </c>
      <c r="D864" t="s">
        <v>999</v>
      </c>
      <c r="F864" s="16" t="s">
        <v>74</v>
      </c>
      <c r="G864" s="16" t="s">
        <v>86</v>
      </c>
      <c r="H864" s="5">
        <v>45444</v>
      </c>
      <c r="I864" s="16" t="s">
        <v>117</v>
      </c>
      <c r="J864" s="18">
        <v>0</v>
      </c>
      <c r="K864" s="18" t="s">
        <v>119</v>
      </c>
      <c r="L864">
        <v>69</v>
      </c>
      <c r="M864" s="16" t="s">
        <v>74</v>
      </c>
      <c r="N864" s="23"/>
    </row>
    <row r="865" spans="2:14" x14ac:dyDescent="0.25">
      <c r="B865" t="s">
        <v>1000</v>
      </c>
      <c r="C865" t="s">
        <v>1001</v>
      </c>
      <c r="D865" t="s">
        <v>874</v>
      </c>
      <c r="F865" s="16" t="s">
        <v>75</v>
      </c>
      <c r="G865" s="16" t="s">
        <v>86</v>
      </c>
      <c r="H865" s="5">
        <v>45444</v>
      </c>
      <c r="I865" s="16" t="s">
        <v>117</v>
      </c>
      <c r="J865" s="18">
        <v>0</v>
      </c>
      <c r="K865" s="18" t="s">
        <v>119</v>
      </c>
      <c r="L865">
        <v>74</v>
      </c>
      <c r="M865" s="16" t="s">
        <v>75</v>
      </c>
      <c r="N865" s="23"/>
    </row>
    <row r="866" spans="2:14" x14ac:dyDescent="0.25">
      <c r="B866" t="s">
        <v>1002</v>
      </c>
      <c r="C866" t="s">
        <v>293</v>
      </c>
      <c r="D866" t="s">
        <v>800</v>
      </c>
      <c r="F866" s="16" t="s">
        <v>74</v>
      </c>
      <c r="G866" s="16" t="s">
        <v>86</v>
      </c>
      <c r="H866" s="5">
        <v>45444</v>
      </c>
      <c r="I866" s="16" t="s">
        <v>117</v>
      </c>
      <c r="J866" s="18">
        <v>0</v>
      </c>
      <c r="K866" s="18" t="s">
        <v>119</v>
      </c>
      <c r="L866">
        <v>72</v>
      </c>
      <c r="M866" s="16" t="s">
        <v>74</v>
      </c>
      <c r="N866" s="23"/>
    </row>
    <row r="867" spans="2:14" x14ac:dyDescent="0.25">
      <c r="B867" t="s">
        <v>1003</v>
      </c>
      <c r="C867" t="s">
        <v>1004</v>
      </c>
      <c r="D867" t="s">
        <v>1005</v>
      </c>
      <c r="F867" s="16" t="s">
        <v>75</v>
      </c>
      <c r="G867" s="16" t="s">
        <v>86</v>
      </c>
      <c r="H867" s="5">
        <v>45444</v>
      </c>
      <c r="I867" s="16" t="s">
        <v>117</v>
      </c>
      <c r="J867" s="18">
        <v>0</v>
      </c>
      <c r="K867" s="18" t="s">
        <v>119</v>
      </c>
      <c r="L867">
        <v>71</v>
      </c>
      <c r="M867" s="16" t="s">
        <v>75</v>
      </c>
      <c r="N867" s="23"/>
    </row>
    <row r="868" spans="2:14" x14ac:dyDescent="0.25">
      <c r="B868" t="s">
        <v>1006</v>
      </c>
      <c r="C868" t="s">
        <v>1007</v>
      </c>
      <c r="D868" t="s">
        <v>786</v>
      </c>
      <c r="F868" s="16" t="s">
        <v>75</v>
      </c>
      <c r="G868" s="16" t="s">
        <v>86</v>
      </c>
      <c r="H868" s="5">
        <v>45444</v>
      </c>
      <c r="I868" s="16" t="s">
        <v>117</v>
      </c>
      <c r="J868" s="18">
        <v>0</v>
      </c>
      <c r="K868" s="18" t="s">
        <v>119</v>
      </c>
      <c r="L868">
        <v>73</v>
      </c>
      <c r="M868" s="16" t="s">
        <v>75</v>
      </c>
      <c r="N868" s="23"/>
    </row>
    <row r="869" spans="2:14" x14ac:dyDescent="0.25">
      <c r="B869" t="s">
        <v>1008</v>
      </c>
      <c r="C869" t="s">
        <v>1009</v>
      </c>
      <c r="D869" t="s">
        <v>748</v>
      </c>
      <c r="F869" s="16" t="s">
        <v>74</v>
      </c>
      <c r="G869" s="16" t="s">
        <v>86</v>
      </c>
      <c r="H869" s="5">
        <v>45444</v>
      </c>
      <c r="I869" s="16" t="s">
        <v>117</v>
      </c>
      <c r="J869" s="18">
        <v>0</v>
      </c>
      <c r="K869" s="18" t="s">
        <v>119</v>
      </c>
      <c r="L869">
        <v>75</v>
      </c>
      <c r="M869" s="16" t="s">
        <v>74</v>
      </c>
      <c r="N869" s="23"/>
    </row>
    <row r="870" spans="2:14" x14ac:dyDescent="0.25">
      <c r="B870" t="s">
        <v>1010</v>
      </c>
      <c r="C870" t="s">
        <v>1011</v>
      </c>
      <c r="D870" t="s">
        <v>1012</v>
      </c>
      <c r="F870" s="16" t="s">
        <v>74</v>
      </c>
      <c r="G870" s="16" t="s">
        <v>86</v>
      </c>
      <c r="H870" s="5">
        <v>45444</v>
      </c>
      <c r="I870" s="16" t="s">
        <v>117</v>
      </c>
      <c r="J870" s="18">
        <v>0</v>
      </c>
      <c r="K870" s="18" t="s">
        <v>119</v>
      </c>
      <c r="L870">
        <v>81</v>
      </c>
      <c r="M870" s="16" t="s">
        <v>74</v>
      </c>
      <c r="N870" s="23"/>
    </row>
    <row r="871" spans="2:14" x14ac:dyDescent="0.25">
      <c r="B871" t="s">
        <v>278</v>
      </c>
      <c r="C871" t="s">
        <v>185</v>
      </c>
      <c r="D871" t="s">
        <v>738</v>
      </c>
      <c r="F871" s="16" t="s">
        <v>74</v>
      </c>
      <c r="G871" s="16" t="s">
        <v>86</v>
      </c>
      <c r="H871" s="5">
        <v>45444</v>
      </c>
      <c r="I871" s="16" t="s">
        <v>117</v>
      </c>
      <c r="J871" s="18">
        <v>0</v>
      </c>
      <c r="K871" s="18" t="s">
        <v>119</v>
      </c>
      <c r="L871">
        <v>64</v>
      </c>
      <c r="M871" s="16" t="s">
        <v>74</v>
      </c>
      <c r="N871" s="23"/>
    </row>
    <row r="872" spans="2:14" x14ac:dyDescent="0.25">
      <c r="B872" t="s">
        <v>278</v>
      </c>
      <c r="C872" t="s">
        <v>1013</v>
      </c>
      <c r="D872" t="s">
        <v>1014</v>
      </c>
      <c r="F872" s="16" t="s">
        <v>74</v>
      </c>
      <c r="G872" s="16" t="s">
        <v>86</v>
      </c>
      <c r="H872" s="5">
        <v>45444</v>
      </c>
      <c r="I872" s="16" t="s">
        <v>117</v>
      </c>
      <c r="J872" s="18">
        <v>0</v>
      </c>
      <c r="K872" s="18" t="s">
        <v>119</v>
      </c>
      <c r="L872">
        <v>62</v>
      </c>
      <c r="M872" s="16" t="s">
        <v>74</v>
      </c>
      <c r="N872" s="23"/>
    </row>
    <row r="873" spans="2:14" x14ac:dyDescent="0.25">
      <c r="B873" t="s">
        <v>750</v>
      </c>
      <c r="C873" t="s">
        <v>189</v>
      </c>
      <c r="D873" t="s">
        <v>1015</v>
      </c>
      <c r="F873" s="16" t="s">
        <v>74</v>
      </c>
      <c r="G873" s="16" t="s">
        <v>86</v>
      </c>
      <c r="H873" s="5">
        <v>45444</v>
      </c>
      <c r="I873" s="16" t="s">
        <v>117</v>
      </c>
      <c r="J873" s="18">
        <v>0</v>
      </c>
      <c r="K873" s="18" t="s">
        <v>119</v>
      </c>
      <c r="L873">
        <v>71</v>
      </c>
      <c r="M873" s="16" t="s">
        <v>74</v>
      </c>
      <c r="N873" s="23"/>
    </row>
    <row r="874" spans="2:14" x14ac:dyDescent="0.25">
      <c r="B874" t="s">
        <v>1016</v>
      </c>
      <c r="C874" t="s">
        <v>709</v>
      </c>
      <c r="D874" t="s">
        <v>1017</v>
      </c>
      <c r="F874" s="16" t="s">
        <v>74</v>
      </c>
      <c r="G874" s="16" t="s">
        <v>86</v>
      </c>
      <c r="H874" s="5">
        <v>45444</v>
      </c>
      <c r="I874" s="16" t="s">
        <v>117</v>
      </c>
      <c r="J874" s="18">
        <v>0</v>
      </c>
      <c r="K874" s="18" t="s">
        <v>119</v>
      </c>
      <c r="L874">
        <v>74</v>
      </c>
      <c r="M874" s="16" t="s">
        <v>74</v>
      </c>
      <c r="N874" s="23"/>
    </row>
    <row r="875" spans="2:14" x14ac:dyDescent="0.25">
      <c r="B875" t="s">
        <v>129</v>
      </c>
      <c r="C875" t="s">
        <v>121</v>
      </c>
      <c r="D875" t="s">
        <v>1018</v>
      </c>
      <c r="F875" s="16" t="s">
        <v>74</v>
      </c>
      <c r="G875" s="16" t="s">
        <v>86</v>
      </c>
      <c r="H875" s="5">
        <v>45444</v>
      </c>
      <c r="I875" s="16" t="s">
        <v>117</v>
      </c>
      <c r="J875" s="18">
        <v>0</v>
      </c>
      <c r="K875" s="18" t="s">
        <v>119</v>
      </c>
      <c r="L875">
        <v>83</v>
      </c>
      <c r="M875" s="16" t="s">
        <v>74</v>
      </c>
      <c r="N875" s="23"/>
    </row>
    <row r="876" spans="2:14" x14ac:dyDescent="0.25">
      <c r="B876" t="s">
        <v>129</v>
      </c>
      <c r="C876" t="s">
        <v>150</v>
      </c>
      <c r="D876" t="s">
        <v>990</v>
      </c>
      <c r="F876" s="16" t="s">
        <v>74</v>
      </c>
      <c r="G876" s="16" t="s">
        <v>86</v>
      </c>
      <c r="H876" s="5">
        <v>45444</v>
      </c>
      <c r="I876" s="16" t="s">
        <v>117</v>
      </c>
      <c r="J876" s="18">
        <v>0</v>
      </c>
      <c r="K876" s="18" t="s">
        <v>119</v>
      </c>
      <c r="L876">
        <v>69</v>
      </c>
      <c r="M876" s="16" t="s">
        <v>74</v>
      </c>
      <c r="N876" s="23"/>
    </row>
    <row r="877" spans="2:14" x14ac:dyDescent="0.25">
      <c r="B877" t="s">
        <v>708</v>
      </c>
      <c r="C877" t="s">
        <v>823</v>
      </c>
      <c r="D877" t="s">
        <v>688</v>
      </c>
      <c r="F877" s="16" t="s">
        <v>74</v>
      </c>
      <c r="G877" s="16" t="s">
        <v>86</v>
      </c>
      <c r="I877" s="19" t="s">
        <v>365</v>
      </c>
      <c r="J877" s="18">
        <v>0</v>
      </c>
      <c r="K877" s="18" t="s">
        <v>119</v>
      </c>
      <c r="L877">
        <v>62</v>
      </c>
      <c r="M877" s="16" t="s">
        <v>74</v>
      </c>
      <c r="N877" s="23"/>
    </row>
    <row r="878" spans="2:14" x14ac:dyDescent="0.25">
      <c r="B878" t="s">
        <v>1019</v>
      </c>
      <c r="C878" t="s">
        <v>738</v>
      </c>
      <c r="D878" t="s">
        <v>793</v>
      </c>
      <c r="F878" s="16" t="s">
        <v>75</v>
      </c>
      <c r="G878" s="16" t="s">
        <v>86</v>
      </c>
      <c r="I878" s="19" t="s">
        <v>365</v>
      </c>
      <c r="J878" s="18">
        <v>0</v>
      </c>
      <c r="K878" s="18" t="s">
        <v>119</v>
      </c>
      <c r="L878">
        <v>85</v>
      </c>
      <c r="M878" s="16" t="s">
        <v>75</v>
      </c>
      <c r="N878" s="23"/>
    </row>
    <row r="879" spans="2:14" x14ac:dyDescent="0.25">
      <c r="B879" t="s">
        <v>1020</v>
      </c>
      <c r="C879" t="s">
        <v>709</v>
      </c>
      <c r="D879" t="s">
        <v>1021</v>
      </c>
      <c r="F879" s="16" t="s">
        <v>74</v>
      </c>
      <c r="G879" s="16" t="s">
        <v>86</v>
      </c>
      <c r="I879" s="19" t="s">
        <v>365</v>
      </c>
      <c r="J879" s="18">
        <v>0</v>
      </c>
      <c r="K879" s="18" t="s">
        <v>119</v>
      </c>
      <c r="L879">
        <v>55</v>
      </c>
      <c r="M879" s="16" t="s">
        <v>74</v>
      </c>
      <c r="N879" s="23"/>
    </row>
    <row r="880" spans="2:14" x14ac:dyDescent="0.25">
      <c r="B880" t="s">
        <v>1022</v>
      </c>
      <c r="C880" t="s">
        <v>270</v>
      </c>
      <c r="D880" t="s">
        <v>1023</v>
      </c>
      <c r="F880" s="16" t="s">
        <v>74</v>
      </c>
      <c r="G880" s="16" t="s">
        <v>86</v>
      </c>
      <c r="I880" s="19" t="s">
        <v>365</v>
      </c>
      <c r="J880" s="18">
        <v>0</v>
      </c>
      <c r="K880" s="18" t="s">
        <v>119</v>
      </c>
      <c r="L880">
        <v>45</v>
      </c>
      <c r="M880" s="16" t="s">
        <v>74</v>
      </c>
      <c r="N880" s="23"/>
    </row>
    <row r="881" spans="2:14" x14ac:dyDescent="0.25">
      <c r="B881" t="s">
        <v>686</v>
      </c>
      <c r="C881" t="s">
        <v>270</v>
      </c>
      <c r="D881" t="s">
        <v>1024</v>
      </c>
      <c r="F881" s="16" t="s">
        <v>74</v>
      </c>
      <c r="G881" s="16" t="s">
        <v>86</v>
      </c>
      <c r="I881" s="19" t="s">
        <v>365</v>
      </c>
      <c r="J881" s="18">
        <v>0</v>
      </c>
      <c r="K881" s="18" t="s">
        <v>119</v>
      </c>
      <c r="L881">
        <v>60</v>
      </c>
      <c r="M881" s="16" t="s">
        <v>74</v>
      </c>
      <c r="N881" s="23"/>
    </row>
    <row r="882" spans="2:14" x14ac:dyDescent="0.25">
      <c r="B882" t="s">
        <v>686</v>
      </c>
      <c r="C882" t="s">
        <v>270</v>
      </c>
      <c r="D882" t="s">
        <v>623</v>
      </c>
      <c r="F882" s="16" t="s">
        <v>74</v>
      </c>
      <c r="G882" s="16" t="s">
        <v>86</v>
      </c>
      <c r="I882" s="19" t="s">
        <v>365</v>
      </c>
      <c r="J882" s="18">
        <v>0</v>
      </c>
      <c r="K882" s="18" t="s">
        <v>119</v>
      </c>
      <c r="L882">
        <v>61</v>
      </c>
      <c r="M882" s="16" t="s">
        <v>74</v>
      </c>
      <c r="N882" s="23"/>
    </row>
    <row r="883" spans="2:14" x14ac:dyDescent="0.25">
      <c r="B883" t="s">
        <v>630</v>
      </c>
      <c r="C883" t="s">
        <v>812</v>
      </c>
      <c r="D883" t="s">
        <v>1025</v>
      </c>
      <c r="F883" s="16" t="s">
        <v>75</v>
      </c>
      <c r="G883" s="16" t="s">
        <v>86</v>
      </c>
      <c r="I883" s="19" t="s">
        <v>365</v>
      </c>
      <c r="J883" s="18">
        <v>0</v>
      </c>
      <c r="K883" s="18" t="s">
        <v>119</v>
      </c>
      <c r="L883">
        <v>44</v>
      </c>
      <c r="M883" s="16" t="s">
        <v>75</v>
      </c>
      <c r="N883" s="23"/>
    </row>
    <row r="884" spans="2:14" x14ac:dyDescent="0.25">
      <c r="B884" t="s">
        <v>1026</v>
      </c>
      <c r="C884" t="s">
        <v>189</v>
      </c>
      <c r="F884" s="16" t="s">
        <v>75</v>
      </c>
      <c r="G884" s="16" t="s">
        <v>86</v>
      </c>
      <c r="I884" s="19" t="s">
        <v>365</v>
      </c>
      <c r="J884" s="18">
        <v>0</v>
      </c>
      <c r="K884" s="18" t="s">
        <v>119</v>
      </c>
      <c r="L884">
        <v>55</v>
      </c>
      <c r="M884" s="16" t="s">
        <v>75</v>
      </c>
      <c r="N884" s="23"/>
    </row>
    <row r="885" spans="2:14" x14ac:dyDescent="0.25">
      <c r="B885" t="s">
        <v>740</v>
      </c>
      <c r="C885" t="s">
        <v>849</v>
      </c>
      <c r="D885" t="s">
        <v>793</v>
      </c>
      <c r="F885" s="16" t="s">
        <v>75</v>
      </c>
      <c r="G885" s="16" t="s">
        <v>86</v>
      </c>
      <c r="I885" s="19" t="s">
        <v>365</v>
      </c>
      <c r="J885" s="18">
        <v>0</v>
      </c>
      <c r="K885" s="18" t="s">
        <v>119</v>
      </c>
      <c r="L885">
        <v>49</v>
      </c>
      <c r="M885" s="16" t="s">
        <v>75</v>
      </c>
      <c r="N885" s="23"/>
    </row>
    <row r="886" spans="2:14" x14ac:dyDescent="0.25">
      <c r="B886" t="s">
        <v>1027</v>
      </c>
      <c r="C886" t="s">
        <v>703</v>
      </c>
      <c r="D886" t="s">
        <v>104</v>
      </c>
      <c r="F886" s="16" t="s">
        <v>75</v>
      </c>
      <c r="G886" s="16" t="s">
        <v>86</v>
      </c>
      <c r="I886" s="19" t="s">
        <v>365</v>
      </c>
      <c r="J886" s="18">
        <v>0</v>
      </c>
      <c r="K886" s="18" t="s">
        <v>119</v>
      </c>
      <c r="L886">
        <v>87</v>
      </c>
      <c r="M886" s="16" t="s">
        <v>75</v>
      </c>
      <c r="N886" s="23"/>
    </row>
    <row r="887" spans="2:14" x14ac:dyDescent="0.25">
      <c r="B887" t="s">
        <v>1028</v>
      </c>
      <c r="C887" t="s">
        <v>223</v>
      </c>
      <c r="D887" t="s">
        <v>703</v>
      </c>
      <c r="F887" s="16" t="s">
        <v>75</v>
      </c>
      <c r="G887" s="16" t="s">
        <v>86</v>
      </c>
      <c r="I887" s="19" t="s">
        <v>365</v>
      </c>
      <c r="J887" s="18">
        <v>0</v>
      </c>
      <c r="K887" s="18" t="s">
        <v>119</v>
      </c>
      <c r="L887">
        <v>66</v>
      </c>
      <c r="M887" s="16" t="s">
        <v>75</v>
      </c>
      <c r="N887" s="23"/>
    </row>
    <row r="888" spans="2:14" x14ac:dyDescent="0.25">
      <c r="B888" t="s">
        <v>1029</v>
      </c>
      <c r="C888" t="s">
        <v>1030</v>
      </c>
      <c r="D888" t="s">
        <v>226</v>
      </c>
      <c r="F888" s="16" t="s">
        <v>75</v>
      </c>
      <c r="G888" s="16" t="s">
        <v>86</v>
      </c>
      <c r="I888" s="19" t="s">
        <v>365</v>
      </c>
      <c r="J888" s="18">
        <v>0</v>
      </c>
      <c r="K888" s="18" t="s">
        <v>119</v>
      </c>
      <c r="L888">
        <v>55</v>
      </c>
      <c r="M888" s="16" t="s">
        <v>75</v>
      </c>
      <c r="N888" s="23"/>
    </row>
    <row r="889" spans="2:14" x14ac:dyDescent="0.25">
      <c r="B889" t="s">
        <v>1031</v>
      </c>
      <c r="C889" t="s">
        <v>845</v>
      </c>
      <c r="D889" t="s">
        <v>1032</v>
      </c>
      <c r="F889" s="16" t="s">
        <v>75</v>
      </c>
      <c r="G889" s="16" t="s">
        <v>86</v>
      </c>
      <c r="I889" s="19" t="s">
        <v>365</v>
      </c>
      <c r="J889" s="18">
        <v>0</v>
      </c>
      <c r="K889" s="18" t="s">
        <v>119</v>
      </c>
      <c r="L889">
        <v>60</v>
      </c>
      <c r="M889" s="16" t="s">
        <v>75</v>
      </c>
      <c r="N889" s="23"/>
    </row>
    <row r="890" spans="2:14" x14ac:dyDescent="0.25">
      <c r="B890" t="s">
        <v>1033</v>
      </c>
      <c r="C890" t="s">
        <v>998</v>
      </c>
      <c r="D890" t="s">
        <v>223</v>
      </c>
      <c r="F890" s="16" t="s">
        <v>74</v>
      </c>
      <c r="G890" s="16" t="s">
        <v>86</v>
      </c>
      <c r="I890" s="19" t="s">
        <v>723</v>
      </c>
      <c r="J890" s="18">
        <v>0</v>
      </c>
      <c r="K890" s="18" t="s">
        <v>119</v>
      </c>
      <c r="L890">
        <v>66</v>
      </c>
      <c r="M890" s="16" t="s">
        <v>74</v>
      </c>
      <c r="N890" s="23"/>
    </row>
    <row r="891" spans="2:14" x14ac:dyDescent="0.25">
      <c r="B891" t="s">
        <v>1034</v>
      </c>
      <c r="C891" t="s">
        <v>666</v>
      </c>
      <c r="D891" t="s">
        <v>631</v>
      </c>
      <c r="F891" s="16" t="s">
        <v>74</v>
      </c>
      <c r="G891" s="16" t="s">
        <v>86</v>
      </c>
      <c r="I891" s="19" t="s">
        <v>723</v>
      </c>
      <c r="J891" s="18">
        <v>0</v>
      </c>
      <c r="K891" s="18" t="s">
        <v>119</v>
      </c>
      <c r="L891">
        <v>66</v>
      </c>
      <c r="M891" s="16" t="s">
        <v>74</v>
      </c>
      <c r="N891" s="23"/>
    </row>
    <row r="892" spans="2:14" x14ac:dyDescent="0.25">
      <c r="B892" t="s">
        <v>1035</v>
      </c>
      <c r="C892" t="s">
        <v>742</v>
      </c>
      <c r="D892" t="s">
        <v>629</v>
      </c>
      <c r="F892" s="16" t="s">
        <v>75</v>
      </c>
      <c r="G892" s="16" t="s">
        <v>86</v>
      </c>
      <c r="I892" s="19" t="s">
        <v>1045</v>
      </c>
      <c r="J892" s="18">
        <v>0</v>
      </c>
      <c r="K892" s="18" t="s">
        <v>119</v>
      </c>
      <c r="L892">
        <v>29</v>
      </c>
      <c r="M892" s="16" t="s">
        <v>75</v>
      </c>
      <c r="N892" s="23"/>
    </row>
    <row r="893" spans="2:14" x14ac:dyDescent="0.25">
      <c r="B893" t="s">
        <v>708</v>
      </c>
      <c r="C893" t="s">
        <v>823</v>
      </c>
      <c r="F893" s="16" t="s">
        <v>74</v>
      </c>
      <c r="G893" s="16" t="s">
        <v>86</v>
      </c>
      <c r="I893" s="19" t="s">
        <v>365</v>
      </c>
      <c r="J893" s="18">
        <v>0</v>
      </c>
      <c r="K893" s="18" t="s">
        <v>119</v>
      </c>
      <c r="L893">
        <v>62</v>
      </c>
      <c r="M893" s="16" t="s">
        <v>74</v>
      </c>
      <c r="N893" s="23"/>
    </row>
    <row r="894" spans="2:14" x14ac:dyDescent="0.25">
      <c r="B894" t="s">
        <v>901</v>
      </c>
      <c r="C894" t="s">
        <v>874</v>
      </c>
      <c r="D894" t="s">
        <v>674</v>
      </c>
      <c r="F894" s="16" t="s">
        <v>74</v>
      </c>
      <c r="G894" s="16" t="s">
        <v>86</v>
      </c>
      <c r="I894" s="19" t="s">
        <v>1046</v>
      </c>
      <c r="J894" s="18">
        <v>0</v>
      </c>
      <c r="K894" s="18" t="s">
        <v>119</v>
      </c>
      <c r="L894">
        <v>79</v>
      </c>
      <c r="M894" s="16" t="s">
        <v>74</v>
      </c>
      <c r="N894" s="23"/>
    </row>
    <row r="895" spans="2:14" x14ac:dyDescent="0.25">
      <c r="B895" t="s">
        <v>708</v>
      </c>
      <c r="C895" t="s">
        <v>823</v>
      </c>
      <c r="D895" t="s">
        <v>688</v>
      </c>
      <c r="F895" s="16" t="s">
        <v>74</v>
      </c>
      <c r="G895" s="16" t="s">
        <v>86</v>
      </c>
      <c r="I895" s="19" t="s">
        <v>1047</v>
      </c>
      <c r="J895" s="18">
        <v>0</v>
      </c>
      <c r="K895" s="18" t="s">
        <v>119</v>
      </c>
      <c r="L895">
        <v>63</v>
      </c>
      <c r="M895" s="16" t="s">
        <v>74</v>
      </c>
      <c r="N895" s="23"/>
    </row>
    <row r="896" spans="2:14" x14ac:dyDescent="0.25">
      <c r="B896" t="s">
        <v>1036</v>
      </c>
      <c r="C896" t="s">
        <v>1037</v>
      </c>
      <c r="D896" t="s">
        <v>1038</v>
      </c>
      <c r="F896" s="16" t="s">
        <v>74</v>
      </c>
      <c r="G896" s="16" t="s">
        <v>86</v>
      </c>
      <c r="I896" s="19" t="s">
        <v>723</v>
      </c>
      <c r="J896" s="18">
        <v>0</v>
      </c>
      <c r="K896" s="18" t="s">
        <v>119</v>
      </c>
      <c r="L896">
        <v>79</v>
      </c>
      <c r="M896" s="16" t="s">
        <v>74</v>
      </c>
      <c r="N896" s="23"/>
    </row>
    <row r="897" spans="2:14" x14ac:dyDescent="0.25">
      <c r="B897" t="s">
        <v>1039</v>
      </c>
      <c r="C897" t="s">
        <v>358</v>
      </c>
      <c r="D897" t="s">
        <v>1040</v>
      </c>
      <c r="F897" s="16" t="s">
        <v>74</v>
      </c>
      <c r="G897" s="16" t="s">
        <v>86</v>
      </c>
      <c r="I897" s="19" t="s">
        <v>723</v>
      </c>
      <c r="J897" s="18">
        <v>0</v>
      </c>
      <c r="K897" s="18" t="s">
        <v>119</v>
      </c>
      <c r="L897">
        <v>102</v>
      </c>
      <c r="M897" s="16" t="s">
        <v>74</v>
      </c>
      <c r="N897" s="23"/>
    </row>
    <row r="898" spans="2:14" x14ac:dyDescent="0.25">
      <c r="B898" t="s">
        <v>1041</v>
      </c>
      <c r="C898" t="s">
        <v>800</v>
      </c>
      <c r="D898" t="s">
        <v>1042</v>
      </c>
      <c r="F898" s="16" t="s">
        <v>75</v>
      </c>
      <c r="G898" s="16" t="s">
        <v>86</v>
      </c>
      <c r="I898" s="19" t="s">
        <v>723</v>
      </c>
      <c r="J898" s="18">
        <v>0</v>
      </c>
      <c r="K898" s="18" t="s">
        <v>119</v>
      </c>
      <c r="L898">
        <v>62</v>
      </c>
      <c r="M898" s="16" t="s">
        <v>75</v>
      </c>
      <c r="N898" s="23"/>
    </row>
    <row r="899" spans="2:14" x14ac:dyDescent="0.25">
      <c r="B899" t="s">
        <v>1043</v>
      </c>
      <c r="C899" t="s">
        <v>223</v>
      </c>
      <c r="D899" t="s">
        <v>666</v>
      </c>
      <c r="F899" s="16" t="s">
        <v>75</v>
      </c>
      <c r="G899" s="16" t="s">
        <v>86</v>
      </c>
      <c r="I899" s="19" t="s">
        <v>723</v>
      </c>
      <c r="J899" s="18">
        <v>0</v>
      </c>
      <c r="K899" s="18" t="s">
        <v>119</v>
      </c>
      <c r="L899">
        <v>68</v>
      </c>
      <c r="M899" s="16" t="s">
        <v>75</v>
      </c>
      <c r="N899" s="23"/>
    </row>
    <row r="900" spans="2:14" x14ac:dyDescent="0.25">
      <c r="B900" t="s">
        <v>1044</v>
      </c>
      <c r="C900" t="s">
        <v>270</v>
      </c>
      <c r="D900" t="s">
        <v>808</v>
      </c>
      <c r="F900" s="16" t="s">
        <v>75</v>
      </c>
      <c r="G900" s="16" t="s">
        <v>86</v>
      </c>
      <c r="I900" s="19" t="s">
        <v>723</v>
      </c>
      <c r="J900" s="18">
        <v>0</v>
      </c>
      <c r="K900" s="18" t="s">
        <v>119</v>
      </c>
      <c r="L900">
        <v>69</v>
      </c>
      <c r="M900" s="16" t="s">
        <v>75</v>
      </c>
      <c r="N900" s="23"/>
    </row>
    <row r="901" spans="2:14" x14ac:dyDescent="0.25">
      <c r="B901" t="s">
        <v>1041</v>
      </c>
      <c r="C901" t="s">
        <v>786</v>
      </c>
      <c r="D901" t="s">
        <v>619</v>
      </c>
      <c r="F901" s="16" t="s">
        <v>75</v>
      </c>
      <c r="G901" s="16" t="s">
        <v>86</v>
      </c>
      <c r="I901" s="19" t="s">
        <v>723</v>
      </c>
      <c r="J901" s="18">
        <v>0</v>
      </c>
      <c r="K901" s="18" t="s">
        <v>119</v>
      </c>
      <c r="L901">
        <v>72</v>
      </c>
      <c r="M901" s="16" t="s">
        <v>75</v>
      </c>
      <c r="N901" s="23"/>
    </row>
    <row r="902" spans="2:14" ht="45" x14ac:dyDescent="0.25">
      <c r="B902" t="s">
        <v>725</v>
      </c>
      <c r="C902" t="s">
        <v>91</v>
      </c>
      <c r="D902" t="s">
        <v>91</v>
      </c>
      <c r="F902" s="16" t="s">
        <v>75</v>
      </c>
      <c r="G902" s="16" t="s">
        <v>86</v>
      </c>
      <c r="I902" t="s">
        <v>118</v>
      </c>
      <c r="J902" s="18">
        <v>0</v>
      </c>
      <c r="K902" s="18" t="s">
        <v>119</v>
      </c>
      <c r="L902">
        <v>79</v>
      </c>
      <c r="M902" s="16" t="s">
        <v>75</v>
      </c>
      <c r="N902" s="24" t="s">
        <v>89</v>
      </c>
    </row>
    <row r="903" spans="2:14" ht="45" x14ac:dyDescent="0.25">
      <c r="B903" t="s">
        <v>1050</v>
      </c>
      <c r="C903" t="s">
        <v>91</v>
      </c>
      <c r="D903" t="s">
        <v>91</v>
      </c>
      <c r="F903" s="16" t="s">
        <v>74</v>
      </c>
      <c r="G903" s="16" t="s">
        <v>86</v>
      </c>
      <c r="I903" s="16" t="s">
        <v>118</v>
      </c>
      <c r="J903" s="18">
        <v>0</v>
      </c>
      <c r="K903" s="18" t="s">
        <v>119</v>
      </c>
      <c r="L903">
        <v>70</v>
      </c>
      <c r="M903" s="16" t="s">
        <v>74</v>
      </c>
      <c r="N903" s="24" t="s">
        <v>89</v>
      </c>
    </row>
    <row r="904" spans="2:14" ht="45" x14ac:dyDescent="0.25">
      <c r="B904" t="s">
        <v>729</v>
      </c>
      <c r="C904" t="s">
        <v>91</v>
      </c>
      <c r="D904" t="s">
        <v>91</v>
      </c>
      <c r="F904" s="16" t="s">
        <v>74</v>
      </c>
      <c r="G904" s="16" t="s">
        <v>86</v>
      </c>
      <c r="I904" s="16" t="s">
        <v>118</v>
      </c>
      <c r="J904" s="18">
        <v>0</v>
      </c>
      <c r="K904" s="18" t="s">
        <v>119</v>
      </c>
      <c r="L904">
        <v>82</v>
      </c>
      <c r="M904" s="16" t="s">
        <v>74</v>
      </c>
      <c r="N904" s="24" t="s">
        <v>89</v>
      </c>
    </row>
    <row r="905" spans="2:14" ht="45" x14ac:dyDescent="0.25">
      <c r="B905" t="s">
        <v>1048</v>
      </c>
      <c r="C905" t="s">
        <v>91</v>
      </c>
      <c r="D905" t="s">
        <v>91</v>
      </c>
      <c r="F905" s="16" t="s">
        <v>74</v>
      </c>
      <c r="G905" s="16" t="s">
        <v>86</v>
      </c>
      <c r="I905" s="16" t="s">
        <v>118</v>
      </c>
      <c r="J905" s="18">
        <v>0</v>
      </c>
      <c r="K905" s="18" t="s">
        <v>119</v>
      </c>
      <c r="L905">
        <v>80</v>
      </c>
      <c r="M905" s="16" t="s">
        <v>74</v>
      </c>
      <c r="N905" s="24" t="s">
        <v>89</v>
      </c>
    </row>
    <row r="906" spans="2:14" ht="45" x14ac:dyDescent="0.25">
      <c r="B906" t="s">
        <v>1049</v>
      </c>
      <c r="C906" t="s">
        <v>91</v>
      </c>
      <c r="D906" t="s">
        <v>91</v>
      </c>
      <c r="F906" s="16" t="s">
        <v>74</v>
      </c>
      <c r="G906" s="16" t="s">
        <v>86</v>
      </c>
      <c r="I906" s="16" t="s">
        <v>118</v>
      </c>
      <c r="J906" s="18">
        <v>0</v>
      </c>
      <c r="K906" s="18" t="s">
        <v>119</v>
      </c>
      <c r="L906">
        <v>92</v>
      </c>
      <c r="M906" s="16" t="s">
        <v>74</v>
      </c>
      <c r="N906" s="24" t="s">
        <v>89</v>
      </c>
    </row>
    <row r="907" spans="2:14" ht="45" x14ac:dyDescent="0.25">
      <c r="B907" t="s">
        <v>1051</v>
      </c>
      <c r="C907" t="s">
        <v>91</v>
      </c>
      <c r="D907" t="s">
        <v>91</v>
      </c>
      <c r="F907" s="16" t="s">
        <v>75</v>
      </c>
      <c r="G907" s="16" t="s">
        <v>86</v>
      </c>
      <c r="I907" s="16" t="s">
        <v>118</v>
      </c>
      <c r="J907" s="18">
        <v>0</v>
      </c>
      <c r="K907" s="18" t="s">
        <v>119</v>
      </c>
      <c r="L907">
        <v>76</v>
      </c>
      <c r="M907" s="16" t="s">
        <v>75</v>
      </c>
      <c r="N907" s="24" t="s">
        <v>89</v>
      </c>
    </row>
    <row r="908" spans="2:14" ht="45" x14ac:dyDescent="0.25">
      <c r="B908" t="s">
        <v>743</v>
      </c>
      <c r="C908" t="s">
        <v>91</v>
      </c>
      <c r="D908" t="s">
        <v>91</v>
      </c>
      <c r="F908" s="16" t="s">
        <v>75</v>
      </c>
      <c r="G908" s="16" t="s">
        <v>86</v>
      </c>
      <c r="I908" s="16" t="s">
        <v>118</v>
      </c>
      <c r="J908" s="18">
        <v>0</v>
      </c>
      <c r="K908" s="18" t="s">
        <v>119</v>
      </c>
      <c r="L908">
        <v>88</v>
      </c>
      <c r="M908" s="16" t="s">
        <v>75</v>
      </c>
      <c r="N908" s="24" t="s">
        <v>89</v>
      </c>
    </row>
    <row r="909" spans="2:14" ht="45" x14ac:dyDescent="0.25">
      <c r="B909" t="s">
        <v>608</v>
      </c>
      <c r="C909" t="s">
        <v>91</v>
      </c>
      <c r="D909" t="s">
        <v>91</v>
      </c>
      <c r="F909" s="16" t="s">
        <v>74</v>
      </c>
      <c r="G909" s="16" t="s">
        <v>86</v>
      </c>
      <c r="I909" s="16" t="s">
        <v>118</v>
      </c>
      <c r="J909" s="18">
        <v>0</v>
      </c>
      <c r="K909" s="18" t="s">
        <v>119</v>
      </c>
      <c r="L909">
        <v>71</v>
      </c>
      <c r="M909" s="16" t="s">
        <v>74</v>
      </c>
      <c r="N909" s="24" t="s">
        <v>89</v>
      </c>
    </row>
  </sheetData>
  <dataValidations count="3">
    <dataValidation type="list" allowBlank="1" showErrorMessage="1" sqref="M4:M909" xr:uid="{00000000-0002-0000-0300-000002000000}">
      <formula1>Hidden_3_Tabla_39032512</formula1>
    </dataValidation>
    <dataValidation type="list" allowBlank="1" showErrorMessage="1" sqref="F4:F909" xr:uid="{6CA4764F-B3F1-422E-A861-C8C87A2306B3}">
      <formula1>Hidden_1_Tabla_3903255</formula1>
    </dataValidation>
    <dataValidation type="list" allowBlank="1" showErrorMessage="1" sqref="G4:G90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2024-07-22T18:30:51Z</dcterms:modified>
</cp:coreProperties>
</file>