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7FB28208-ABB3-4863-B67D-5AE88DE9A048}"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Tabla_390325!$A$3:$M$3</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52511"/>
</workbook>
</file>

<file path=xl/sharedStrings.xml><?xml version="1.0" encoding="utf-8"?>
<sst xmlns="http://schemas.openxmlformats.org/spreadsheetml/2006/main" count="1534" uniqueCount="207">
  <si>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</si>
  <si>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</si>
  <si>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</si>
  <si>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</si>
  <si>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</si>
  <si>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</si>
  <si>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</si>
  <si>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</si>
  <si>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</si>
  <si>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</si>
  <si>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</si>
  <si>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</si>
  <si>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</si>
  <si>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</si>
  <si>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</si>
  <si>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</si>
  <si>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</si>
  <si>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</si>
  <si>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</si>
  <si>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</si>
  <si>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</si>
  <si>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</si>
  <si>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</si>
  <si>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</si>
  <si>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</si>
  <si>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</si>
  <si>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</si>
  <si>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</si>
  <si>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</si>
  <si>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</si>
  <si>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</si>
  <si>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</si>
  <si>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</si>
  <si>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</si>
  <si>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</si>
  <si>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</si>
  <si>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</si>
  <si>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</si>
  <si>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</si>
  <si>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</si>
  <si>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</si>
  <si>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</si>
  <si>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</si>
  <si>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</si>
  <si>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</si>
  <si>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</si>
  <si>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</si>
  <si>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</si>
  <si>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</si>
  <si>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</si>
  <si>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</si>
  <si>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</si>
  <si>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</si>
  <si>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</si>
  <si>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</si>
  <si>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</si>
  <si>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</si>
  <si>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</si>
  <si>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</si>
  <si>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</si>
  <si>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</si>
  <si>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</si>
  <si>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</si>
  <si>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</si>
  <si>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</si>
  <si>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</si>
  <si>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</si>
  <si>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</si>
  <si>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</si>
  <si>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</si>
  <si>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</si>
  <si>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</si>
  <si>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</si>
  <si>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</si>
  <si>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</si>
  <si>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</si>
  <si>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</si>
  <si>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</si>
  <si>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</si>
  <si>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</si>
  <si>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</si>
  <si>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</si>
  <si>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</si>
  <si>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</si>
  <si>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</si>
  <si>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</si>
  <si>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</si>
  <si>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</si>
  <si>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</si>
  <si>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 xml:space="preserve">GUADALAJARA </t>
  </si>
  <si>
    <t>CENTRO DE ATENCION Y DESARROLLO INTEGRAL PARA PERSONAS EN SITUACION DE CALLE</t>
  </si>
  <si>
    <t>GILBERTO</t>
  </si>
  <si>
    <t>MARCOS *</t>
  </si>
  <si>
    <t>HONORIO</t>
  </si>
  <si>
    <t>MARIA *</t>
  </si>
  <si>
    <t>JOSE *</t>
  </si>
  <si>
    <t>OSCAR *</t>
  </si>
  <si>
    <t>LUIS *</t>
  </si>
  <si>
    <t>CARLOS *</t>
  </si>
  <si>
    <t>MARCO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</si>
  <si>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</si>
  <si>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SHAMPOO, CREMA CORPORAL, ESTROPAJO, JABON CORPORAL EN BARRA, PAPEL HIGIENICO, JABON LIQUIDO DE MANOS, GEL ALCOHOLADO AL 70 PORCIENTO, COBIJA, ALIMENTOS, TOALLA DE BAÑO,  FORMULA LACTEA Y PAÑALES, INSUMOS MEDICOS, MEDICAMENTOS, INSUMOS PARA LA LIMPIEZA DE ROPA Y DORMITORIO COMO CLORO, FABULOSO, JABON EN POLVO, SERVICIOS COMO ATENCION MEDICA, PSICOLOGICA, TRABAJO SOCIAL, NUTRICION, ENFERMERIA, PERNOCTA</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</si>
  <si>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</si>
  <si>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</si>
  <si>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</si>
  <si>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CLAUDIA *</t>
  </si>
  <si>
    <t>HECTOR</t>
  </si>
  <si>
    <t>DANIEL</t>
  </si>
  <si>
    <t>MARTIN</t>
  </si>
  <si>
    <t>NICOLAS *</t>
  </si>
  <si>
    <t>MIGUEL *</t>
  </si>
  <si>
    <t>HUBER *</t>
  </si>
  <si>
    <t>RAUL *</t>
  </si>
  <si>
    <t>MARTIN *</t>
  </si>
  <si>
    <t>MOISES *</t>
  </si>
  <si>
    <t>ANA *</t>
  </si>
  <si>
    <t>JESUS *</t>
  </si>
  <si>
    <t>ISMAEL</t>
  </si>
  <si>
    <t>FERNANDO *</t>
  </si>
  <si>
    <t>NETZAR *</t>
  </si>
  <si>
    <t>HECTOR *</t>
  </si>
  <si>
    <t>https://difgdl.gob.mx/transparencia/articulo8/fraccion-vi/inciso-n/?drawer=Inciso_n*Estad%C3%ADsticas%202025*03.-%20Tercer%20trimestre</t>
  </si>
  <si>
    <t xml:space="preserve">RAMON </t>
  </si>
  <si>
    <t>PEDRO</t>
  </si>
  <si>
    <t>JULIO *</t>
  </si>
  <si>
    <t>FRANCISCO *</t>
  </si>
  <si>
    <t>RAFAEL *</t>
  </si>
  <si>
    <t xml:space="preserve">ROBERTO </t>
  </si>
  <si>
    <t>JOSE</t>
  </si>
  <si>
    <t>ALFONSO</t>
  </si>
  <si>
    <t>ANTONIO *</t>
  </si>
  <si>
    <t>ALFREDO</t>
  </si>
  <si>
    <t>RAUL</t>
  </si>
  <si>
    <t>JORGE *</t>
  </si>
  <si>
    <t>ARTURO</t>
  </si>
  <si>
    <t>ARMANDO</t>
  </si>
  <si>
    <t>JONATHAN *</t>
  </si>
  <si>
    <t>SERGIO *</t>
  </si>
  <si>
    <t>DIANA *</t>
  </si>
  <si>
    <t>EDGAR *</t>
  </si>
  <si>
    <t>PEDRO *</t>
  </si>
  <si>
    <t>DAVID</t>
  </si>
  <si>
    <t>IRVIN *</t>
  </si>
  <si>
    <t>MIRIAM *</t>
  </si>
  <si>
    <t>KIT DE HIGIENE EL CUAL INCLUYE SHAMPOO, CREMA CORPORAL, ESTROPAJO, JABON CORPORAL EN BARRA, PAPEL HIGIENICO, JABON LIQUIDO DE MANOS, GEL ALCOHOLADO AL 70 PORCIENTO, COBIJA, ALIMENTOS, TOALLA DE BAÑO,  FORMULA LACTEA Y PAÑALES, INSUMOS MEDICOS, MEDICAMENTO</t>
  </si>
  <si>
    <t>PALMAS Y BELISARIO</t>
  </si>
  <si>
    <t xml:space="preserve">CENTRO DE ATENCION Y DESARROLLO INTEGRAL PARA PERSONAS EN SITUACION DE CALLE  </t>
  </si>
  <si>
    <t>RICARDO</t>
  </si>
  <si>
    <t>JUANA</t>
  </si>
  <si>
    <t>RAFAEL</t>
  </si>
  <si>
    <t>MAURICIO</t>
  </si>
  <si>
    <t>LUCIA</t>
  </si>
  <si>
    <t>RUBEN</t>
  </si>
  <si>
    <t>FILIBERTO</t>
  </si>
  <si>
    <t>FERNANDO</t>
  </si>
  <si>
    <t>CARLOS</t>
  </si>
  <si>
    <t>FORTUNATO</t>
  </si>
  <si>
    <t>MARTINIANO</t>
  </si>
  <si>
    <t>CESAR *</t>
  </si>
  <si>
    <t>ELISEO</t>
  </si>
  <si>
    <t>FRANCISCO</t>
  </si>
  <si>
    <t>OMAR</t>
  </si>
  <si>
    <t>AGUSTIN</t>
  </si>
  <si>
    <t>BENJAMIN</t>
  </si>
  <si>
    <t>ROBERTO</t>
  </si>
  <si>
    <t>RODOLFO</t>
  </si>
  <si>
    <t>SERGIO</t>
  </si>
  <si>
    <t>DANIELA</t>
  </si>
  <si>
    <t>MARIO</t>
  </si>
  <si>
    <t>LORENZO</t>
  </si>
  <si>
    <t>ISAIAS</t>
  </si>
  <si>
    <t>IVAN</t>
  </si>
  <si>
    <t>MELCHOR</t>
  </si>
  <si>
    <t>MAURICIO *</t>
  </si>
  <si>
    <t>JESUS</t>
  </si>
  <si>
    <t>CHRISTIAN</t>
  </si>
  <si>
    <t xml:space="preserve">EDGAR </t>
  </si>
  <si>
    <t>MARCOS</t>
  </si>
  <si>
    <t>ALEJANDRO</t>
  </si>
  <si>
    <t>AQUILINO</t>
  </si>
  <si>
    <t xml:space="preserve">ARTURO </t>
  </si>
  <si>
    <t xml:space="preserve">ANGEL </t>
  </si>
  <si>
    <t>MIGUEL</t>
  </si>
  <si>
    <t>ANTIONE</t>
  </si>
  <si>
    <t>ROOBENS *</t>
  </si>
  <si>
    <t>CRHISTIAN *</t>
  </si>
  <si>
    <t xml:space="preserve">GERARDO </t>
  </si>
  <si>
    <t>CRISTIAN *</t>
  </si>
  <si>
    <t>JAVIER</t>
  </si>
  <si>
    <t>DARWIN</t>
  </si>
  <si>
    <t xml:space="preserve">JOSE *  </t>
  </si>
  <si>
    <t>MAXIMILIANO</t>
  </si>
  <si>
    <t>EDWIN *</t>
  </si>
  <si>
    <t>CHRISTIAN *</t>
  </si>
  <si>
    <t>HERIBERTO</t>
  </si>
  <si>
    <t>GREGORIO *</t>
  </si>
  <si>
    <t>ROSA *</t>
  </si>
  <si>
    <t>JOSHUA *</t>
  </si>
  <si>
    <t>MARIA * *</t>
  </si>
  <si>
    <t>JAIME *</t>
  </si>
  <si>
    <t>GUILLERMO</t>
  </si>
  <si>
    <t>YERSON</t>
  </si>
  <si>
    <t>PABLO *</t>
  </si>
  <si>
    <t xml:space="preserve">VICTOR * </t>
  </si>
  <si>
    <t>ELIA *</t>
  </si>
  <si>
    <t>**</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</si>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</sst>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i/>
      <sz val="11"/>
      <color rgb="FF222222"/>
      <name val="Calibri"/>
      <family val="2"/>
      <scheme val="minor"/>
    </font>
    <font>
      <sz val="11"/>
      <name val="Calibri"/>
      <family val="2"/>
    </font>
    <font>
      <sz val="11"/>
      <name val="Calibri"/>
      <family val="2"/>
      <scheme val="minor"/>
    </font>
    <font>
      <sz val="10"/>
      <color rgb="FF000000"/>
      <name val="Calibri"/>
      <family val="2"/>
      <scheme val="minor"/>
    </font>
    <font>
      <sz val="11"/>
      <color theme="1"/>
      <name val="Arial"/>
      <family val="2"/>
    </font>
    <font>
      <sz val="11"/>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12" fillId="0" borderId="0"/>
    <xf numFmtId="0" fontId="4" fillId="0" borderId="0"/>
  </cellStyleXfs>
  <cellXfs count="60">
    <xf numFmtId="0" fontId="0" fillId="0" borderId="0" xfId="0"/>
    <xf numFmtId="0" fontId="6" fillId="3" borderId="1" xfId="0" applyFont="1" applyFill="1" applyBorder="1" applyAlignment="1">
      <alignment horizontal="center" wrapText="1"/>
    </xf>
    <xf numFmtId="0" fontId="0" fillId="0" borderId="0" xfId="0" applyFill="1"/>
    <xf numFmtId="0" fontId="7" fillId="0" borderId="0" xfId="0" applyFont="1" applyFill="1" applyBorder="1" applyAlignment="1"/>
    <xf numFmtId="0" fontId="0" fillId="0" borderId="0" xfId="0" applyAlignment="1"/>
    <xf numFmtId="0" fontId="6" fillId="3" borderId="1" xfId="0" applyFont="1" applyFill="1" applyBorder="1" applyAlignment="1">
      <alignment wrapText="1"/>
    </xf>
    <xf numFmtId="0" fontId="10" fillId="0" borderId="0" xfId="0" applyFont="1" applyFill="1" applyBorder="1" applyAlignment="1"/>
    <xf numFmtId="0" fontId="11" fillId="0" borderId="0" xfId="0" applyFont="1" applyFill="1" applyBorder="1"/>
    <xf numFmtId="14" fontId="11" fillId="0" borderId="0" xfId="0" applyNumberFormat="1" applyFont="1" applyFill="1" applyBorder="1" applyAlignment="1"/>
    <xf numFmtId="0" fontId="10" fillId="0" borderId="0" xfId="0" applyFont="1" applyFill="1" applyBorder="1"/>
    <xf numFmtId="0" fontId="0" fillId="0" borderId="0" xfId="0" applyFill="1" applyBorder="1" applyAlignment="1"/>
    <xf numFmtId="0" fontId="9" fillId="0" borderId="0" xfId="0" applyFont="1" applyFill="1"/>
    <xf numFmtId="0" fontId="11" fillId="0" borderId="0" xfId="0" applyFont="1" applyFill="1"/>
    <xf numFmtId="0" fontId="0" fillId="0" borderId="0" xfId="0" applyFont="1" applyFill="1" applyBorder="1" applyAlignment="1"/>
    <xf numFmtId="14" fontId="0" fillId="0" borderId="0" xfId="0" applyNumberFormat="1" applyFont="1" applyFill="1" applyBorder="1" applyAlignment="1"/>
    <xf numFmtId="0" fontId="3" fillId="0" borderId="0" xfId="0" applyFont="1" applyAlignment="1"/>
    <xf numFmtId="0" fontId="7" fillId="0" borderId="0" xfId="0" applyFont="1" applyFill="1" applyBorder="1" applyAlignment="1">
      <alignment vertical="center"/>
    </xf>
    <xf numFmtId="14" fontId="7" fillId="0" borderId="0" xfId="0" applyNumberFormat="1" applyFont="1" applyFill="1" applyBorder="1" applyAlignment="1"/>
    <xf numFmtId="0" fontId="0" fillId="0" borderId="0" xfId="0" applyFont="1" applyBorder="1" applyAlignment="1"/>
    <xf numFmtId="0" fontId="15" fillId="0" borderId="0" xfId="0" applyFont="1" applyBorder="1" applyAlignment="1"/>
    <xf numFmtId="0" fontId="15" fillId="0" borderId="0" xfId="0" applyFont="1" applyFill="1" applyBorder="1" applyAlignment="1"/>
    <xf numFmtId="164" fontId="7" fillId="0" borderId="0" xfId="0" applyNumberFormat="1" applyFont="1" applyFill="1" applyBorder="1" applyAlignment="1"/>
    <xf numFmtId="0" fontId="5" fillId="2" borderId="1" xfId="0" applyFont="1" applyFill="1" applyBorder="1" applyAlignment="1">
      <alignment horizontal="center" wrapText="1"/>
    </xf>
    <xf numFmtId="0" fontId="0" fillId="0" borderId="0" xfId="0" applyFill="1" applyAlignment="1">
      <alignment wrapText="1"/>
    </xf>
    <xf numFmtId="14" fontId="10" fillId="0" borderId="0" xfId="0" applyNumberFormat="1" applyFont="1" applyFill="1" applyBorder="1" applyAlignment="1">
      <alignment wrapText="1"/>
    </xf>
    <xf numFmtId="0" fontId="0" fillId="0" borderId="0" xfId="0" applyAlignment="1">
      <alignment wrapText="1"/>
    </xf>
    <xf numFmtId="14" fontId="0" fillId="0" borderId="0" xfId="0" applyNumberFormat="1" applyFill="1" applyAlignment="1">
      <alignment wrapText="1"/>
    </xf>
    <xf numFmtId="0" fontId="7" fillId="0" borderId="0" xfId="0" applyFont="1" applyFill="1" applyBorder="1" applyAlignment="1">
      <alignment wrapText="1"/>
    </xf>
    <xf numFmtId="0" fontId="0" fillId="0" borderId="0" xfId="0" applyAlignment="1">
      <alignment horizontal="center"/>
    </xf>
    <xf numFmtId="49" fontId="0" fillId="0" borderId="0" xfId="0" applyNumberFormat="1" applyFont="1" applyFill="1" applyBorder="1" applyAlignment="1"/>
    <xf numFmtId="0" fontId="8" fillId="0" borderId="0" xfId="1"/>
    <xf numFmtId="0" fontId="11" fillId="0" borderId="0" xfId="0" applyFont="1" applyFill="1" applyBorder="1" applyAlignment="1"/>
    <xf numFmtId="0" fontId="2" fillId="0" borderId="0" xfId="0" applyFont="1" applyFill="1" applyBorder="1"/>
    <xf numFmtId="49" fontId="0" fillId="0" borderId="0" xfId="0" applyNumberFormat="1"/>
    <xf numFmtId="49" fontId="5" fillId="2" borderId="1" xfId="0" applyNumberFormat="1" applyFont="1" applyFill="1" applyBorder="1" applyAlignment="1">
      <alignment horizontal="center" wrapText="1"/>
    </xf>
    <xf numFmtId="49" fontId="7" fillId="0" borderId="0" xfId="0" applyNumberFormat="1" applyFont="1" applyFill="1" applyBorder="1" applyAlignment="1"/>
    <xf numFmtId="49" fontId="13" fillId="0" borderId="0" xfId="0" applyNumberFormat="1" applyFont="1" applyFill="1" applyBorder="1" applyAlignment="1"/>
    <xf numFmtId="49" fontId="11" fillId="0" borderId="0" xfId="0" applyNumberFormat="1" applyFont="1" applyFill="1" applyBorder="1"/>
    <xf numFmtId="0" fontId="0" fillId="0" borderId="0" xfId="0" applyNumberFormat="1" applyAlignment="1"/>
    <xf numFmtId="0" fontId="5" fillId="2" borderId="1" xfId="0" applyNumberFormat="1" applyFont="1" applyFill="1" applyBorder="1" applyAlignment="1">
      <alignment horizontal="center" wrapText="1"/>
    </xf>
    <xf numFmtId="0" fontId="11" fillId="0" borderId="0" xfId="0" applyNumberFormat="1" applyFont="1" applyFill="1" applyBorder="1" applyAlignment="1"/>
    <xf numFmtId="0" fontId="11" fillId="0" borderId="0" xfId="0" applyNumberFormat="1" applyFont="1" applyFill="1" applyAlignment="1"/>
    <xf numFmtId="0" fontId="14" fillId="0" borderId="0" xfId="0" applyNumberFormat="1" applyFont="1" applyFill="1" applyBorder="1" applyAlignment="1"/>
    <xf numFmtId="0" fontId="10" fillId="0" borderId="0" xfId="0" applyNumberFormat="1" applyFont="1" applyFill="1" applyBorder="1" applyAlignment="1"/>
    <xf numFmtId="0" fontId="5" fillId="2" borderId="1" xfId="0" applyFont="1" applyFill="1" applyBorder="1" applyAlignment="1">
      <alignment wrapText="1"/>
    </xf>
    <xf numFmtId="49" fontId="11" fillId="0" borderId="0" xfId="0" applyNumberFormat="1" applyFont="1" applyFill="1" applyBorder="1" applyAlignment="1"/>
    <xf numFmtId="0" fontId="15" fillId="0" borderId="0" xfId="0" applyFont="1" applyAlignment="1"/>
    <xf numFmtId="0" fontId="11" fillId="0" borderId="0" xfId="0" applyFont="1" applyAlignment="1">
      <alignment wrapText="1"/>
    </xf>
    <xf numFmtId="14" fontId="1" fillId="0" borderId="0" xfId="0" applyNumberFormat="1" applyFont="1" applyFill="1" applyBorder="1" applyAlignment="1"/>
    <xf numFmtId="14" fontId="0" fillId="0" borderId="0" xfId="0" applyNumberFormat="1" applyFill="1" applyAlignment="1"/>
    <xf numFmtId="14" fontId="5" fillId="2" borderId="1" xfId="0" applyNumberFormat="1" applyFont="1" applyFill="1" applyBorder="1" applyAlignment="1">
      <alignment horizontal="center" wrapText="1"/>
    </xf>
    <xf numFmtId="14" fontId="15" fillId="0" borderId="0" xfId="0" applyNumberFormat="1" applyFont="1" applyFill="1" applyBorder="1" applyAlignment="1">
      <alignment shrinkToFit="1"/>
    </xf>
    <xf numFmtId="14" fontId="10" fillId="0" borderId="0" xfId="0" applyNumberFormat="1" applyFont="1" applyFill="1" applyBorder="1" applyAlignment="1"/>
    <xf numFmtId="14" fontId="11" fillId="0" borderId="0" xfId="0" applyNumberFormat="1" applyFont="1" applyFill="1" applyBorder="1"/>
    <xf numFmtId="1" fontId="15" fillId="0" borderId="0" xfId="0" applyNumberFormat="1" applyFont="1" applyFill="1" applyBorder="1" applyAlignment="1">
      <alignment shrinkToFit="1"/>
    </xf>
    <xf numFmtId="0" fontId="1" fillId="0" borderId="0" xfId="0" applyFont="1" applyFill="1" applyBorder="1" applyAlignment="1"/>
    <xf numFmtId="0" fontId="5" fillId="2" borderId="1" xfId="0" applyFont="1" applyFill="1" applyBorder="1" applyAlignment="1">
      <alignment horizontal="center" wrapText="1"/>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00FF00"/>
      <color rgb="FFCC99FF"/>
      <color rgb="FFFF99FF"/>
      <color rgb="FFFF97FF"/>
      <color rgb="FFFFD5FF"/>
      <color rgb="FFFFEFFF"/>
      <color rgb="FFFFC9FF"/>
      <color rgb="FFFFB9FF"/>
      <color rgb="FFCC9900"/>
      <color rgb="FFA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gdl.gob.mx/transparencia/articulo8/fraccion-vi/inciso-n/?drawer=Inciso_n*Estad%C3%ADsticas%202025*03.-%20Tercer%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16"/>
  <sheetViews>
    <sheetView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style="4" bestFit="1" customWidth="1"/>
    <col min="4" max="4" width="27.5703125" bestFit="1" customWidth="1"/>
    <col min="5" max="5" width="31.5703125" customWidth="1"/>
    <col min="6" max="6" width="83.7109375" customWidth="1"/>
    <col min="7" max="7" width="93.5703125" bestFit="1" customWidth="1"/>
    <col min="8" max="8" width="46" bestFit="1" customWidth="1"/>
    <col min="9" max="9" width="132.7109375" bestFit="1" customWidth="1"/>
    <col min="10" max="10" width="82.140625" customWidth="1"/>
    <col min="11" max="11" width="16.7109375" customWidth="1"/>
    <col min="12" max="12" width="91.28515625" style="4" customWidth="1"/>
    <col min="13" max="13" width="17.140625" style="2" customWidth="1"/>
  </cols>
  <sheetData>
    <row r="1" spans="1:13" hidden="1" x14ac:dyDescent="0.25">
      <c r="A1" t="s">
        <v>0</v>
      </c>
    </row>
    <row r="2" spans="1:13" x14ac:dyDescent="0.25">
      <c r="A2" s="57" t="s">
        <v>1</v>
      </c>
      <c r="B2" s="58"/>
      <c r="C2" s="58"/>
      <c r="D2" s="57" t="s">
        <v>2</v>
      </c>
      <c r="E2" s="58"/>
      <c r="F2" s="58"/>
      <c r="G2" s="57" t="s">
        <v>3</v>
      </c>
      <c r="H2" s="58"/>
      <c r="I2" s="58"/>
    </row>
    <row r="3" spans="1:13" x14ac:dyDescent="0.25">
      <c r="A3" s="59" t="s">
        <v>4</v>
      </c>
      <c r="B3" s="58"/>
      <c r="C3" s="58"/>
      <c r="D3" s="59" t="s">
        <v>5</v>
      </c>
      <c r="E3" s="58"/>
      <c r="F3" s="58"/>
      <c r="G3" s="59" t="s">
        <v>6</v>
      </c>
      <c r="H3" s="58"/>
      <c r="I3" s="58"/>
      <c r="M3" s="3"/>
    </row>
    <row r="4" spans="1:13" hidden="1" x14ac:dyDescent="0.25">
      <c r="A4" t="s">
        <v>7</v>
      </c>
      <c r="B4" t="s">
        <v>8</v>
      </c>
      <c r="C4" s="4" t="s">
        <v>8</v>
      </c>
      <c r="D4" t="s">
        <v>9</v>
      </c>
      <c r="E4" t="s">
        <v>9</v>
      </c>
      <c r="F4" t="s">
        <v>10</v>
      </c>
      <c r="G4" t="s">
        <v>10</v>
      </c>
      <c r="H4" t="s">
        <v>11</v>
      </c>
      <c r="I4" t="s">
        <v>12</v>
      </c>
      <c r="J4" t="s">
        <v>10</v>
      </c>
      <c r="K4" t="s">
        <v>13</v>
      </c>
      <c r="L4" s="4" t="s">
        <v>14</v>
      </c>
      <c r="M4" s="11"/>
    </row>
    <row r="5" spans="1:13" hidden="1" x14ac:dyDescent="0.25">
      <c r="A5" t="s">
        <v>15</v>
      </c>
      <c r="B5" t="s">
        <v>16</v>
      </c>
      <c r="C5" s="4" t="s">
        <v>17</v>
      </c>
      <c r="D5" t="s">
        <v>18</v>
      </c>
      <c r="E5" t="s">
        <v>19</v>
      </c>
      <c r="F5" t="s">
        <v>20</v>
      </c>
      <c r="G5" t="s">
        <v>21</v>
      </c>
      <c r="H5" t="s">
        <v>22</v>
      </c>
      <c r="I5" t="s">
        <v>23</v>
      </c>
      <c r="J5" t="s">
        <v>24</v>
      </c>
      <c r="K5" t="s">
        <v>25</v>
      </c>
      <c r="L5" s="4" t="s">
        <v>26</v>
      </c>
    </row>
    <row r="6" spans="1:13" x14ac:dyDescent="0.25">
      <c r="A6" s="57" t="s">
        <v>27</v>
      </c>
      <c r="B6" s="58"/>
      <c r="C6" s="58"/>
      <c r="D6" s="58"/>
      <c r="E6" s="58"/>
      <c r="F6" s="58"/>
      <c r="G6" s="58"/>
      <c r="H6" s="58"/>
      <c r="I6" s="58"/>
      <c r="J6" s="58"/>
      <c r="K6" s="58"/>
      <c r="L6" s="58"/>
      <c r="M6" s="11"/>
    </row>
    <row r="7" spans="1:13" ht="26.25" x14ac:dyDescent="0.25">
      <c r="A7" s="1" t="s">
        <v>28</v>
      </c>
      <c r="B7" s="1" t="s">
        <v>29</v>
      </c>
      <c r="C7" s="5" t="s">
        <v>30</v>
      </c>
      <c r="D7" s="1" t="s">
        <v>31</v>
      </c>
      <c r="E7" s="1" t="s">
        <v>32</v>
      </c>
      <c r="F7" s="1" t="s">
        <v>33</v>
      </c>
      <c r="G7" s="1" t="s">
        <v>34</v>
      </c>
      <c r="H7" s="1" t="s">
        <v>35</v>
      </c>
      <c r="I7" s="1" t="s">
        <v>36</v>
      </c>
      <c r="J7" s="1" t="s">
        <v>37</v>
      </c>
      <c r="K7" s="1" t="s">
        <v>38</v>
      </c>
      <c r="L7" s="1" t="s">
        <v>39</v>
      </c>
    </row>
    <row r="8" spans="1:13" s="25" customFormat="1" ht="54" customHeight="1" x14ac:dyDescent="0.25">
      <c r="A8" s="23">
        <v>2025</v>
      </c>
      <c r="B8" s="24">
        <v>45901</v>
      </c>
      <c r="C8" s="14">
        <v>45930</v>
      </c>
      <c r="D8" s="4" t="s">
        <v>41</v>
      </c>
      <c r="E8" s="4" t="s">
        <v>43</v>
      </c>
      <c r="F8" s="4" t="s">
        <v>146</v>
      </c>
      <c r="G8" s="23" t="s">
        <v>145</v>
      </c>
      <c r="H8" s="47">
        <v>1</v>
      </c>
      <c r="I8" s="30" t="s">
        <v>121</v>
      </c>
      <c r="J8" s="25" t="s">
        <v>90</v>
      </c>
      <c r="K8" s="26">
        <v>45930</v>
      </c>
      <c r="L8" s="27" t="s">
        <v>100</v>
      </c>
      <c r="M8" s="27"/>
    </row>
    <row r="16" spans="1:13" x14ac:dyDescent="0.25">
      <c r="C16"/>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595"/>
  <sheetViews>
    <sheetView tabSelected="1" topLeftCell="A3" workbookViewId="0">
      <selection activeCell="A3" sqref="A3"/>
    </sheetView>
  </sheetViews>
  <sheetFormatPr baseColWidth="10" defaultColWidth="9.140625" defaultRowHeight="15" x14ac:dyDescent="0.25"/>
  <cols>
    <col min="1" max="1" width="3.42578125" bestFit="1" customWidth="1"/>
    <col min="2" max="4" width="25.5703125" style="15" customWidth="1"/>
    <col min="5" max="5" width="25.5703125" style="4" customWidth="1"/>
    <col min="6" max="6" width="20.140625" customWidth="1"/>
    <col min="7" max="7" width="26.140625" customWidth="1"/>
    <col min="8" max="8" width="33.5703125" style="49" customWidth="1"/>
    <col min="9" max="9" width="40" customWidth="1"/>
    <col min="10" max="10" width="12.140625" customWidth="1"/>
    <col min="11" max="11" width="19.7109375" style="33" customWidth="1"/>
    <col min="12" max="12" width="9.7109375" style="38" customWidth="1"/>
    <col min="13" max="13" width="38.42578125" customWidth="1"/>
    <col min="14" max="14" width="108.28515625" customWidth="1"/>
  </cols>
  <sheetData>
    <row r="1" spans="1:14" hidden="1" x14ac:dyDescent="0.25">
      <c r="B1" s="15" t="s">
        <v>10</v>
      </c>
      <c r="C1" s="15" t="s">
        <v>10</v>
      </c>
      <c r="D1" s="15" t="s">
        <v>10</v>
      </c>
      <c r="E1" s="4" t="s">
        <v>10</v>
      </c>
      <c r="F1" t="s">
        <v>9</v>
      </c>
      <c r="G1" t="s">
        <v>9</v>
      </c>
      <c r="H1" s="49" t="s">
        <v>8</v>
      </c>
      <c r="I1" t="s">
        <v>10</v>
      </c>
      <c r="J1" t="s">
        <v>47</v>
      </c>
      <c r="K1" s="33" t="s">
        <v>10</v>
      </c>
      <c r="L1" s="38" t="s">
        <v>10</v>
      </c>
      <c r="M1" t="s">
        <v>9</v>
      </c>
    </row>
    <row r="2" spans="1:14" hidden="1" x14ac:dyDescent="0.25">
      <c r="B2" s="15" t="s">
        <v>48</v>
      </c>
      <c r="C2" s="15" t="s">
        <v>49</v>
      </c>
      <c r="D2" s="15" t="s">
        <v>50</v>
      </c>
      <c r="E2" s="4" t="s">
        <v>51</v>
      </c>
      <c r="F2" t="s">
        <v>52</v>
      </c>
      <c r="G2" t="s">
        <v>53</v>
      </c>
      <c r="H2" s="49" t="s">
        <v>54</v>
      </c>
      <c r="I2" t="s">
        <v>55</v>
      </c>
      <c r="J2" t="s">
        <v>56</v>
      </c>
      <c r="K2" s="33" t="s">
        <v>57</v>
      </c>
      <c r="L2" s="38" t="s">
        <v>58</v>
      </c>
      <c r="M2" t="s">
        <v>59</v>
      </c>
    </row>
    <row r="3" spans="1:14" s="28" customFormat="1" ht="32.25" customHeight="1" x14ac:dyDescent="0.25">
      <c r="A3" s="22" t="s">
        <v>60</v>
      </c>
      <c r="B3" s="44" t="s">
        <v>61</v>
      </c>
      <c r="C3" s="44" t="s">
        <v>62</v>
      </c>
      <c r="D3" s="44" t="s">
        <v>63</v>
      </c>
      <c r="E3" s="44" t="s">
        <v>64</v>
      </c>
      <c r="F3" s="22" t="s">
        <v>65</v>
      </c>
      <c r="G3" s="22" t="s">
        <v>66</v>
      </c>
      <c r="H3" s="50" t="s">
        <v>67</v>
      </c>
      <c r="I3" s="22" t="s">
        <v>68</v>
      </c>
      <c r="J3" s="22" t="s">
        <v>69</v>
      </c>
      <c r="K3" s="34" t="s">
        <v>70</v>
      </c>
      <c r="L3" s="39" t="s">
        <v>71</v>
      </c>
      <c r="M3" s="22" t="s">
        <v>72</v>
      </c>
      <c r="N3" s="56" t="s">
        <v>206</v>
      </c>
    </row>
    <row r="4" spans="1:14" s="7" customFormat="1" ht="15" customHeight="1" x14ac:dyDescent="0.25">
      <c r="A4" s="7">
        <v>1</v>
      </c>
      <c r="B4" s="31" t="s">
        <v>205</v>
      </c>
      <c r="C4" s="13" t="s">
        <v>86</v>
      </c>
      <c r="D4" s="13" t="s">
        <v>86</v>
      </c>
      <c r="E4" s="31"/>
      <c r="F4" s="31" t="s">
        <v>73</v>
      </c>
      <c r="G4" s="7" t="s">
        <v>85</v>
      </c>
      <c r="H4" s="51">
        <v>45925</v>
      </c>
      <c r="I4" s="4" t="s">
        <v>87</v>
      </c>
      <c r="J4" s="7">
        <v>1129.53</v>
      </c>
      <c r="K4" s="37" t="s">
        <v>89</v>
      </c>
      <c r="L4" s="54">
        <v>1</v>
      </c>
      <c r="M4" s="31" t="s">
        <v>73</v>
      </c>
      <c r="N4" s="3" t="s">
        <v>100</v>
      </c>
    </row>
    <row r="5" spans="1:14" s="7" customFormat="1" ht="15" customHeight="1" x14ac:dyDescent="0.25">
      <c r="A5" s="7">
        <v>1</v>
      </c>
      <c r="B5" s="31" t="s">
        <v>205</v>
      </c>
      <c r="C5" s="13" t="s">
        <v>86</v>
      </c>
      <c r="D5" s="13" t="s">
        <v>86</v>
      </c>
      <c r="E5" s="31"/>
      <c r="F5" s="31" t="s">
        <v>74</v>
      </c>
      <c r="G5" s="7" t="s">
        <v>85</v>
      </c>
      <c r="H5" s="8">
        <v>45901</v>
      </c>
      <c r="I5" s="4" t="s">
        <v>87</v>
      </c>
      <c r="J5" s="7">
        <v>1129.53</v>
      </c>
      <c r="K5" s="37" t="s">
        <v>89</v>
      </c>
      <c r="L5" s="54">
        <v>2</v>
      </c>
      <c r="M5" s="31" t="s">
        <v>74</v>
      </c>
      <c r="N5" s="3" t="s">
        <v>100</v>
      </c>
    </row>
    <row r="6" spans="1:14" s="7" customFormat="1" ht="15" customHeight="1" x14ac:dyDescent="0.25">
      <c r="A6" s="7">
        <v>1</v>
      </c>
      <c r="B6" s="31" t="s">
        <v>205</v>
      </c>
      <c r="C6" s="13" t="s">
        <v>86</v>
      </c>
      <c r="D6" s="13" t="s">
        <v>86</v>
      </c>
      <c r="E6" s="31"/>
      <c r="F6" s="31" t="s">
        <v>74</v>
      </c>
      <c r="G6" s="7" t="s">
        <v>85</v>
      </c>
      <c r="H6" s="8">
        <v>45901</v>
      </c>
      <c r="I6" s="4" t="s">
        <v>87</v>
      </c>
      <c r="J6" s="7">
        <v>1129.53</v>
      </c>
      <c r="K6" s="37" t="s">
        <v>89</v>
      </c>
      <c r="L6" s="54">
        <v>3</v>
      </c>
      <c r="M6" s="31" t="s">
        <v>74</v>
      </c>
      <c r="N6" s="3" t="s">
        <v>100</v>
      </c>
    </row>
    <row r="7" spans="1:14" s="7" customFormat="1" ht="15" customHeight="1" x14ac:dyDescent="0.25">
      <c r="A7" s="7">
        <v>1</v>
      </c>
      <c r="B7" s="31" t="s">
        <v>205</v>
      </c>
      <c r="C7" s="13" t="s">
        <v>86</v>
      </c>
      <c r="D7" s="13" t="s">
        <v>86</v>
      </c>
      <c r="E7" s="31"/>
      <c r="F7" s="31" t="s">
        <v>73</v>
      </c>
      <c r="G7" s="7" t="s">
        <v>85</v>
      </c>
      <c r="H7" s="8">
        <v>45901</v>
      </c>
      <c r="I7" s="4" t="s">
        <v>87</v>
      </c>
      <c r="J7" s="7">
        <v>1129.53</v>
      </c>
      <c r="K7" s="37" t="s">
        <v>89</v>
      </c>
      <c r="L7" s="54">
        <v>13</v>
      </c>
      <c r="M7" s="31" t="s">
        <v>73</v>
      </c>
      <c r="N7" s="3" t="s">
        <v>100</v>
      </c>
    </row>
    <row r="8" spans="1:14" s="7" customFormat="1" ht="15" customHeight="1" x14ac:dyDescent="0.25">
      <c r="A8" s="7">
        <v>1</v>
      </c>
      <c r="B8" s="31" t="s">
        <v>198</v>
      </c>
      <c r="C8" s="13" t="s">
        <v>86</v>
      </c>
      <c r="D8" s="13" t="s">
        <v>86</v>
      </c>
      <c r="E8" s="31"/>
      <c r="F8" s="31" t="s">
        <v>73</v>
      </c>
      <c r="G8" s="7" t="s">
        <v>85</v>
      </c>
      <c r="H8" s="51">
        <v>45925</v>
      </c>
      <c r="I8" s="4" t="s">
        <v>87</v>
      </c>
      <c r="J8" s="7">
        <v>1129.53</v>
      </c>
      <c r="K8" s="37" t="s">
        <v>89</v>
      </c>
      <c r="L8" s="54">
        <v>18</v>
      </c>
      <c r="M8" s="31" t="s">
        <v>73</v>
      </c>
      <c r="N8" s="3" t="s">
        <v>100</v>
      </c>
    </row>
    <row r="9" spans="1:14" s="7" customFormat="1" ht="15" customHeight="1" x14ac:dyDescent="0.25">
      <c r="A9" s="7">
        <v>1</v>
      </c>
      <c r="B9" s="31" t="s">
        <v>125</v>
      </c>
      <c r="C9" s="13" t="s">
        <v>86</v>
      </c>
      <c r="D9" s="13" t="s">
        <v>86</v>
      </c>
      <c r="E9" s="31"/>
      <c r="F9" s="31" t="s">
        <v>73</v>
      </c>
      <c r="G9" s="7" t="s">
        <v>85</v>
      </c>
      <c r="H9" s="51">
        <v>45925</v>
      </c>
      <c r="I9" s="46" t="s">
        <v>101</v>
      </c>
      <c r="J9" s="7">
        <v>1129.53</v>
      </c>
      <c r="K9" s="37" t="s">
        <v>89</v>
      </c>
      <c r="L9" s="54">
        <v>20</v>
      </c>
      <c r="M9" s="31" t="s">
        <v>73</v>
      </c>
      <c r="N9" s="3" t="s">
        <v>100</v>
      </c>
    </row>
    <row r="10" spans="1:14" s="7" customFormat="1" ht="15" customHeight="1" x14ac:dyDescent="0.25">
      <c r="A10" s="7">
        <v>1</v>
      </c>
      <c r="B10" s="31" t="s">
        <v>139</v>
      </c>
      <c r="C10" s="13" t="s">
        <v>86</v>
      </c>
      <c r="D10" s="13" t="s">
        <v>86</v>
      </c>
      <c r="E10" s="31"/>
      <c r="F10" s="31" t="s">
        <v>74</v>
      </c>
      <c r="G10" s="7" t="s">
        <v>85</v>
      </c>
      <c r="H10" s="8">
        <v>45901</v>
      </c>
      <c r="I10" s="4" t="s">
        <v>87</v>
      </c>
      <c r="J10" s="7">
        <v>1129.53</v>
      </c>
      <c r="K10" s="37" t="s">
        <v>89</v>
      </c>
      <c r="L10" s="54">
        <v>21</v>
      </c>
      <c r="M10" s="31" t="s">
        <v>74</v>
      </c>
      <c r="N10" s="3" t="s">
        <v>100</v>
      </c>
    </row>
    <row r="11" spans="1:14" s="7" customFormat="1" ht="15" customHeight="1" x14ac:dyDescent="0.25">
      <c r="A11" s="7">
        <v>1</v>
      </c>
      <c r="B11" s="55" t="s">
        <v>107</v>
      </c>
      <c r="C11" s="13" t="s">
        <v>86</v>
      </c>
      <c r="D11" s="13" t="s">
        <v>86</v>
      </c>
      <c r="E11" s="31"/>
      <c r="F11" s="31" t="s">
        <v>74</v>
      </c>
      <c r="G11" s="7" t="s">
        <v>85</v>
      </c>
      <c r="H11" s="8">
        <v>45901</v>
      </c>
      <c r="I11" s="4" t="s">
        <v>87</v>
      </c>
      <c r="J11" s="7">
        <v>1129.53</v>
      </c>
      <c r="K11" s="37" t="s">
        <v>89</v>
      </c>
      <c r="L11" s="55">
        <v>22</v>
      </c>
      <c r="M11" s="31" t="s">
        <v>74</v>
      </c>
      <c r="N11" s="3" t="s">
        <v>100</v>
      </c>
    </row>
    <row r="12" spans="1:14" s="7" customFormat="1" ht="15" customHeight="1" x14ac:dyDescent="0.25">
      <c r="A12" s="7">
        <v>1</v>
      </c>
      <c r="B12" s="31" t="s">
        <v>98</v>
      </c>
      <c r="C12" s="13" t="s">
        <v>86</v>
      </c>
      <c r="D12" s="13" t="s">
        <v>86</v>
      </c>
      <c r="E12" s="31"/>
      <c r="F12" s="31" t="s">
        <v>74</v>
      </c>
      <c r="G12" s="7" t="s">
        <v>85</v>
      </c>
      <c r="H12" s="51">
        <v>45909</v>
      </c>
      <c r="I12" s="4" t="s">
        <v>87</v>
      </c>
      <c r="J12" s="7">
        <v>1129.53</v>
      </c>
      <c r="K12" s="37" t="s">
        <v>89</v>
      </c>
      <c r="L12" s="54">
        <v>23</v>
      </c>
      <c r="M12" s="31" t="s">
        <v>74</v>
      </c>
      <c r="N12" s="3" t="s">
        <v>100</v>
      </c>
    </row>
    <row r="13" spans="1:14" s="7" customFormat="1" ht="15" customHeight="1" x14ac:dyDescent="0.25">
      <c r="A13" s="7">
        <v>1</v>
      </c>
      <c r="B13" s="31" t="s">
        <v>99</v>
      </c>
      <c r="C13" s="13" t="s">
        <v>86</v>
      </c>
      <c r="D13" s="13" t="s">
        <v>86</v>
      </c>
      <c r="E13" s="31"/>
      <c r="F13" s="31" t="s">
        <v>74</v>
      </c>
      <c r="G13" s="7" t="s">
        <v>85</v>
      </c>
      <c r="H13" s="51">
        <v>45921</v>
      </c>
      <c r="I13" s="4" t="s">
        <v>87</v>
      </c>
      <c r="J13" s="7">
        <v>1129.53</v>
      </c>
      <c r="K13" s="37" t="s">
        <v>89</v>
      </c>
      <c r="L13" s="54">
        <v>23</v>
      </c>
      <c r="M13" s="31" t="s">
        <v>74</v>
      </c>
      <c r="N13" s="3" t="s">
        <v>100</v>
      </c>
    </row>
    <row r="14" spans="1:14" s="7" customFormat="1" ht="15" customHeight="1" x14ac:dyDescent="0.25">
      <c r="A14" s="7">
        <v>1</v>
      </c>
      <c r="B14" s="31" t="s">
        <v>114</v>
      </c>
      <c r="C14" s="13" t="s">
        <v>86</v>
      </c>
      <c r="D14" s="13" t="s">
        <v>86</v>
      </c>
      <c r="E14" s="31"/>
      <c r="F14" s="31" t="s">
        <v>74</v>
      </c>
      <c r="G14" s="7" t="s">
        <v>85</v>
      </c>
      <c r="H14" s="51">
        <v>45927</v>
      </c>
      <c r="I14" s="46" t="s">
        <v>88</v>
      </c>
      <c r="J14" s="7">
        <v>1129.53</v>
      </c>
      <c r="K14" s="37" t="s">
        <v>89</v>
      </c>
      <c r="L14" s="54">
        <v>23</v>
      </c>
      <c r="M14" s="31" t="s">
        <v>74</v>
      </c>
      <c r="N14" s="3" t="s">
        <v>100</v>
      </c>
    </row>
    <row r="15" spans="1:14" s="7" customFormat="1" ht="15" customHeight="1" x14ac:dyDescent="0.25">
      <c r="A15" s="7">
        <v>1</v>
      </c>
      <c r="B15" s="31" t="s">
        <v>167</v>
      </c>
      <c r="C15" s="13" t="s">
        <v>86</v>
      </c>
      <c r="D15" s="13" t="s">
        <v>86</v>
      </c>
      <c r="E15" s="31"/>
      <c r="F15" s="31" t="s">
        <v>73</v>
      </c>
      <c r="G15" s="7" t="s">
        <v>85</v>
      </c>
      <c r="H15" s="8">
        <v>45901</v>
      </c>
      <c r="I15" s="46" t="s">
        <v>102</v>
      </c>
      <c r="J15" s="7">
        <v>1129.53</v>
      </c>
      <c r="K15" s="37" t="s">
        <v>89</v>
      </c>
      <c r="L15" s="54">
        <v>24</v>
      </c>
      <c r="M15" s="31" t="s">
        <v>73</v>
      </c>
      <c r="N15" s="3" t="s">
        <v>100</v>
      </c>
    </row>
    <row r="16" spans="1:14" s="7" customFormat="1" ht="15" customHeight="1" x14ac:dyDescent="0.25">
      <c r="A16" s="7">
        <v>1</v>
      </c>
      <c r="B16" s="31" t="s">
        <v>174</v>
      </c>
      <c r="C16" s="13" t="s">
        <v>86</v>
      </c>
      <c r="D16" s="13" t="s">
        <v>86</v>
      </c>
      <c r="E16" s="31"/>
      <c r="F16" s="31" t="s">
        <v>74</v>
      </c>
      <c r="G16" s="7" t="s">
        <v>85</v>
      </c>
      <c r="H16" s="51">
        <v>45919</v>
      </c>
      <c r="I16" s="4" t="s">
        <v>87</v>
      </c>
      <c r="J16" s="7">
        <v>1129.53</v>
      </c>
      <c r="K16" s="37" t="s">
        <v>89</v>
      </c>
      <c r="L16" s="54">
        <v>24</v>
      </c>
      <c r="M16" s="31" t="s">
        <v>74</v>
      </c>
      <c r="N16" s="3" t="s">
        <v>100</v>
      </c>
    </row>
    <row r="17" spans="1:14" s="7" customFormat="1" ht="15" customHeight="1" x14ac:dyDescent="0.25">
      <c r="A17" s="7">
        <v>1</v>
      </c>
      <c r="B17" s="31" t="s">
        <v>142</v>
      </c>
      <c r="C17" s="13" t="s">
        <v>86</v>
      </c>
      <c r="D17" s="13" t="s">
        <v>86</v>
      </c>
      <c r="E17" s="31"/>
      <c r="F17" s="31" t="s">
        <v>74</v>
      </c>
      <c r="G17" s="7" t="s">
        <v>85</v>
      </c>
      <c r="H17" s="8">
        <v>45901</v>
      </c>
      <c r="I17" s="4" t="s">
        <v>87</v>
      </c>
      <c r="J17" s="7">
        <v>1129.53</v>
      </c>
      <c r="K17" s="37" t="s">
        <v>89</v>
      </c>
      <c r="L17" s="54">
        <v>26</v>
      </c>
      <c r="M17" s="31" t="s">
        <v>74</v>
      </c>
      <c r="N17" s="3" t="s">
        <v>100</v>
      </c>
    </row>
    <row r="18" spans="1:14" s="7" customFormat="1" ht="15" customHeight="1" x14ac:dyDescent="0.25">
      <c r="A18" s="7">
        <v>1</v>
      </c>
      <c r="B18" s="31" t="s">
        <v>178</v>
      </c>
      <c r="C18" s="13" t="s">
        <v>86</v>
      </c>
      <c r="D18" s="13" t="s">
        <v>86</v>
      </c>
      <c r="E18" s="31"/>
      <c r="F18" s="31" t="s">
        <v>74</v>
      </c>
      <c r="G18" s="7" t="s">
        <v>85</v>
      </c>
      <c r="H18" s="51">
        <v>45907</v>
      </c>
      <c r="I18" s="4" t="s">
        <v>87</v>
      </c>
      <c r="J18" s="7">
        <v>1129.53</v>
      </c>
      <c r="K18" s="37" t="s">
        <v>89</v>
      </c>
      <c r="L18" s="54">
        <v>26</v>
      </c>
      <c r="M18" s="31" t="s">
        <v>74</v>
      </c>
      <c r="N18" s="3" t="s">
        <v>100</v>
      </c>
    </row>
    <row r="19" spans="1:14" s="7" customFormat="1" ht="15" customHeight="1" x14ac:dyDescent="0.25">
      <c r="A19" s="7">
        <v>1</v>
      </c>
      <c r="B19" s="55" t="s">
        <v>187</v>
      </c>
      <c r="C19" s="13" t="s">
        <v>86</v>
      </c>
      <c r="D19" s="13" t="s">
        <v>86</v>
      </c>
      <c r="E19" s="31"/>
      <c r="F19" s="31" t="s">
        <v>74</v>
      </c>
      <c r="G19" s="7" t="s">
        <v>85</v>
      </c>
      <c r="H19" s="48">
        <v>45911</v>
      </c>
      <c r="I19" s="46" t="s">
        <v>101</v>
      </c>
      <c r="J19" s="7">
        <v>1129.53</v>
      </c>
      <c r="K19" s="37" t="s">
        <v>89</v>
      </c>
      <c r="L19" s="55">
        <v>26</v>
      </c>
      <c r="M19" s="31" t="s">
        <v>74</v>
      </c>
      <c r="N19" s="3" t="s">
        <v>100</v>
      </c>
    </row>
    <row r="20" spans="1:14" s="7" customFormat="1" ht="15" customHeight="1" x14ac:dyDescent="0.25">
      <c r="A20" s="7">
        <v>1</v>
      </c>
      <c r="B20" s="31" t="s">
        <v>201</v>
      </c>
      <c r="C20" s="13" t="s">
        <v>86</v>
      </c>
      <c r="D20" s="13" t="s">
        <v>86</v>
      </c>
      <c r="E20" s="31"/>
      <c r="F20" s="31" t="s">
        <v>74</v>
      </c>
      <c r="G20" s="7" t="s">
        <v>85</v>
      </c>
      <c r="H20" s="51">
        <v>45928</v>
      </c>
      <c r="I20" s="46" t="s">
        <v>88</v>
      </c>
      <c r="J20" s="7">
        <v>1129.53</v>
      </c>
      <c r="K20" s="37" t="s">
        <v>89</v>
      </c>
      <c r="L20" s="54">
        <v>26</v>
      </c>
      <c r="M20" s="31" t="s">
        <v>74</v>
      </c>
      <c r="N20" s="3" t="s">
        <v>100</v>
      </c>
    </row>
    <row r="21" spans="1:14" s="7" customFormat="1" ht="15" customHeight="1" x14ac:dyDescent="0.25">
      <c r="A21" s="7">
        <v>1</v>
      </c>
      <c r="B21" s="31" t="s">
        <v>95</v>
      </c>
      <c r="C21" s="13" t="s">
        <v>86</v>
      </c>
      <c r="D21" s="13" t="s">
        <v>86</v>
      </c>
      <c r="E21" s="31"/>
      <c r="F21" s="31" t="s">
        <v>74</v>
      </c>
      <c r="G21" s="7" t="s">
        <v>85</v>
      </c>
      <c r="H21" s="51">
        <v>45919</v>
      </c>
      <c r="I21" s="4" t="s">
        <v>87</v>
      </c>
      <c r="J21" s="7">
        <v>1129.53</v>
      </c>
      <c r="K21" s="37" t="s">
        <v>89</v>
      </c>
      <c r="L21" s="54">
        <v>28</v>
      </c>
      <c r="M21" s="31" t="s">
        <v>74</v>
      </c>
      <c r="N21" s="3" t="s">
        <v>100</v>
      </c>
    </row>
    <row r="22" spans="1:14" s="7" customFormat="1" ht="15" customHeight="1" x14ac:dyDescent="0.25">
      <c r="A22" s="7">
        <v>1</v>
      </c>
      <c r="B22" s="31" t="s">
        <v>136</v>
      </c>
      <c r="C22" s="13" t="s">
        <v>86</v>
      </c>
      <c r="D22" s="13" t="s">
        <v>86</v>
      </c>
      <c r="E22" s="31"/>
      <c r="F22" s="31" t="s">
        <v>74</v>
      </c>
      <c r="G22" s="7" t="s">
        <v>85</v>
      </c>
      <c r="H22" s="51">
        <v>45926</v>
      </c>
      <c r="I22" s="4" t="s">
        <v>87</v>
      </c>
      <c r="J22" s="7">
        <v>1129.53</v>
      </c>
      <c r="K22" s="37" t="s">
        <v>89</v>
      </c>
      <c r="L22" s="54">
        <v>28</v>
      </c>
      <c r="M22" s="31" t="s">
        <v>74</v>
      </c>
      <c r="N22" s="3" t="s">
        <v>100</v>
      </c>
    </row>
    <row r="23" spans="1:14" s="7" customFormat="1" ht="15" customHeight="1" x14ac:dyDescent="0.25">
      <c r="A23" s="7">
        <v>1</v>
      </c>
      <c r="B23" s="31" t="s">
        <v>191</v>
      </c>
      <c r="C23" s="13" t="s">
        <v>86</v>
      </c>
      <c r="D23" s="13" t="s">
        <v>86</v>
      </c>
      <c r="E23" s="31"/>
      <c r="F23" s="31" t="s">
        <v>74</v>
      </c>
      <c r="G23" s="7" t="s">
        <v>85</v>
      </c>
      <c r="H23" s="51">
        <v>45917</v>
      </c>
      <c r="I23" s="4" t="s">
        <v>87</v>
      </c>
      <c r="J23" s="7">
        <v>1129.53</v>
      </c>
      <c r="K23" s="37" t="s">
        <v>89</v>
      </c>
      <c r="L23" s="54">
        <v>29</v>
      </c>
      <c r="M23" s="31" t="s">
        <v>74</v>
      </c>
      <c r="N23" s="3" t="s">
        <v>100</v>
      </c>
    </row>
    <row r="24" spans="1:14" s="7" customFormat="1" ht="15" customHeight="1" x14ac:dyDescent="0.25">
      <c r="A24" s="7">
        <v>1</v>
      </c>
      <c r="B24" s="31" t="s">
        <v>99</v>
      </c>
      <c r="C24" s="13" t="s">
        <v>86</v>
      </c>
      <c r="D24" s="13" t="s">
        <v>86</v>
      </c>
      <c r="E24" s="31"/>
      <c r="F24" s="31" t="s">
        <v>74</v>
      </c>
      <c r="G24" s="7" t="s">
        <v>85</v>
      </c>
      <c r="H24" s="8">
        <v>45901</v>
      </c>
      <c r="I24" s="4" t="s">
        <v>87</v>
      </c>
      <c r="J24" s="7">
        <v>1129.53</v>
      </c>
      <c r="K24" s="37" t="s">
        <v>89</v>
      </c>
      <c r="L24" s="54">
        <v>30</v>
      </c>
      <c r="M24" s="31" t="s">
        <v>74</v>
      </c>
      <c r="N24" s="3" t="s">
        <v>100</v>
      </c>
    </row>
    <row r="25" spans="1:14" s="7" customFormat="1" ht="15" customHeight="1" x14ac:dyDescent="0.25">
      <c r="A25" s="7">
        <v>1</v>
      </c>
      <c r="B25" s="55" t="s">
        <v>158</v>
      </c>
      <c r="C25" s="13" t="s">
        <v>86</v>
      </c>
      <c r="D25" s="13" t="s">
        <v>86</v>
      </c>
      <c r="E25" s="31"/>
      <c r="F25" s="31" t="s">
        <v>74</v>
      </c>
      <c r="G25" s="7" t="s">
        <v>85</v>
      </c>
      <c r="H25" s="8">
        <v>45901</v>
      </c>
      <c r="I25" s="4" t="s">
        <v>87</v>
      </c>
      <c r="J25" s="7">
        <v>1129.53</v>
      </c>
      <c r="K25" s="37" t="s">
        <v>89</v>
      </c>
      <c r="L25" s="55">
        <v>30</v>
      </c>
      <c r="M25" s="31" t="s">
        <v>74</v>
      </c>
      <c r="N25" s="3" t="s">
        <v>100</v>
      </c>
    </row>
    <row r="26" spans="1:14" s="7" customFormat="1" ht="15" customHeight="1" x14ac:dyDescent="0.25">
      <c r="A26" s="7">
        <v>1</v>
      </c>
      <c r="B26" s="31" t="s">
        <v>115</v>
      </c>
      <c r="C26" s="13" t="s">
        <v>86</v>
      </c>
      <c r="D26" s="13" t="s">
        <v>86</v>
      </c>
      <c r="E26" s="31"/>
      <c r="F26" s="31" t="s">
        <v>73</v>
      </c>
      <c r="G26" s="7" t="s">
        <v>85</v>
      </c>
      <c r="H26" s="8">
        <v>45901</v>
      </c>
      <c r="I26" s="4" t="s">
        <v>87</v>
      </c>
      <c r="J26" s="7">
        <v>1129.53</v>
      </c>
      <c r="K26" s="37" t="s">
        <v>89</v>
      </c>
      <c r="L26" s="54">
        <v>30</v>
      </c>
      <c r="M26" s="31" t="s">
        <v>73</v>
      </c>
      <c r="N26" s="3" t="s">
        <v>100</v>
      </c>
    </row>
    <row r="27" spans="1:14" s="7" customFormat="1" ht="15" customHeight="1" x14ac:dyDescent="0.25">
      <c r="A27" s="7">
        <v>1</v>
      </c>
      <c r="B27" s="31" t="s">
        <v>188</v>
      </c>
      <c r="C27" s="13" t="s">
        <v>86</v>
      </c>
      <c r="D27" s="13" t="s">
        <v>86</v>
      </c>
      <c r="E27" s="31"/>
      <c r="F27" s="31" t="s">
        <v>74</v>
      </c>
      <c r="G27" s="7" t="s">
        <v>85</v>
      </c>
      <c r="H27" s="51">
        <v>45913</v>
      </c>
      <c r="I27" s="4" t="s">
        <v>87</v>
      </c>
      <c r="J27" s="7">
        <v>1129.53</v>
      </c>
      <c r="K27" s="37" t="s">
        <v>89</v>
      </c>
      <c r="L27" s="54">
        <v>30</v>
      </c>
      <c r="M27" s="31" t="s">
        <v>74</v>
      </c>
      <c r="N27" s="3" t="s">
        <v>100</v>
      </c>
    </row>
    <row r="28" spans="1:14" s="7" customFormat="1" ht="15" customHeight="1" x14ac:dyDescent="0.25">
      <c r="A28" s="7">
        <v>1</v>
      </c>
      <c r="B28" s="31" t="s">
        <v>197</v>
      </c>
      <c r="C28" s="13" t="s">
        <v>86</v>
      </c>
      <c r="D28" s="13" t="s">
        <v>86</v>
      </c>
      <c r="E28" s="31"/>
      <c r="F28" s="31" t="s">
        <v>74</v>
      </c>
      <c r="G28" s="7" t="s">
        <v>85</v>
      </c>
      <c r="H28" s="51">
        <v>45924</v>
      </c>
      <c r="I28" s="46" t="s">
        <v>88</v>
      </c>
      <c r="J28" s="7">
        <v>1129.53</v>
      </c>
      <c r="K28" s="37" t="s">
        <v>89</v>
      </c>
      <c r="L28" s="54">
        <v>30</v>
      </c>
      <c r="M28" s="31" t="s">
        <v>74</v>
      </c>
      <c r="N28" s="3" t="s">
        <v>100</v>
      </c>
    </row>
    <row r="29" spans="1:14" s="7" customFormat="1" x14ac:dyDescent="0.25">
      <c r="A29" s="7">
        <v>1</v>
      </c>
      <c r="B29" s="31" t="s">
        <v>179</v>
      </c>
      <c r="C29" s="13" t="s">
        <v>86</v>
      </c>
      <c r="D29" s="13" t="s">
        <v>86</v>
      </c>
      <c r="E29" s="31"/>
      <c r="F29" s="31" t="s">
        <v>74</v>
      </c>
      <c r="G29" s="32" t="s">
        <v>85</v>
      </c>
      <c r="H29" s="51">
        <v>45907</v>
      </c>
      <c r="I29" s="4" t="s">
        <v>87</v>
      </c>
      <c r="J29" s="7">
        <v>1129.53</v>
      </c>
      <c r="K29" s="37" t="s">
        <v>89</v>
      </c>
      <c r="L29" s="54">
        <v>31</v>
      </c>
      <c r="M29" s="31" t="s">
        <v>74</v>
      </c>
      <c r="N29" s="3" t="s">
        <v>100</v>
      </c>
    </row>
    <row r="30" spans="1:14" s="7" customFormat="1" ht="15" customHeight="1" x14ac:dyDescent="0.25">
      <c r="A30" s="7">
        <v>1</v>
      </c>
      <c r="B30" s="55" t="s">
        <v>133</v>
      </c>
      <c r="C30" s="13" t="s">
        <v>86</v>
      </c>
      <c r="D30" s="13" t="s">
        <v>86</v>
      </c>
      <c r="E30" s="31"/>
      <c r="F30" s="31" t="s">
        <v>74</v>
      </c>
      <c r="G30" s="7" t="s">
        <v>85</v>
      </c>
      <c r="H30" s="48">
        <v>45910</v>
      </c>
      <c r="I30" s="4" t="s">
        <v>87</v>
      </c>
      <c r="J30" s="7">
        <v>1129.53</v>
      </c>
      <c r="K30" s="37" t="s">
        <v>89</v>
      </c>
      <c r="L30" s="55">
        <v>31</v>
      </c>
      <c r="M30" s="31" t="s">
        <v>74</v>
      </c>
      <c r="N30" s="3" t="s">
        <v>100</v>
      </c>
    </row>
    <row r="31" spans="1:14" s="7" customFormat="1" ht="15" customHeight="1" x14ac:dyDescent="0.25">
      <c r="A31" s="7">
        <v>1</v>
      </c>
      <c r="B31" s="31" t="s">
        <v>194</v>
      </c>
      <c r="C31" s="13" t="s">
        <v>86</v>
      </c>
      <c r="D31" s="13" t="s">
        <v>86</v>
      </c>
      <c r="E31" s="31"/>
      <c r="F31" s="31" t="s">
        <v>74</v>
      </c>
      <c r="G31" s="7" t="s">
        <v>85</v>
      </c>
      <c r="H31" s="51">
        <v>45919</v>
      </c>
      <c r="I31" s="4" t="s">
        <v>87</v>
      </c>
      <c r="J31" s="7">
        <v>1129.53</v>
      </c>
      <c r="K31" s="37" t="s">
        <v>89</v>
      </c>
      <c r="L31" s="54">
        <v>31</v>
      </c>
      <c r="M31" s="31" t="s">
        <v>74</v>
      </c>
      <c r="N31" s="3" t="s">
        <v>100</v>
      </c>
    </row>
    <row r="32" spans="1:14" s="7" customFormat="1" ht="15" customHeight="1" x14ac:dyDescent="0.25">
      <c r="A32" s="7">
        <v>1</v>
      </c>
      <c r="B32" s="31" t="s">
        <v>143</v>
      </c>
      <c r="C32" s="13" t="s">
        <v>86</v>
      </c>
      <c r="D32" s="13" t="s">
        <v>86</v>
      </c>
      <c r="E32" s="31"/>
      <c r="F32" s="31" t="s">
        <v>73</v>
      </c>
      <c r="G32" s="7" t="s">
        <v>85</v>
      </c>
      <c r="H32" s="8">
        <v>45901</v>
      </c>
      <c r="I32" s="4" t="s">
        <v>87</v>
      </c>
      <c r="J32" s="7">
        <v>1129.53</v>
      </c>
      <c r="K32" s="37" t="s">
        <v>89</v>
      </c>
      <c r="L32" s="54">
        <v>32</v>
      </c>
      <c r="M32" s="31" t="s">
        <v>73</v>
      </c>
      <c r="N32" s="3" t="s">
        <v>100</v>
      </c>
    </row>
    <row r="33" spans="1:14" s="7" customFormat="1" ht="15" customHeight="1" x14ac:dyDescent="0.25">
      <c r="A33" s="7">
        <v>1</v>
      </c>
      <c r="B33" s="31" t="s">
        <v>140</v>
      </c>
      <c r="C33" s="13" t="s">
        <v>86</v>
      </c>
      <c r="D33" s="13" t="s">
        <v>86</v>
      </c>
      <c r="E33" s="31"/>
      <c r="F33" s="31" t="s">
        <v>74</v>
      </c>
      <c r="G33" s="7" t="s">
        <v>85</v>
      </c>
      <c r="H33" s="8">
        <v>45901</v>
      </c>
      <c r="I33" s="4" t="s">
        <v>87</v>
      </c>
      <c r="J33" s="7">
        <v>1129.53</v>
      </c>
      <c r="K33" s="37" t="s">
        <v>89</v>
      </c>
      <c r="L33" s="54">
        <v>33</v>
      </c>
      <c r="M33" s="31" t="s">
        <v>74</v>
      </c>
      <c r="N33" s="3" t="s">
        <v>100</v>
      </c>
    </row>
    <row r="34" spans="1:14" s="7" customFormat="1" ht="15" customHeight="1" x14ac:dyDescent="0.25">
      <c r="A34" s="7">
        <v>1</v>
      </c>
      <c r="B34" s="55" t="s">
        <v>95</v>
      </c>
      <c r="C34" s="13" t="s">
        <v>86</v>
      </c>
      <c r="D34" s="13" t="s">
        <v>86</v>
      </c>
      <c r="E34" s="31"/>
      <c r="F34" s="31" t="s">
        <v>74</v>
      </c>
      <c r="G34" s="7" t="s">
        <v>85</v>
      </c>
      <c r="H34" s="48">
        <v>45905</v>
      </c>
      <c r="I34" s="4" t="s">
        <v>87</v>
      </c>
      <c r="J34" s="7">
        <v>1129.53</v>
      </c>
      <c r="K34" s="37" t="s">
        <v>89</v>
      </c>
      <c r="L34" s="55">
        <v>33</v>
      </c>
      <c r="M34" s="31" t="s">
        <v>74</v>
      </c>
      <c r="N34" s="3" t="s">
        <v>100</v>
      </c>
    </row>
    <row r="35" spans="1:14" s="7" customFormat="1" ht="15" customHeight="1" x14ac:dyDescent="0.25">
      <c r="A35" s="7">
        <v>1</v>
      </c>
      <c r="B35" s="55" t="s">
        <v>130</v>
      </c>
      <c r="C35" s="13" t="s">
        <v>86</v>
      </c>
      <c r="D35" s="13" t="s">
        <v>86</v>
      </c>
      <c r="E35" s="31"/>
      <c r="F35" s="31" t="s">
        <v>74</v>
      </c>
      <c r="G35" s="7" t="s">
        <v>85</v>
      </c>
      <c r="H35" s="8">
        <v>45901</v>
      </c>
      <c r="I35" s="46" t="s">
        <v>101</v>
      </c>
      <c r="J35" s="7">
        <v>1129.53</v>
      </c>
      <c r="K35" s="37" t="s">
        <v>89</v>
      </c>
      <c r="L35" s="55">
        <v>34</v>
      </c>
      <c r="M35" s="31" t="s">
        <v>74</v>
      </c>
      <c r="N35" s="3" t="s">
        <v>100</v>
      </c>
    </row>
    <row r="36" spans="1:14" s="7" customFormat="1" ht="15" customHeight="1" x14ac:dyDescent="0.25">
      <c r="A36" s="7">
        <v>1</v>
      </c>
      <c r="B36" s="31" t="s">
        <v>156</v>
      </c>
      <c r="C36" s="13" t="s">
        <v>86</v>
      </c>
      <c r="D36" s="13" t="s">
        <v>86</v>
      </c>
      <c r="E36" s="31"/>
      <c r="F36" s="31" t="s">
        <v>74</v>
      </c>
      <c r="G36" s="7" t="s">
        <v>85</v>
      </c>
      <c r="H36" s="8">
        <v>45901</v>
      </c>
      <c r="I36" s="4" t="s">
        <v>87</v>
      </c>
      <c r="J36" s="7">
        <v>1129.53</v>
      </c>
      <c r="K36" s="37" t="s">
        <v>89</v>
      </c>
      <c r="L36" s="54">
        <v>34</v>
      </c>
      <c r="M36" s="31" t="s">
        <v>74</v>
      </c>
      <c r="N36" s="3" t="s">
        <v>100</v>
      </c>
    </row>
    <row r="37" spans="1:14" s="7" customFormat="1" ht="15" customHeight="1" x14ac:dyDescent="0.25">
      <c r="A37" s="7">
        <v>1</v>
      </c>
      <c r="B37" s="31" t="s">
        <v>92</v>
      </c>
      <c r="C37" s="13" t="s">
        <v>86</v>
      </c>
      <c r="D37" s="13" t="s">
        <v>86</v>
      </c>
      <c r="E37" s="31"/>
      <c r="F37" s="31" t="s">
        <v>74</v>
      </c>
      <c r="G37" s="7" t="s">
        <v>85</v>
      </c>
      <c r="H37" s="8">
        <v>45901</v>
      </c>
      <c r="I37" s="4" t="s">
        <v>87</v>
      </c>
      <c r="J37" s="7">
        <v>1129.53</v>
      </c>
      <c r="K37" s="37" t="s">
        <v>89</v>
      </c>
      <c r="L37" s="54">
        <v>34</v>
      </c>
      <c r="M37" s="31" t="s">
        <v>74</v>
      </c>
      <c r="N37" s="3" t="s">
        <v>100</v>
      </c>
    </row>
    <row r="38" spans="1:14" s="7" customFormat="1" ht="15" customHeight="1" x14ac:dyDescent="0.25">
      <c r="A38" s="7">
        <v>1</v>
      </c>
      <c r="B38" s="31" t="s">
        <v>173</v>
      </c>
      <c r="C38" s="13" t="s">
        <v>86</v>
      </c>
      <c r="D38" s="13" t="s">
        <v>86</v>
      </c>
      <c r="E38" s="31"/>
      <c r="F38" s="31" t="s">
        <v>74</v>
      </c>
      <c r="G38" s="7" t="s">
        <v>85</v>
      </c>
      <c r="H38" s="51">
        <v>45905</v>
      </c>
      <c r="I38" s="4" t="s">
        <v>87</v>
      </c>
      <c r="J38" s="7">
        <v>1129.53</v>
      </c>
      <c r="K38" s="37" t="s">
        <v>89</v>
      </c>
      <c r="L38" s="54">
        <v>34</v>
      </c>
      <c r="M38" s="31" t="s">
        <v>74</v>
      </c>
      <c r="N38" s="3" t="s">
        <v>100</v>
      </c>
    </row>
    <row r="39" spans="1:14" s="7" customFormat="1" ht="15" customHeight="1" x14ac:dyDescent="0.25">
      <c r="A39" s="7">
        <v>1</v>
      </c>
      <c r="B39" s="31" t="s">
        <v>175</v>
      </c>
      <c r="C39" s="13" t="s">
        <v>86</v>
      </c>
      <c r="D39" s="13" t="s">
        <v>86</v>
      </c>
      <c r="E39" s="31"/>
      <c r="F39" s="31" t="s">
        <v>74</v>
      </c>
      <c r="G39" s="7" t="s">
        <v>85</v>
      </c>
      <c r="H39" s="51">
        <v>45905</v>
      </c>
      <c r="I39" s="4" t="s">
        <v>87</v>
      </c>
      <c r="J39" s="7">
        <v>1129.53</v>
      </c>
      <c r="K39" s="37" t="s">
        <v>89</v>
      </c>
      <c r="L39" s="54">
        <v>34</v>
      </c>
      <c r="M39" s="31" t="s">
        <v>74</v>
      </c>
      <c r="N39" s="3" t="s">
        <v>100</v>
      </c>
    </row>
    <row r="40" spans="1:14" s="7" customFormat="1" ht="15" customHeight="1" x14ac:dyDescent="0.25">
      <c r="A40" s="7">
        <v>1</v>
      </c>
      <c r="B40" s="31" t="s">
        <v>182</v>
      </c>
      <c r="C40" s="13" t="s">
        <v>86</v>
      </c>
      <c r="D40" s="13" t="s">
        <v>86</v>
      </c>
      <c r="E40" s="31"/>
      <c r="F40" s="31" t="s">
        <v>74</v>
      </c>
      <c r="G40" s="7" t="s">
        <v>85</v>
      </c>
      <c r="H40" s="51">
        <v>45909</v>
      </c>
      <c r="I40" s="4" t="s">
        <v>87</v>
      </c>
      <c r="J40" s="7">
        <v>1129.53</v>
      </c>
      <c r="K40" s="37" t="s">
        <v>89</v>
      </c>
      <c r="L40" s="54">
        <v>34</v>
      </c>
      <c r="M40" s="31" t="s">
        <v>74</v>
      </c>
      <c r="N40" s="3" t="s">
        <v>100</v>
      </c>
    </row>
    <row r="41" spans="1:14" s="7" customFormat="1" ht="15" customHeight="1" x14ac:dyDescent="0.25">
      <c r="A41" s="7">
        <v>1</v>
      </c>
      <c r="B41" s="31" t="s">
        <v>140</v>
      </c>
      <c r="C41" s="13" t="s">
        <v>86</v>
      </c>
      <c r="D41" s="13" t="s">
        <v>86</v>
      </c>
      <c r="E41" s="31"/>
      <c r="F41" s="31" t="s">
        <v>74</v>
      </c>
      <c r="G41" s="7" t="s">
        <v>85</v>
      </c>
      <c r="H41" s="51">
        <v>45913</v>
      </c>
      <c r="I41" s="4" t="s">
        <v>87</v>
      </c>
      <c r="J41" s="7">
        <v>1129.53</v>
      </c>
      <c r="K41" s="37" t="s">
        <v>89</v>
      </c>
      <c r="L41" s="54">
        <v>34</v>
      </c>
      <c r="M41" s="31" t="s">
        <v>74</v>
      </c>
      <c r="N41" s="3" t="s">
        <v>100</v>
      </c>
    </row>
    <row r="42" spans="1:14" s="7" customFormat="1" ht="15" customHeight="1" x14ac:dyDescent="0.25">
      <c r="A42" s="7">
        <v>1</v>
      </c>
      <c r="B42" s="31" t="s">
        <v>94</v>
      </c>
      <c r="C42" s="13" t="s">
        <v>86</v>
      </c>
      <c r="D42" s="13" t="s">
        <v>86</v>
      </c>
      <c r="E42" s="31"/>
      <c r="F42" s="31" t="s">
        <v>73</v>
      </c>
      <c r="G42" s="7" t="s">
        <v>85</v>
      </c>
      <c r="H42" s="51">
        <v>45917</v>
      </c>
      <c r="I42" s="46" t="s">
        <v>88</v>
      </c>
      <c r="J42" s="7">
        <v>1129.53</v>
      </c>
      <c r="K42" s="37" t="s">
        <v>89</v>
      </c>
      <c r="L42" s="54">
        <v>34</v>
      </c>
      <c r="M42" s="31" t="s">
        <v>73</v>
      </c>
      <c r="N42" s="3" t="s">
        <v>100</v>
      </c>
    </row>
    <row r="43" spans="1:14" s="7" customFormat="1" ht="15" customHeight="1" x14ac:dyDescent="0.25">
      <c r="A43" s="7">
        <v>1</v>
      </c>
      <c r="B43" s="55" t="s">
        <v>116</v>
      </c>
      <c r="C43" s="13" t="s">
        <v>86</v>
      </c>
      <c r="D43" s="13" t="s">
        <v>86</v>
      </c>
      <c r="E43" s="31"/>
      <c r="F43" s="31" t="s">
        <v>74</v>
      </c>
      <c r="G43" s="7" t="s">
        <v>85</v>
      </c>
      <c r="H43" s="8">
        <v>45901</v>
      </c>
      <c r="I43" s="4" t="s">
        <v>87</v>
      </c>
      <c r="J43" s="7">
        <v>1129.53</v>
      </c>
      <c r="K43" s="37" t="s">
        <v>89</v>
      </c>
      <c r="L43" s="55">
        <v>35</v>
      </c>
      <c r="M43" s="31" t="s">
        <v>74</v>
      </c>
      <c r="N43" s="3" t="s">
        <v>100</v>
      </c>
    </row>
    <row r="44" spans="1:14" s="7" customFormat="1" ht="15" customHeight="1" x14ac:dyDescent="0.25">
      <c r="A44" s="7">
        <v>1</v>
      </c>
      <c r="B44" s="31" t="s">
        <v>95</v>
      </c>
      <c r="C44" s="13" t="s">
        <v>86</v>
      </c>
      <c r="D44" s="13" t="s">
        <v>86</v>
      </c>
      <c r="E44" s="31"/>
      <c r="F44" s="31" t="s">
        <v>74</v>
      </c>
      <c r="G44" s="7" t="s">
        <v>85</v>
      </c>
      <c r="H44" s="8">
        <v>45901</v>
      </c>
      <c r="I44" s="4" t="s">
        <v>87</v>
      </c>
      <c r="J44" s="7">
        <v>1129.53</v>
      </c>
      <c r="K44" s="37" t="s">
        <v>89</v>
      </c>
      <c r="L44" s="54">
        <v>35</v>
      </c>
      <c r="M44" s="31" t="s">
        <v>74</v>
      </c>
      <c r="N44" s="3" t="s">
        <v>100</v>
      </c>
    </row>
    <row r="45" spans="1:14" s="7" customFormat="1" ht="15" customHeight="1" x14ac:dyDescent="0.25">
      <c r="A45" s="7">
        <v>1</v>
      </c>
      <c r="B45" s="31" t="s">
        <v>112</v>
      </c>
      <c r="C45" s="13" t="s">
        <v>86</v>
      </c>
      <c r="D45" s="13" t="s">
        <v>86</v>
      </c>
      <c r="E45" s="31"/>
      <c r="F45" s="31" t="s">
        <v>74</v>
      </c>
      <c r="G45" s="7" t="s">
        <v>85</v>
      </c>
      <c r="H45" s="8">
        <v>45901</v>
      </c>
      <c r="I45" s="4" t="s">
        <v>87</v>
      </c>
      <c r="J45" s="7">
        <v>1129.53</v>
      </c>
      <c r="K45" s="37" t="s">
        <v>89</v>
      </c>
      <c r="L45" s="54">
        <v>35</v>
      </c>
      <c r="M45" s="31" t="s">
        <v>74</v>
      </c>
      <c r="N45" s="3" t="s">
        <v>100</v>
      </c>
    </row>
    <row r="46" spans="1:14" s="7" customFormat="1" ht="15" customHeight="1" x14ac:dyDescent="0.25">
      <c r="A46" s="7">
        <v>1</v>
      </c>
      <c r="B46" s="31" t="s">
        <v>163</v>
      </c>
      <c r="C46" s="13" t="s">
        <v>86</v>
      </c>
      <c r="D46" s="13" t="s">
        <v>86</v>
      </c>
      <c r="E46" s="31"/>
      <c r="F46" s="31" t="s">
        <v>74</v>
      </c>
      <c r="G46" s="7" t="s">
        <v>85</v>
      </c>
      <c r="H46" s="51">
        <v>45907</v>
      </c>
      <c r="I46" s="4" t="s">
        <v>87</v>
      </c>
      <c r="J46" s="7">
        <v>1129.53</v>
      </c>
      <c r="K46" s="37" t="s">
        <v>89</v>
      </c>
      <c r="L46" s="54">
        <v>35</v>
      </c>
      <c r="M46" s="31" t="s">
        <v>74</v>
      </c>
      <c r="N46" s="3" t="s">
        <v>100</v>
      </c>
    </row>
    <row r="47" spans="1:14" s="7" customFormat="1" ht="15" customHeight="1" x14ac:dyDescent="0.25">
      <c r="A47" s="7">
        <v>1</v>
      </c>
      <c r="B47" s="31" t="s">
        <v>95</v>
      </c>
      <c r="C47" s="13" t="s">
        <v>86</v>
      </c>
      <c r="D47" s="13" t="s">
        <v>86</v>
      </c>
      <c r="E47" s="31"/>
      <c r="F47" s="31" t="s">
        <v>74</v>
      </c>
      <c r="G47" s="7" t="s">
        <v>85</v>
      </c>
      <c r="H47" s="51">
        <v>45914</v>
      </c>
      <c r="I47" s="46" t="s">
        <v>88</v>
      </c>
      <c r="J47" s="7">
        <v>1129.53</v>
      </c>
      <c r="K47" s="37" t="s">
        <v>89</v>
      </c>
      <c r="L47" s="54">
        <v>35</v>
      </c>
      <c r="M47" s="31" t="s">
        <v>74</v>
      </c>
      <c r="N47" s="3" t="s">
        <v>100</v>
      </c>
    </row>
    <row r="48" spans="1:14" s="7" customFormat="1" ht="15" customHeight="1" x14ac:dyDescent="0.25">
      <c r="B48" s="31" t="s">
        <v>203</v>
      </c>
      <c r="C48" s="13" t="s">
        <v>86</v>
      </c>
      <c r="D48" s="13" t="s">
        <v>86</v>
      </c>
      <c r="E48" s="31"/>
      <c r="F48" s="31" t="s">
        <v>74</v>
      </c>
      <c r="G48" s="7" t="s">
        <v>85</v>
      </c>
      <c r="H48" s="51">
        <v>45929</v>
      </c>
      <c r="I48" s="4" t="s">
        <v>87</v>
      </c>
      <c r="J48" s="7">
        <v>1129.53</v>
      </c>
      <c r="K48" s="37" t="s">
        <v>89</v>
      </c>
      <c r="L48" s="54">
        <v>35</v>
      </c>
      <c r="M48" s="31" t="s">
        <v>74</v>
      </c>
      <c r="N48" s="3" t="s">
        <v>100</v>
      </c>
    </row>
    <row r="49" spans="1:14" s="7" customFormat="1" ht="15" customHeight="1" x14ac:dyDescent="0.25">
      <c r="A49" s="7">
        <v>1</v>
      </c>
      <c r="B49" s="55" t="s">
        <v>113</v>
      </c>
      <c r="C49" s="13" t="s">
        <v>86</v>
      </c>
      <c r="D49" s="13" t="s">
        <v>86</v>
      </c>
      <c r="E49" s="31"/>
      <c r="F49" s="31" t="s">
        <v>74</v>
      </c>
      <c r="G49" s="7" t="s">
        <v>85</v>
      </c>
      <c r="H49" s="8">
        <v>45901</v>
      </c>
      <c r="I49" s="4" t="s">
        <v>87</v>
      </c>
      <c r="J49" s="7">
        <v>1129.53</v>
      </c>
      <c r="K49" s="37" t="s">
        <v>89</v>
      </c>
      <c r="L49" s="55">
        <v>36</v>
      </c>
      <c r="M49" s="31" t="s">
        <v>74</v>
      </c>
      <c r="N49" s="3" t="s">
        <v>100</v>
      </c>
    </row>
    <row r="50" spans="1:14" s="7" customFormat="1" ht="15" customHeight="1" x14ac:dyDescent="0.25">
      <c r="A50" s="7">
        <v>1</v>
      </c>
      <c r="B50" s="31" t="s">
        <v>107</v>
      </c>
      <c r="C50" s="13" t="s">
        <v>86</v>
      </c>
      <c r="D50" s="13" t="s">
        <v>86</v>
      </c>
      <c r="E50" s="31"/>
      <c r="F50" s="31" t="s">
        <v>74</v>
      </c>
      <c r="G50" s="7" t="s">
        <v>85</v>
      </c>
      <c r="H50" s="8">
        <v>45901</v>
      </c>
      <c r="I50" s="46" t="s">
        <v>102</v>
      </c>
      <c r="J50" s="7">
        <v>1129.53</v>
      </c>
      <c r="K50" s="37" t="s">
        <v>89</v>
      </c>
      <c r="L50" s="54">
        <v>36</v>
      </c>
      <c r="M50" s="31" t="s">
        <v>74</v>
      </c>
      <c r="N50" s="3" t="s">
        <v>100</v>
      </c>
    </row>
    <row r="51" spans="1:14" s="7" customFormat="1" ht="15" customHeight="1" x14ac:dyDescent="0.25">
      <c r="A51" s="7">
        <v>1</v>
      </c>
      <c r="B51" s="31" t="s">
        <v>103</v>
      </c>
      <c r="C51" s="13" t="s">
        <v>86</v>
      </c>
      <c r="D51" s="13" t="s">
        <v>86</v>
      </c>
      <c r="E51" s="31"/>
      <c r="F51" s="31" t="s">
        <v>74</v>
      </c>
      <c r="G51" s="7" t="s">
        <v>85</v>
      </c>
      <c r="H51" s="51">
        <v>45905</v>
      </c>
      <c r="I51" s="4" t="s">
        <v>87</v>
      </c>
      <c r="J51" s="7">
        <v>1129.53</v>
      </c>
      <c r="K51" s="37" t="s">
        <v>89</v>
      </c>
      <c r="L51" s="54">
        <v>36</v>
      </c>
      <c r="M51" s="31" t="s">
        <v>74</v>
      </c>
      <c r="N51" s="3" t="s">
        <v>100</v>
      </c>
    </row>
    <row r="52" spans="1:14" s="7" customFormat="1" ht="15" customHeight="1" x14ac:dyDescent="0.25">
      <c r="A52" s="7">
        <v>1</v>
      </c>
      <c r="B52" s="31" t="s">
        <v>193</v>
      </c>
      <c r="C52" s="13" t="s">
        <v>86</v>
      </c>
      <c r="D52" s="13" t="s">
        <v>86</v>
      </c>
      <c r="E52" s="31"/>
      <c r="F52" s="31" t="s">
        <v>74</v>
      </c>
      <c r="G52" s="7" t="s">
        <v>85</v>
      </c>
      <c r="H52" s="51">
        <v>45918</v>
      </c>
      <c r="I52" s="4" t="s">
        <v>87</v>
      </c>
      <c r="J52" s="7">
        <v>1129.53</v>
      </c>
      <c r="K52" s="37" t="s">
        <v>89</v>
      </c>
      <c r="L52" s="54">
        <v>36</v>
      </c>
      <c r="M52" s="31" t="s">
        <v>74</v>
      </c>
      <c r="N52" s="3" t="s">
        <v>100</v>
      </c>
    </row>
    <row r="53" spans="1:14" s="7" customFormat="1" ht="15" customHeight="1" x14ac:dyDescent="0.25">
      <c r="A53" s="7">
        <v>1</v>
      </c>
      <c r="B53" s="55" t="s">
        <v>91</v>
      </c>
      <c r="C53" s="13" t="s">
        <v>86</v>
      </c>
      <c r="D53" s="13" t="s">
        <v>86</v>
      </c>
      <c r="E53" s="31"/>
      <c r="F53" s="31" t="s">
        <v>74</v>
      </c>
      <c r="G53" s="7" t="s">
        <v>85</v>
      </c>
      <c r="H53" s="8">
        <v>45901</v>
      </c>
      <c r="I53" s="4" t="s">
        <v>87</v>
      </c>
      <c r="J53" s="7">
        <v>1129.53</v>
      </c>
      <c r="K53" s="37" t="s">
        <v>89</v>
      </c>
      <c r="L53" s="55">
        <v>37</v>
      </c>
      <c r="M53" s="31" t="s">
        <v>74</v>
      </c>
      <c r="N53" s="3" t="s">
        <v>100</v>
      </c>
    </row>
    <row r="54" spans="1:14" s="7" customFormat="1" ht="15" customHeight="1" x14ac:dyDescent="0.25">
      <c r="A54" s="7">
        <v>1</v>
      </c>
      <c r="B54" s="31" t="s">
        <v>168</v>
      </c>
      <c r="C54" s="13" t="s">
        <v>86</v>
      </c>
      <c r="D54" s="13" t="s">
        <v>86</v>
      </c>
      <c r="E54" s="31"/>
      <c r="F54" s="31" t="s">
        <v>74</v>
      </c>
      <c r="G54" s="7" t="s">
        <v>85</v>
      </c>
      <c r="H54" s="8">
        <v>45901</v>
      </c>
      <c r="I54" s="4" t="s">
        <v>87</v>
      </c>
      <c r="J54" s="7">
        <v>1129.53</v>
      </c>
      <c r="K54" s="37" t="s">
        <v>89</v>
      </c>
      <c r="L54" s="54">
        <v>37</v>
      </c>
      <c r="M54" s="31" t="s">
        <v>74</v>
      </c>
      <c r="N54" s="3" t="s">
        <v>100</v>
      </c>
    </row>
    <row r="55" spans="1:14" s="7" customFormat="1" ht="15" customHeight="1" x14ac:dyDescent="0.25">
      <c r="A55" s="7">
        <v>1</v>
      </c>
      <c r="B55" s="31" t="s">
        <v>98</v>
      </c>
      <c r="C55" s="13" t="s">
        <v>86</v>
      </c>
      <c r="D55" s="13" t="s">
        <v>86</v>
      </c>
      <c r="E55" s="31"/>
      <c r="F55" s="31" t="s">
        <v>74</v>
      </c>
      <c r="G55" s="7" t="s">
        <v>85</v>
      </c>
      <c r="H55" s="8">
        <v>45901</v>
      </c>
      <c r="I55" s="46" t="s">
        <v>88</v>
      </c>
      <c r="J55" s="7">
        <v>1129.53</v>
      </c>
      <c r="K55" s="37" t="s">
        <v>89</v>
      </c>
      <c r="L55" s="54">
        <v>37</v>
      </c>
      <c r="M55" s="31" t="s">
        <v>74</v>
      </c>
      <c r="N55" s="3" t="s">
        <v>100</v>
      </c>
    </row>
    <row r="56" spans="1:14" s="7" customFormat="1" ht="15" customHeight="1" x14ac:dyDescent="0.25">
      <c r="A56" s="7">
        <v>1</v>
      </c>
      <c r="B56" s="31" t="s">
        <v>95</v>
      </c>
      <c r="C56" s="13" t="s">
        <v>86</v>
      </c>
      <c r="D56" s="13" t="s">
        <v>86</v>
      </c>
      <c r="E56" s="31"/>
      <c r="F56" s="31" t="s">
        <v>74</v>
      </c>
      <c r="G56" s="7" t="s">
        <v>85</v>
      </c>
      <c r="H56" s="51">
        <v>45924</v>
      </c>
      <c r="I56" s="4" t="s">
        <v>87</v>
      </c>
      <c r="J56" s="7">
        <v>1129.53</v>
      </c>
      <c r="K56" s="37" t="s">
        <v>89</v>
      </c>
      <c r="L56" s="54">
        <v>37</v>
      </c>
      <c r="M56" s="31" t="s">
        <v>74</v>
      </c>
      <c r="N56" s="3" t="s">
        <v>100</v>
      </c>
    </row>
    <row r="57" spans="1:14" s="7" customFormat="1" ht="15" customHeight="1" x14ac:dyDescent="0.25">
      <c r="A57" s="7">
        <v>1</v>
      </c>
      <c r="B57" s="55" t="s">
        <v>99</v>
      </c>
      <c r="C57" s="13" t="s">
        <v>86</v>
      </c>
      <c r="D57" s="13" t="s">
        <v>86</v>
      </c>
      <c r="E57" s="31"/>
      <c r="F57" s="31" t="s">
        <v>74</v>
      </c>
      <c r="G57" s="7" t="s">
        <v>85</v>
      </c>
      <c r="H57" s="8">
        <v>45901</v>
      </c>
      <c r="I57" s="4" t="s">
        <v>87</v>
      </c>
      <c r="J57" s="7">
        <v>1129.53</v>
      </c>
      <c r="K57" s="37" t="s">
        <v>89</v>
      </c>
      <c r="L57" s="55">
        <v>38</v>
      </c>
      <c r="M57" s="31" t="s">
        <v>74</v>
      </c>
      <c r="N57" s="3" t="s">
        <v>100</v>
      </c>
    </row>
    <row r="58" spans="1:14" s="7" customFormat="1" ht="15" customHeight="1" x14ac:dyDescent="0.25">
      <c r="A58" s="7">
        <v>1</v>
      </c>
      <c r="B58" s="31" t="s">
        <v>124</v>
      </c>
      <c r="C58" s="13" t="s">
        <v>86</v>
      </c>
      <c r="D58" s="13" t="s">
        <v>86</v>
      </c>
      <c r="E58" s="31"/>
      <c r="F58" s="31" t="s">
        <v>74</v>
      </c>
      <c r="G58" s="7" t="s">
        <v>85</v>
      </c>
      <c r="H58" s="8">
        <v>45901</v>
      </c>
      <c r="I58" s="46" t="s">
        <v>88</v>
      </c>
      <c r="J58" s="7">
        <v>1129.53</v>
      </c>
      <c r="K58" s="37" t="s">
        <v>89</v>
      </c>
      <c r="L58" s="54">
        <v>38</v>
      </c>
      <c r="M58" s="31" t="s">
        <v>74</v>
      </c>
      <c r="N58" s="3" t="s">
        <v>100</v>
      </c>
    </row>
    <row r="59" spans="1:14" s="7" customFormat="1" ht="15" customHeight="1" x14ac:dyDescent="0.25">
      <c r="A59" s="7">
        <v>1</v>
      </c>
      <c r="B59" s="31" t="s">
        <v>170</v>
      </c>
      <c r="C59" s="13" t="s">
        <v>86</v>
      </c>
      <c r="D59" s="13" t="s">
        <v>86</v>
      </c>
      <c r="E59" s="31"/>
      <c r="F59" s="31" t="s">
        <v>74</v>
      </c>
      <c r="G59" s="7" t="s">
        <v>85</v>
      </c>
      <c r="H59" s="8">
        <v>45901</v>
      </c>
      <c r="I59" s="4" t="s">
        <v>87</v>
      </c>
      <c r="J59" s="7">
        <v>1129.53</v>
      </c>
      <c r="K59" s="37" t="s">
        <v>89</v>
      </c>
      <c r="L59" s="54">
        <v>38</v>
      </c>
      <c r="M59" s="31" t="s">
        <v>74</v>
      </c>
      <c r="N59" s="3" t="s">
        <v>100</v>
      </c>
    </row>
    <row r="60" spans="1:14" s="7" customFormat="1" ht="15" customHeight="1" x14ac:dyDescent="0.25">
      <c r="A60" s="7">
        <v>1</v>
      </c>
      <c r="B60" s="31" t="s">
        <v>95</v>
      </c>
      <c r="C60" s="13" t="s">
        <v>86</v>
      </c>
      <c r="D60" s="13" t="s">
        <v>86</v>
      </c>
      <c r="E60" s="31"/>
      <c r="F60" s="31" t="s">
        <v>74</v>
      </c>
      <c r="G60" s="7" t="s">
        <v>85</v>
      </c>
      <c r="H60" s="51">
        <v>45921</v>
      </c>
      <c r="I60" s="4" t="s">
        <v>87</v>
      </c>
      <c r="J60" s="7">
        <v>1129.53</v>
      </c>
      <c r="K60" s="37" t="s">
        <v>89</v>
      </c>
      <c r="L60" s="54">
        <v>38</v>
      </c>
      <c r="M60" s="31" t="s">
        <v>74</v>
      </c>
      <c r="N60" s="3" t="s">
        <v>100</v>
      </c>
    </row>
    <row r="61" spans="1:14" s="7" customFormat="1" ht="15" customHeight="1" x14ac:dyDescent="0.25">
      <c r="A61" s="7">
        <v>1</v>
      </c>
      <c r="B61" s="55" t="s">
        <v>137</v>
      </c>
      <c r="C61" s="13" t="s">
        <v>86</v>
      </c>
      <c r="D61" s="13" t="s">
        <v>86</v>
      </c>
      <c r="E61" s="31"/>
      <c r="F61" s="31" t="s">
        <v>74</v>
      </c>
      <c r="G61" s="7" t="s">
        <v>85</v>
      </c>
      <c r="H61" s="8">
        <v>45901</v>
      </c>
      <c r="I61" s="4" t="s">
        <v>87</v>
      </c>
      <c r="J61" s="7">
        <v>1129.53</v>
      </c>
      <c r="K61" s="37" t="s">
        <v>89</v>
      </c>
      <c r="L61" s="55">
        <v>39</v>
      </c>
      <c r="M61" s="31" t="s">
        <v>74</v>
      </c>
      <c r="N61" s="3" t="s">
        <v>100</v>
      </c>
    </row>
    <row r="62" spans="1:14" s="7" customFormat="1" ht="15" customHeight="1" x14ac:dyDescent="0.25">
      <c r="A62" s="7">
        <v>1</v>
      </c>
      <c r="B62" s="55" t="s">
        <v>95</v>
      </c>
      <c r="C62" s="13" t="s">
        <v>86</v>
      </c>
      <c r="D62" s="13" t="s">
        <v>86</v>
      </c>
      <c r="E62" s="31"/>
      <c r="F62" s="31" t="s">
        <v>74</v>
      </c>
      <c r="G62" s="7" t="s">
        <v>85</v>
      </c>
      <c r="H62" s="8">
        <v>45901</v>
      </c>
      <c r="I62" s="4" t="s">
        <v>87</v>
      </c>
      <c r="J62" s="7">
        <v>1129.53</v>
      </c>
      <c r="K62" s="37" t="s">
        <v>89</v>
      </c>
      <c r="L62" s="55">
        <v>39</v>
      </c>
      <c r="M62" s="31" t="s">
        <v>74</v>
      </c>
      <c r="N62" s="3" t="s">
        <v>100</v>
      </c>
    </row>
    <row r="63" spans="1:14" s="7" customFormat="1" ht="15" customHeight="1" x14ac:dyDescent="0.25">
      <c r="A63" s="7">
        <v>1</v>
      </c>
      <c r="B63" s="55" t="s">
        <v>181</v>
      </c>
      <c r="C63" s="13" t="s">
        <v>86</v>
      </c>
      <c r="D63" s="13" t="s">
        <v>86</v>
      </c>
      <c r="E63" s="31"/>
      <c r="F63" s="31" t="s">
        <v>74</v>
      </c>
      <c r="G63" s="7" t="s">
        <v>85</v>
      </c>
      <c r="H63" s="48">
        <v>45908</v>
      </c>
      <c r="I63" s="4" t="s">
        <v>87</v>
      </c>
      <c r="J63" s="7">
        <v>1129.53</v>
      </c>
      <c r="K63" s="37" t="s">
        <v>89</v>
      </c>
      <c r="L63" s="55">
        <v>39</v>
      </c>
      <c r="M63" s="31" t="s">
        <v>74</v>
      </c>
      <c r="N63" s="3" t="s">
        <v>100</v>
      </c>
    </row>
    <row r="64" spans="1:14" s="7" customFormat="1" ht="15" customHeight="1" x14ac:dyDescent="0.25">
      <c r="A64" s="7">
        <v>1</v>
      </c>
      <c r="B64" s="31" t="s">
        <v>104</v>
      </c>
      <c r="C64" s="13" t="s">
        <v>86</v>
      </c>
      <c r="D64" s="13" t="s">
        <v>86</v>
      </c>
      <c r="E64" s="31"/>
      <c r="F64" s="31" t="s">
        <v>74</v>
      </c>
      <c r="G64" s="7" t="s">
        <v>85</v>
      </c>
      <c r="H64" s="51">
        <v>45928</v>
      </c>
      <c r="I64" s="4" t="s">
        <v>144</v>
      </c>
      <c r="J64" s="7">
        <v>1129.53</v>
      </c>
      <c r="K64" s="37" t="s">
        <v>89</v>
      </c>
      <c r="L64" s="54">
        <v>39</v>
      </c>
      <c r="M64" s="31" t="s">
        <v>74</v>
      </c>
      <c r="N64" s="3" t="s">
        <v>100</v>
      </c>
    </row>
    <row r="65" spans="1:14" s="7" customFormat="1" ht="15" customHeight="1" x14ac:dyDescent="0.25">
      <c r="A65" s="7">
        <v>1</v>
      </c>
      <c r="B65" s="31" t="s">
        <v>104</v>
      </c>
      <c r="C65" s="13" t="s">
        <v>86</v>
      </c>
      <c r="D65" s="13" t="s">
        <v>86</v>
      </c>
      <c r="E65" s="31"/>
      <c r="F65" s="31" t="s">
        <v>74</v>
      </c>
      <c r="G65" s="7" t="s">
        <v>85</v>
      </c>
      <c r="H65" s="51">
        <v>45904</v>
      </c>
      <c r="I65" s="4" t="s">
        <v>87</v>
      </c>
      <c r="J65" s="7">
        <v>1129.53</v>
      </c>
      <c r="K65" s="37" t="s">
        <v>89</v>
      </c>
      <c r="L65" s="54">
        <v>40</v>
      </c>
      <c r="M65" s="31" t="s">
        <v>74</v>
      </c>
      <c r="N65" s="3" t="s">
        <v>100</v>
      </c>
    </row>
    <row r="66" spans="1:14" s="7" customFormat="1" ht="15" customHeight="1" x14ac:dyDescent="0.25">
      <c r="A66" s="7">
        <v>1</v>
      </c>
      <c r="B66" s="31" t="s">
        <v>155</v>
      </c>
      <c r="C66" s="13" t="s">
        <v>86</v>
      </c>
      <c r="D66" s="13" t="s">
        <v>86</v>
      </c>
      <c r="E66" s="31"/>
      <c r="F66" s="31" t="s">
        <v>74</v>
      </c>
      <c r="G66" s="7" t="s">
        <v>85</v>
      </c>
      <c r="H66" s="51">
        <v>45917</v>
      </c>
      <c r="I66" s="4" t="s">
        <v>87</v>
      </c>
      <c r="J66" s="7">
        <v>1129.53</v>
      </c>
      <c r="K66" s="37" t="s">
        <v>89</v>
      </c>
      <c r="L66" s="54">
        <v>40</v>
      </c>
      <c r="M66" s="31" t="s">
        <v>74</v>
      </c>
      <c r="N66" s="3" t="s">
        <v>100</v>
      </c>
    </row>
    <row r="67" spans="1:14" s="7" customFormat="1" ht="15" customHeight="1" x14ac:dyDescent="0.25">
      <c r="B67" s="31" t="s">
        <v>137</v>
      </c>
      <c r="C67" s="13" t="s">
        <v>86</v>
      </c>
      <c r="D67" s="13" t="s">
        <v>86</v>
      </c>
      <c r="E67" s="31"/>
      <c r="F67" s="7" t="s">
        <v>74</v>
      </c>
      <c r="G67" s="7" t="s">
        <v>85</v>
      </c>
      <c r="H67" s="51">
        <v>45930</v>
      </c>
      <c r="I67" s="4" t="s">
        <v>87</v>
      </c>
      <c r="J67" s="7">
        <v>1129.53</v>
      </c>
      <c r="K67" s="37" t="s">
        <v>89</v>
      </c>
      <c r="L67" s="54">
        <v>40</v>
      </c>
      <c r="M67" s="31" t="s">
        <v>74</v>
      </c>
      <c r="N67" s="3" t="s">
        <v>100</v>
      </c>
    </row>
    <row r="68" spans="1:14" s="7" customFormat="1" ht="15" customHeight="1" x14ac:dyDescent="0.25">
      <c r="A68" s="7">
        <v>1</v>
      </c>
      <c r="B68" s="55" t="s">
        <v>95</v>
      </c>
      <c r="C68" s="13" t="s">
        <v>86</v>
      </c>
      <c r="D68" s="13" t="s">
        <v>86</v>
      </c>
      <c r="E68" s="31"/>
      <c r="F68" s="31" t="s">
        <v>74</v>
      </c>
      <c r="G68" s="7" t="s">
        <v>85</v>
      </c>
      <c r="H68" s="8">
        <v>45901</v>
      </c>
      <c r="I68" s="4" t="s">
        <v>87</v>
      </c>
      <c r="J68" s="7">
        <v>1129.53</v>
      </c>
      <c r="K68" s="37" t="s">
        <v>89</v>
      </c>
      <c r="L68" s="55">
        <v>41</v>
      </c>
      <c r="M68" s="31" t="s">
        <v>74</v>
      </c>
      <c r="N68" s="3" t="s">
        <v>100</v>
      </c>
    </row>
    <row r="69" spans="1:14" s="7" customFormat="1" ht="15" customHeight="1" x14ac:dyDescent="0.25">
      <c r="A69" s="7">
        <v>1</v>
      </c>
      <c r="B69" s="55" t="s">
        <v>104</v>
      </c>
      <c r="C69" s="13" t="s">
        <v>86</v>
      </c>
      <c r="D69" s="13" t="s">
        <v>86</v>
      </c>
      <c r="E69" s="31"/>
      <c r="F69" s="31" t="s">
        <v>74</v>
      </c>
      <c r="G69" s="7" t="s">
        <v>85</v>
      </c>
      <c r="H69" s="8">
        <v>45901</v>
      </c>
      <c r="I69" s="4" t="s">
        <v>87</v>
      </c>
      <c r="J69" s="7">
        <v>1129.53</v>
      </c>
      <c r="K69" s="37" t="s">
        <v>89</v>
      </c>
      <c r="L69" s="55">
        <v>41</v>
      </c>
      <c r="M69" s="31" t="s">
        <v>74</v>
      </c>
      <c r="N69" s="3" t="s">
        <v>100</v>
      </c>
    </row>
    <row r="70" spans="1:14" s="7" customFormat="1" ht="15" customHeight="1" x14ac:dyDescent="0.25">
      <c r="A70" s="7">
        <v>1</v>
      </c>
      <c r="B70" s="31" t="s">
        <v>120</v>
      </c>
      <c r="C70" s="13" t="s">
        <v>86</v>
      </c>
      <c r="D70" s="13" t="s">
        <v>86</v>
      </c>
      <c r="E70" s="31"/>
      <c r="F70" s="31" t="s">
        <v>74</v>
      </c>
      <c r="G70" s="7" t="s">
        <v>85</v>
      </c>
      <c r="H70" s="8">
        <v>45901</v>
      </c>
      <c r="I70" s="46" t="s">
        <v>88</v>
      </c>
      <c r="J70" s="7">
        <v>1129.53</v>
      </c>
      <c r="K70" s="37" t="s">
        <v>89</v>
      </c>
      <c r="L70" s="54">
        <v>41</v>
      </c>
      <c r="M70" s="31" t="s">
        <v>74</v>
      </c>
      <c r="N70" s="3" t="s">
        <v>100</v>
      </c>
    </row>
    <row r="71" spans="1:14" s="7" customFormat="1" ht="15" customHeight="1" x14ac:dyDescent="0.25">
      <c r="A71" s="7">
        <v>1</v>
      </c>
      <c r="B71" s="31" t="s">
        <v>125</v>
      </c>
      <c r="C71" s="13" t="s">
        <v>86</v>
      </c>
      <c r="D71" s="13" t="s">
        <v>86</v>
      </c>
      <c r="E71" s="31"/>
      <c r="F71" s="31" t="s">
        <v>74</v>
      </c>
      <c r="G71" s="7" t="s">
        <v>85</v>
      </c>
      <c r="H71" s="51">
        <v>45906</v>
      </c>
      <c r="I71" s="4" t="s">
        <v>87</v>
      </c>
      <c r="J71" s="7">
        <v>1129.53</v>
      </c>
      <c r="K71" s="37" t="s">
        <v>89</v>
      </c>
      <c r="L71" s="54">
        <v>41</v>
      </c>
      <c r="M71" s="31" t="s">
        <v>74</v>
      </c>
      <c r="N71" s="3" t="s">
        <v>100</v>
      </c>
    </row>
    <row r="72" spans="1:14" s="7" customFormat="1" ht="15" customHeight="1" x14ac:dyDescent="0.25">
      <c r="B72" s="31" t="s">
        <v>202</v>
      </c>
      <c r="C72" s="13" t="s">
        <v>86</v>
      </c>
      <c r="D72" s="13" t="s">
        <v>86</v>
      </c>
      <c r="E72" s="31"/>
      <c r="F72" s="31" t="s">
        <v>74</v>
      </c>
      <c r="G72" s="7" t="s">
        <v>85</v>
      </c>
      <c r="H72" s="51">
        <v>45928</v>
      </c>
      <c r="I72" s="4" t="s">
        <v>87</v>
      </c>
      <c r="J72" s="7">
        <v>1129.53</v>
      </c>
      <c r="K72" s="37" t="s">
        <v>89</v>
      </c>
      <c r="L72" s="54">
        <v>41</v>
      </c>
      <c r="M72" s="31" t="s">
        <v>74</v>
      </c>
      <c r="N72" s="3" t="s">
        <v>100</v>
      </c>
    </row>
    <row r="73" spans="1:14" s="7" customFormat="1" ht="15" customHeight="1" x14ac:dyDescent="0.25">
      <c r="A73" s="7">
        <v>1</v>
      </c>
      <c r="B73" s="31" t="s">
        <v>95</v>
      </c>
      <c r="C73" s="13" t="s">
        <v>86</v>
      </c>
      <c r="D73" s="13" t="s">
        <v>86</v>
      </c>
      <c r="E73" s="31"/>
      <c r="F73" s="31" t="s">
        <v>74</v>
      </c>
      <c r="G73" s="7" t="s">
        <v>85</v>
      </c>
      <c r="H73" s="8">
        <v>45901</v>
      </c>
      <c r="I73" s="46" t="s">
        <v>88</v>
      </c>
      <c r="J73" s="7">
        <v>1129.53</v>
      </c>
      <c r="K73" s="37" t="s">
        <v>89</v>
      </c>
      <c r="L73" s="54">
        <v>42</v>
      </c>
      <c r="M73" s="31" t="s">
        <v>74</v>
      </c>
      <c r="N73" s="3" t="s">
        <v>100</v>
      </c>
    </row>
    <row r="74" spans="1:14" s="7" customFormat="1" ht="15" customHeight="1" x14ac:dyDescent="0.25">
      <c r="A74" s="7">
        <v>1</v>
      </c>
      <c r="B74" s="55" t="s">
        <v>127</v>
      </c>
      <c r="C74" s="13" t="s">
        <v>86</v>
      </c>
      <c r="D74" s="13" t="s">
        <v>86</v>
      </c>
      <c r="E74" s="31"/>
      <c r="F74" s="31" t="s">
        <v>74</v>
      </c>
      <c r="G74" s="7" t="s">
        <v>85</v>
      </c>
      <c r="H74" s="8">
        <v>45901</v>
      </c>
      <c r="I74" s="4" t="s">
        <v>87</v>
      </c>
      <c r="J74" s="7">
        <v>1129.53</v>
      </c>
      <c r="K74" s="37" t="s">
        <v>89</v>
      </c>
      <c r="L74" s="55">
        <v>43</v>
      </c>
      <c r="M74" s="31" t="s">
        <v>74</v>
      </c>
      <c r="N74" s="3" t="s">
        <v>100</v>
      </c>
    </row>
    <row r="75" spans="1:14" s="7" customFormat="1" ht="15" customHeight="1" x14ac:dyDescent="0.25">
      <c r="A75" s="7">
        <v>1</v>
      </c>
      <c r="B75" s="31" t="s">
        <v>119</v>
      </c>
      <c r="C75" s="13" t="s">
        <v>86</v>
      </c>
      <c r="D75" s="13" t="s">
        <v>86</v>
      </c>
      <c r="E75" s="31"/>
      <c r="F75" s="31" t="s">
        <v>74</v>
      </c>
      <c r="G75" s="7" t="s">
        <v>85</v>
      </c>
      <c r="H75" s="8">
        <v>45901</v>
      </c>
      <c r="I75" s="4" t="s">
        <v>87</v>
      </c>
      <c r="J75" s="7">
        <v>1129.53</v>
      </c>
      <c r="K75" s="37" t="s">
        <v>89</v>
      </c>
      <c r="L75" s="54">
        <v>43</v>
      </c>
      <c r="M75" s="31" t="s">
        <v>74</v>
      </c>
      <c r="N75" s="3" t="s">
        <v>100</v>
      </c>
    </row>
    <row r="76" spans="1:14" s="7" customFormat="1" ht="15" customHeight="1" x14ac:dyDescent="0.25">
      <c r="A76" s="7">
        <v>1</v>
      </c>
      <c r="B76" s="31" t="s">
        <v>163</v>
      </c>
      <c r="C76" s="13" t="s">
        <v>86</v>
      </c>
      <c r="D76" s="13" t="s">
        <v>86</v>
      </c>
      <c r="E76" s="31"/>
      <c r="F76" s="31" t="s">
        <v>74</v>
      </c>
      <c r="G76" s="7" t="s">
        <v>85</v>
      </c>
      <c r="H76" s="51">
        <v>45910</v>
      </c>
      <c r="I76" s="4" t="s">
        <v>87</v>
      </c>
      <c r="J76" s="7">
        <v>1129.53</v>
      </c>
      <c r="K76" s="37" t="s">
        <v>89</v>
      </c>
      <c r="L76" s="54">
        <v>43</v>
      </c>
      <c r="M76" s="31" t="s">
        <v>74</v>
      </c>
      <c r="N76" s="3" t="s">
        <v>100</v>
      </c>
    </row>
    <row r="77" spans="1:14" s="7" customFormat="1" ht="15" customHeight="1" x14ac:dyDescent="0.25">
      <c r="A77" s="7">
        <v>1</v>
      </c>
      <c r="B77" s="31" t="s">
        <v>97</v>
      </c>
      <c r="C77" s="13" t="s">
        <v>86</v>
      </c>
      <c r="D77" s="13" t="s">
        <v>86</v>
      </c>
      <c r="E77" s="31"/>
      <c r="F77" s="31" t="s">
        <v>74</v>
      </c>
      <c r="G77" s="7" t="s">
        <v>85</v>
      </c>
      <c r="H77" s="51">
        <v>45910</v>
      </c>
      <c r="I77" s="4" t="s">
        <v>87</v>
      </c>
      <c r="J77" s="7">
        <v>1129.53</v>
      </c>
      <c r="K77" s="37" t="s">
        <v>89</v>
      </c>
      <c r="L77" s="54">
        <v>43</v>
      </c>
      <c r="M77" s="31" t="s">
        <v>74</v>
      </c>
      <c r="N77" s="3" t="s">
        <v>100</v>
      </c>
    </row>
    <row r="78" spans="1:14" s="7" customFormat="1" ht="15" customHeight="1" x14ac:dyDescent="0.25">
      <c r="A78" s="7">
        <v>1</v>
      </c>
      <c r="B78" s="31" t="s">
        <v>185</v>
      </c>
      <c r="C78" s="13" t="s">
        <v>86</v>
      </c>
      <c r="D78" s="13" t="s">
        <v>86</v>
      </c>
      <c r="E78" s="31"/>
      <c r="F78" s="31" t="s">
        <v>74</v>
      </c>
      <c r="G78" s="7" t="s">
        <v>85</v>
      </c>
      <c r="H78" s="51">
        <v>45911</v>
      </c>
      <c r="I78" s="46" t="s">
        <v>102</v>
      </c>
      <c r="J78" s="7">
        <v>1129.53</v>
      </c>
      <c r="K78" s="37" t="s">
        <v>89</v>
      </c>
      <c r="L78" s="54">
        <v>43</v>
      </c>
      <c r="M78" s="31" t="s">
        <v>74</v>
      </c>
      <c r="N78" s="3" t="s">
        <v>100</v>
      </c>
    </row>
    <row r="79" spans="1:14" s="7" customFormat="1" ht="15" customHeight="1" x14ac:dyDescent="0.25">
      <c r="A79" s="7">
        <v>1</v>
      </c>
      <c r="B79" s="55" t="s">
        <v>106</v>
      </c>
      <c r="C79" s="13" t="s">
        <v>86</v>
      </c>
      <c r="D79" s="13" t="s">
        <v>86</v>
      </c>
      <c r="E79" s="31"/>
      <c r="F79" s="31" t="s">
        <v>74</v>
      </c>
      <c r="G79" s="7" t="s">
        <v>85</v>
      </c>
      <c r="H79" s="8">
        <v>45901</v>
      </c>
      <c r="I79" s="4" t="s">
        <v>87</v>
      </c>
      <c r="J79" s="7">
        <v>1129.53</v>
      </c>
      <c r="K79" s="37" t="s">
        <v>89</v>
      </c>
      <c r="L79" s="55">
        <v>44</v>
      </c>
      <c r="M79" s="31" t="s">
        <v>74</v>
      </c>
      <c r="N79" s="3" t="s">
        <v>100</v>
      </c>
    </row>
    <row r="80" spans="1:14" s="7" customFormat="1" x14ac:dyDescent="0.25">
      <c r="A80" s="7">
        <v>1</v>
      </c>
      <c r="B80" s="55" t="s">
        <v>131</v>
      </c>
      <c r="C80" s="13" t="s">
        <v>86</v>
      </c>
      <c r="D80" s="13" t="s">
        <v>86</v>
      </c>
      <c r="E80" s="31"/>
      <c r="F80" s="31" t="s">
        <v>74</v>
      </c>
      <c r="G80" s="7" t="s">
        <v>85</v>
      </c>
      <c r="H80" s="8">
        <v>45901</v>
      </c>
      <c r="I80" s="4" t="s">
        <v>87</v>
      </c>
      <c r="J80" s="7">
        <v>1129.53</v>
      </c>
      <c r="K80" s="37" t="s">
        <v>89</v>
      </c>
      <c r="L80" s="55">
        <v>44</v>
      </c>
      <c r="M80" s="31" t="s">
        <v>74</v>
      </c>
      <c r="N80" s="3" t="s">
        <v>100</v>
      </c>
    </row>
    <row r="81" spans="1:14" s="7" customFormat="1" x14ac:dyDescent="0.25">
      <c r="A81" s="7">
        <v>1</v>
      </c>
      <c r="B81" s="55" t="s">
        <v>132</v>
      </c>
      <c r="C81" s="13" t="s">
        <v>86</v>
      </c>
      <c r="D81" s="13" t="s">
        <v>86</v>
      </c>
      <c r="E81" s="31"/>
      <c r="F81" s="31" t="s">
        <v>74</v>
      </c>
      <c r="G81" s="7" t="s">
        <v>85</v>
      </c>
      <c r="H81" s="8">
        <v>45901</v>
      </c>
      <c r="I81" s="4" t="s">
        <v>87</v>
      </c>
      <c r="J81" s="7">
        <v>1129.53</v>
      </c>
      <c r="K81" s="37" t="s">
        <v>89</v>
      </c>
      <c r="L81" s="55">
        <v>44</v>
      </c>
      <c r="M81" s="31" t="s">
        <v>74</v>
      </c>
      <c r="N81" s="3" t="s">
        <v>100</v>
      </c>
    </row>
    <row r="82" spans="1:14" s="7" customFormat="1" x14ac:dyDescent="0.25">
      <c r="A82" s="7">
        <v>1</v>
      </c>
      <c r="B82" s="31" t="s">
        <v>166</v>
      </c>
      <c r="C82" s="13" t="s">
        <v>86</v>
      </c>
      <c r="D82" s="13" t="s">
        <v>86</v>
      </c>
      <c r="E82" s="31"/>
      <c r="F82" s="31" t="s">
        <v>74</v>
      </c>
      <c r="G82" s="7" t="s">
        <v>85</v>
      </c>
      <c r="H82" s="8">
        <v>45901</v>
      </c>
      <c r="I82" s="4" t="s">
        <v>87</v>
      </c>
      <c r="J82" s="7">
        <v>1129.53</v>
      </c>
      <c r="K82" s="37" t="s">
        <v>89</v>
      </c>
      <c r="L82" s="54">
        <v>44</v>
      </c>
      <c r="M82" s="31" t="s">
        <v>74</v>
      </c>
      <c r="N82" s="3" t="s">
        <v>100</v>
      </c>
    </row>
    <row r="83" spans="1:14" s="7" customFormat="1" x14ac:dyDescent="0.25">
      <c r="A83" s="7">
        <v>1</v>
      </c>
      <c r="B83" s="31" t="s">
        <v>138</v>
      </c>
      <c r="C83" s="13" t="s">
        <v>86</v>
      </c>
      <c r="D83" s="13" t="s">
        <v>86</v>
      </c>
      <c r="E83" s="31"/>
      <c r="F83" s="31" t="s">
        <v>73</v>
      </c>
      <c r="G83" s="7" t="s">
        <v>85</v>
      </c>
      <c r="H83" s="8">
        <v>45901</v>
      </c>
      <c r="I83" s="46" t="s">
        <v>88</v>
      </c>
      <c r="J83" s="7">
        <v>1129.53</v>
      </c>
      <c r="K83" s="37" t="s">
        <v>89</v>
      </c>
      <c r="L83" s="54">
        <v>44</v>
      </c>
      <c r="M83" s="31" t="s">
        <v>73</v>
      </c>
      <c r="N83" s="3" t="s">
        <v>100</v>
      </c>
    </row>
    <row r="84" spans="1:14" s="7" customFormat="1" ht="15" customHeight="1" x14ac:dyDescent="0.25">
      <c r="A84" s="7">
        <v>1</v>
      </c>
      <c r="B84" s="31" t="s">
        <v>171</v>
      </c>
      <c r="C84" s="13" t="s">
        <v>86</v>
      </c>
      <c r="D84" s="13" t="s">
        <v>86</v>
      </c>
      <c r="E84" s="31"/>
      <c r="F84" s="31" t="s">
        <v>74</v>
      </c>
      <c r="G84" s="7" t="s">
        <v>85</v>
      </c>
      <c r="H84" s="8">
        <v>45901</v>
      </c>
      <c r="I84" s="4" t="s">
        <v>87</v>
      </c>
      <c r="J84" s="7">
        <v>1129.53</v>
      </c>
      <c r="K84" s="37" t="s">
        <v>89</v>
      </c>
      <c r="L84" s="54">
        <v>44</v>
      </c>
      <c r="M84" s="31" t="s">
        <v>74</v>
      </c>
      <c r="N84" s="3" t="s">
        <v>100</v>
      </c>
    </row>
    <row r="85" spans="1:14" s="7" customFormat="1" ht="15" customHeight="1" x14ac:dyDescent="0.25">
      <c r="A85" s="7">
        <v>1</v>
      </c>
      <c r="B85" s="55" t="s">
        <v>192</v>
      </c>
      <c r="C85" s="13" t="s">
        <v>86</v>
      </c>
      <c r="D85" s="13" t="s">
        <v>86</v>
      </c>
      <c r="E85" s="31"/>
      <c r="F85" s="31" t="s">
        <v>74</v>
      </c>
      <c r="G85" s="7" t="s">
        <v>85</v>
      </c>
      <c r="H85" s="48">
        <v>45917</v>
      </c>
      <c r="I85" s="4" t="s">
        <v>87</v>
      </c>
      <c r="J85" s="7">
        <v>1129.53</v>
      </c>
      <c r="K85" s="37" t="s">
        <v>89</v>
      </c>
      <c r="L85" s="55">
        <v>44</v>
      </c>
      <c r="M85" s="31" t="s">
        <v>74</v>
      </c>
      <c r="N85" s="3" t="s">
        <v>100</v>
      </c>
    </row>
    <row r="86" spans="1:14" s="7" customFormat="1" ht="15" customHeight="1" x14ac:dyDescent="0.25">
      <c r="A86" s="7">
        <v>1</v>
      </c>
      <c r="B86" s="31" t="s">
        <v>111</v>
      </c>
      <c r="C86" s="13" t="s">
        <v>86</v>
      </c>
      <c r="D86" s="13" t="s">
        <v>86</v>
      </c>
      <c r="E86" s="31"/>
      <c r="F86" s="31" t="s">
        <v>74</v>
      </c>
      <c r="G86" s="7" t="s">
        <v>85</v>
      </c>
      <c r="H86" s="8">
        <v>45901</v>
      </c>
      <c r="I86" s="4" t="s">
        <v>87</v>
      </c>
      <c r="J86" s="7">
        <v>1129.53</v>
      </c>
      <c r="K86" s="37" t="s">
        <v>89</v>
      </c>
      <c r="L86" s="54">
        <v>45</v>
      </c>
      <c r="M86" s="31" t="s">
        <v>74</v>
      </c>
      <c r="N86" s="3" t="s">
        <v>100</v>
      </c>
    </row>
    <row r="87" spans="1:14" s="7" customFormat="1" ht="15" customHeight="1" x14ac:dyDescent="0.25">
      <c r="A87" s="7">
        <v>1</v>
      </c>
      <c r="B87" s="31" t="s">
        <v>161</v>
      </c>
      <c r="C87" s="13" t="s">
        <v>86</v>
      </c>
      <c r="D87" s="13" t="s">
        <v>86</v>
      </c>
      <c r="E87" s="31"/>
      <c r="F87" s="31" t="s">
        <v>74</v>
      </c>
      <c r="G87" s="7" t="s">
        <v>85</v>
      </c>
      <c r="H87" s="8">
        <v>45901</v>
      </c>
      <c r="I87" s="46" t="s">
        <v>88</v>
      </c>
      <c r="J87" s="7">
        <v>1129.53</v>
      </c>
      <c r="K87" s="37" t="s">
        <v>89</v>
      </c>
      <c r="L87" s="54">
        <v>45</v>
      </c>
      <c r="M87" s="31" t="s">
        <v>74</v>
      </c>
      <c r="N87" s="3" t="s">
        <v>100</v>
      </c>
    </row>
    <row r="88" spans="1:14" s="7" customFormat="1" ht="15" customHeight="1" x14ac:dyDescent="0.25">
      <c r="A88" s="7">
        <v>1</v>
      </c>
      <c r="B88" s="55" t="s">
        <v>141</v>
      </c>
      <c r="C88" s="13" t="s">
        <v>86</v>
      </c>
      <c r="D88" s="13" t="s">
        <v>86</v>
      </c>
      <c r="E88" s="31"/>
      <c r="F88" s="31" t="s">
        <v>74</v>
      </c>
      <c r="G88" s="7" t="s">
        <v>85</v>
      </c>
      <c r="H88" s="8">
        <v>45901</v>
      </c>
      <c r="I88" s="4" t="s">
        <v>87</v>
      </c>
      <c r="J88" s="7">
        <v>1129.53</v>
      </c>
      <c r="K88" s="37" t="s">
        <v>89</v>
      </c>
      <c r="L88" s="55">
        <v>45</v>
      </c>
      <c r="M88" s="31" t="s">
        <v>74</v>
      </c>
      <c r="N88" s="3" t="s">
        <v>100</v>
      </c>
    </row>
    <row r="89" spans="1:14" s="7" customFormat="1" ht="15" customHeight="1" x14ac:dyDescent="0.25">
      <c r="A89" s="7">
        <v>1</v>
      </c>
      <c r="B89" s="55" t="s">
        <v>176</v>
      </c>
      <c r="C89" s="13" t="s">
        <v>86</v>
      </c>
      <c r="D89" s="13" t="s">
        <v>86</v>
      </c>
      <c r="E89" s="31"/>
      <c r="F89" s="31" t="s">
        <v>74</v>
      </c>
      <c r="G89" s="7" t="s">
        <v>85</v>
      </c>
      <c r="H89" s="48">
        <v>45905</v>
      </c>
      <c r="I89" s="4" t="s">
        <v>87</v>
      </c>
      <c r="J89" s="7">
        <v>1129.53</v>
      </c>
      <c r="K89" s="37" t="s">
        <v>89</v>
      </c>
      <c r="L89" s="55">
        <v>46</v>
      </c>
      <c r="M89" s="31" t="s">
        <v>74</v>
      </c>
      <c r="N89" s="3" t="s">
        <v>100</v>
      </c>
    </row>
    <row r="90" spans="1:14" s="7" customFormat="1" ht="15" customHeight="1" x14ac:dyDescent="0.25">
      <c r="A90" s="7">
        <v>1</v>
      </c>
      <c r="B90" s="31" t="s">
        <v>190</v>
      </c>
      <c r="C90" s="13" t="s">
        <v>86</v>
      </c>
      <c r="D90" s="13" t="s">
        <v>86</v>
      </c>
      <c r="E90" s="31"/>
      <c r="F90" s="31" t="s">
        <v>74</v>
      </c>
      <c r="G90" s="7" t="s">
        <v>85</v>
      </c>
      <c r="H90" s="51">
        <v>45916</v>
      </c>
      <c r="I90" s="4" t="s">
        <v>87</v>
      </c>
      <c r="J90" s="7">
        <v>1129.53</v>
      </c>
      <c r="K90" s="37" t="s">
        <v>89</v>
      </c>
      <c r="L90" s="54">
        <v>46</v>
      </c>
      <c r="M90" s="31" t="s">
        <v>74</v>
      </c>
      <c r="N90" s="3" t="s">
        <v>100</v>
      </c>
    </row>
    <row r="91" spans="1:14" s="7" customFormat="1" x14ac:dyDescent="0.25">
      <c r="A91" s="7">
        <v>1</v>
      </c>
      <c r="B91" s="31" t="s">
        <v>151</v>
      </c>
      <c r="C91" s="13" t="s">
        <v>86</v>
      </c>
      <c r="D91" s="13" t="s">
        <v>86</v>
      </c>
      <c r="E91" s="31"/>
      <c r="F91" s="31" t="s">
        <v>73</v>
      </c>
      <c r="G91" s="7" t="s">
        <v>85</v>
      </c>
      <c r="H91" s="8">
        <v>45901</v>
      </c>
      <c r="I91" s="4" t="s">
        <v>87</v>
      </c>
      <c r="J91" s="7">
        <v>1129.53</v>
      </c>
      <c r="K91" s="37" t="s">
        <v>89</v>
      </c>
      <c r="L91" s="54">
        <v>47</v>
      </c>
      <c r="M91" s="31" t="s">
        <v>73</v>
      </c>
      <c r="N91" s="3" t="s">
        <v>100</v>
      </c>
    </row>
    <row r="92" spans="1:14" s="7" customFormat="1" ht="15" customHeight="1" x14ac:dyDescent="0.25">
      <c r="A92" s="7">
        <v>1</v>
      </c>
      <c r="B92" s="31" t="s">
        <v>97</v>
      </c>
      <c r="C92" s="13" t="s">
        <v>86</v>
      </c>
      <c r="D92" s="13" t="s">
        <v>86</v>
      </c>
      <c r="E92" s="31"/>
      <c r="F92" s="31" t="s">
        <v>74</v>
      </c>
      <c r="G92" s="7" t="s">
        <v>85</v>
      </c>
      <c r="H92" s="8">
        <v>45901</v>
      </c>
      <c r="I92" s="4" t="s">
        <v>87</v>
      </c>
      <c r="J92" s="7">
        <v>1129.53</v>
      </c>
      <c r="K92" s="37" t="s">
        <v>89</v>
      </c>
      <c r="L92" s="54">
        <v>47</v>
      </c>
      <c r="M92" s="31" t="s">
        <v>74</v>
      </c>
      <c r="N92" s="3" t="s">
        <v>100</v>
      </c>
    </row>
    <row r="93" spans="1:14" s="7" customFormat="1" ht="15" customHeight="1" x14ac:dyDescent="0.25">
      <c r="A93" s="7">
        <v>1</v>
      </c>
      <c r="B93" s="31" t="s">
        <v>104</v>
      </c>
      <c r="C93" s="13" t="s">
        <v>86</v>
      </c>
      <c r="D93" s="13" t="s">
        <v>86</v>
      </c>
      <c r="E93" s="31"/>
      <c r="F93" s="31" t="s">
        <v>74</v>
      </c>
      <c r="G93" s="7" t="s">
        <v>85</v>
      </c>
      <c r="H93" s="8">
        <v>45901</v>
      </c>
      <c r="I93" s="4" t="s">
        <v>87</v>
      </c>
      <c r="J93" s="7">
        <v>1129.53</v>
      </c>
      <c r="K93" s="37" t="s">
        <v>89</v>
      </c>
      <c r="L93" s="54">
        <v>47</v>
      </c>
      <c r="M93" s="31" t="s">
        <v>74</v>
      </c>
      <c r="N93" s="3" t="s">
        <v>100</v>
      </c>
    </row>
    <row r="94" spans="1:14" s="7" customFormat="1" x14ac:dyDescent="0.25">
      <c r="A94" s="7">
        <v>1</v>
      </c>
      <c r="B94" s="55" t="s">
        <v>104</v>
      </c>
      <c r="C94" s="13" t="s">
        <v>86</v>
      </c>
      <c r="D94" s="13" t="s">
        <v>86</v>
      </c>
      <c r="E94" s="31"/>
      <c r="F94" s="31" t="s">
        <v>74</v>
      </c>
      <c r="G94" s="7" t="s">
        <v>85</v>
      </c>
      <c r="H94" s="48">
        <v>45901</v>
      </c>
      <c r="I94" s="4" t="s">
        <v>87</v>
      </c>
      <c r="J94" s="7">
        <v>1129.53</v>
      </c>
      <c r="K94" s="37" t="s">
        <v>89</v>
      </c>
      <c r="L94" s="55">
        <v>47</v>
      </c>
      <c r="M94" s="31" t="s">
        <v>74</v>
      </c>
      <c r="N94" s="3" t="s">
        <v>100</v>
      </c>
    </row>
    <row r="95" spans="1:14" s="7" customFormat="1" x14ac:dyDescent="0.25">
      <c r="A95" s="7">
        <v>1</v>
      </c>
      <c r="B95" s="31" t="s">
        <v>95</v>
      </c>
      <c r="C95" s="13" t="s">
        <v>86</v>
      </c>
      <c r="D95" s="13" t="s">
        <v>86</v>
      </c>
      <c r="E95" s="31"/>
      <c r="F95" s="31" t="s">
        <v>74</v>
      </c>
      <c r="G95" s="7" t="s">
        <v>85</v>
      </c>
      <c r="H95" s="51">
        <v>45904</v>
      </c>
      <c r="I95" s="4" t="s">
        <v>87</v>
      </c>
      <c r="J95" s="7">
        <v>1129.53</v>
      </c>
      <c r="K95" s="37" t="s">
        <v>89</v>
      </c>
      <c r="L95" s="54">
        <v>47</v>
      </c>
      <c r="M95" s="31" t="s">
        <v>74</v>
      </c>
      <c r="N95" s="3" t="s">
        <v>100</v>
      </c>
    </row>
    <row r="96" spans="1:14" s="7" customFormat="1" x14ac:dyDescent="0.25">
      <c r="A96" s="7">
        <v>1</v>
      </c>
      <c r="B96" s="31" t="s">
        <v>103</v>
      </c>
      <c r="C96" s="13" t="s">
        <v>86</v>
      </c>
      <c r="D96" s="13" t="s">
        <v>86</v>
      </c>
      <c r="E96" s="31"/>
      <c r="F96" s="31" t="s">
        <v>74</v>
      </c>
      <c r="G96" s="7" t="s">
        <v>85</v>
      </c>
      <c r="H96" s="8">
        <v>45901</v>
      </c>
      <c r="I96" s="46" t="s">
        <v>102</v>
      </c>
      <c r="J96" s="7">
        <v>1129.53</v>
      </c>
      <c r="K96" s="37" t="s">
        <v>89</v>
      </c>
      <c r="L96" s="54">
        <v>48</v>
      </c>
      <c r="M96" s="31" t="s">
        <v>74</v>
      </c>
      <c r="N96" s="3" t="s">
        <v>100</v>
      </c>
    </row>
    <row r="97" spans="1:14" s="7" customFormat="1" x14ac:dyDescent="0.25">
      <c r="A97" s="7">
        <v>1</v>
      </c>
      <c r="B97" s="31" t="s">
        <v>184</v>
      </c>
      <c r="C97" s="13" t="s">
        <v>86</v>
      </c>
      <c r="D97" s="13" t="s">
        <v>86</v>
      </c>
      <c r="E97" s="31"/>
      <c r="F97" s="31" t="s">
        <v>74</v>
      </c>
      <c r="G97" s="7" t="s">
        <v>85</v>
      </c>
      <c r="H97" s="51">
        <v>45910</v>
      </c>
      <c r="I97" s="4" t="s">
        <v>87</v>
      </c>
      <c r="J97" s="7">
        <v>1129.53</v>
      </c>
      <c r="K97" s="37" t="s">
        <v>89</v>
      </c>
      <c r="L97" s="54">
        <v>48</v>
      </c>
      <c r="M97" s="31" t="s">
        <v>74</v>
      </c>
      <c r="N97" s="3" t="s">
        <v>100</v>
      </c>
    </row>
    <row r="98" spans="1:14" s="7" customFormat="1" x14ac:dyDescent="0.25">
      <c r="A98" s="7">
        <v>1</v>
      </c>
      <c r="B98" s="31" t="s">
        <v>189</v>
      </c>
      <c r="C98" s="13" t="s">
        <v>86</v>
      </c>
      <c r="D98" s="13" t="s">
        <v>86</v>
      </c>
      <c r="E98" s="31"/>
      <c r="F98" s="31" t="s">
        <v>74</v>
      </c>
      <c r="G98" s="7" t="s">
        <v>85</v>
      </c>
      <c r="H98" s="51">
        <v>45914</v>
      </c>
      <c r="I98" s="4" t="s">
        <v>87</v>
      </c>
      <c r="J98" s="7">
        <v>1129.53</v>
      </c>
      <c r="K98" s="37" t="s">
        <v>89</v>
      </c>
      <c r="L98" s="54">
        <v>48</v>
      </c>
      <c r="M98" s="31" t="s">
        <v>74</v>
      </c>
      <c r="N98" s="3" t="s">
        <v>100</v>
      </c>
    </row>
    <row r="99" spans="1:14" s="7" customFormat="1" x14ac:dyDescent="0.25">
      <c r="A99" s="7">
        <v>1</v>
      </c>
      <c r="B99" s="31" t="s">
        <v>152</v>
      </c>
      <c r="C99" s="13" t="s">
        <v>86</v>
      </c>
      <c r="D99" s="13" t="s">
        <v>86</v>
      </c>
      <c r="E99" s="31"/>
      <c r="F99" s="31" t="s">
        <v>74</v>
      </c>
      <c r="G99" s="7" t="s">
        <v>85</v>
      </c>
      <c r="H99" s="8">
        <v>45901</v>
      </c>
      <c r="I99" s="4" t="s">
        <v>87</v>
      </c>
      <c r="J99" s="7">
        <v>1129.53</v>
      </c>
      <c r="K99" s="37" t="s">
        <v>89</v>
      </c>
      <c r="L99" s="54">
        <v>49</v>
      </c>
      <c r="M99" s="31" t="s">
        <v>74</v>
      </c>
      <c r="N99" s="3" t="s">
        <v>100</v>
      </c>
    </row>
    <row r="100" spans="1:14" s="7" customFormat="1" ht="15" customHeight="1" x14ac:dyDescent="0.25">
      <c r="A100" s="7">
        <v>1</v>
      </c>
      <c r="B100" s="31" t="s">
        <v>95</v>
      </c>
      <c r="C100" s="13" t="s">
        <v>86</v>
      </c>
      <c r="D100" s="13" t="s">
        <v>86</v>
      </c>
      <c r="E100" s="31"/>
      <c r="F100" s="31" t="s">
        <v>74</v>
      </c>
      <c r="G100" s="7" t="s">
        <v>85</v>
      </c>
      <c r="H100" s="8">
        <v>45901</v>
      </c>
      <c r="I100" s="4" t="s">
        <v>87</v>
      </c>
      <c r="J100" s="7">
        <v>1129.53</v>
      </c>
      <c r="K100" s="37" t="s">
        <v>89</v>
      </c>
      <c r="L100" s="54">
        <v>49</v>
      </c>
      <c r="M100" s="31" t="s">
        <v>74</v>
      </c>
      <c r="N100" s="3" t="s">
        <v>100</v>
      </c>
    </row>
    <row r="101" spans="1:14" s="7" customFormat="1" ht="15" customHeight="1" x14ac:dyDescent="0.25">
      <c r="A101" s="7">
        <v>1</v>
      </c>
      <c r="B101" s="31" t="s">
        <v>133</v>
      </c>
      <c r="C101" s="13" t="s">
        <v>86</v>
      </c>
      <c r="D101" s="13" t="s">
        <v>86</v>
      </c>
      <c r="E101" s="31"/>
      <c r="F101" s="31" t="s">
        <v>74</v>
      </c>
      <c r="G101" s="7" t="s">
        <v>85</v>
      </c>
      <c r="H101" s="8">
        <v>45901</v>
      </c>
      <c r="I101" s="4" t="s">
        <v>87</v>
      </c>
      <c r="J101" s="7">
        <v>1129.53</v>
      </c>
      <c r="K101" s="37" t="s">
        <v>89</v>
      </c>
      <c r="L101" s="54">
        <v>49</v>
      </c>
      <c r="M101" s="31" t="s">
        <v>74</v>
      </c>
      <c r="N101" s="3" t="s">
        <v>100</v>
      </c>
    </row>
    <row r="102" spans="1:14" s="7" customFormat="1" ht="15" customHeight="1" x14ac:dyDescent="0.25">
      <c r="A102" s="7">
        <v>1</v>
      </c>
      <c r="B102" s="31" t="s">
        <v>94</v>
      </c>
      <c r="C102" s="13" t="s">
        <v>86</v>
      </c>
      <c r="D102" s="13" t="s">
        <v>86</v>
      </c>
      <c r="E102" s="31"/>
      <c r="F102" s="31" t="s">
        <v>73</v>
      </c>
      <c r="G102" s="7" t="s">
        <v>85</v>
      </c>
      <c r="H102" s="51">
        <v>45920</v>
      </c>
      <c r="I102" s="46" t="s">
        <v>88</v>
      </c>
      <c r="J102" s="7">
        <v>1129.53</v>
      </c>
      <c r="K102" s="37" t="s">
        <v>89</v>
      </c>
      <c r="L102" s="54">
        <v>49</v>
      </c>
      <c r="M102" s="31" t="s">
        <v>73</v>
      </c>
      <c r="N102" s="3" t="s">
        <v>100</v>
      </c>
    </row>
    <row r="103" spans="1:14" s="7" customFormat="1" ht="15" customHeight="1" x14ac:dyDescent="0.25">
      <c r="A103" s="7">
        <v>1</v>
      </c>
      <c r="B103" s="31" t="s">
        <v>105</v>
      </c>
      <c r="C103" s="13" t="s">
        <v>86</v>
      </c>
      <c r="D103" s="13" t="s">
        <v>86</v>
      </c>
      <c r="E103" s="31"/>
      <c r="F103" s="31" t="s">
        <v>73</v>
      </c>
      <c r="G103" s="7" t="s">
        <v>85</v>
      </c>
      <c r="H103" s="51">
        <v>45925</v>
      </c>
      <c r="I103" s="4" t="s">
        <v>87</v>
      </c>
      <c r="J103" s="7">
        <v>1129.53</v>
      </c>
      <c r="K103" s="37" t="s">
        <v>89</v>
      </c>
      <c r="L103" s="54">
        <v>49</v>
      </c>
      <c r="M103" s="31" t="s">
        <v>73</v>
      </c>
      <c r="N103" s="3" t="s">
        <v>100</v>
      </c>
    </row>
    <row r="104" spans="1:14" s="7" customFormat="1" ht="15" customHeight="1" x14ac:dyDescent="0.25">
      <c r="A104" s="7">
        <v>1</v>
      </c>
      <c r="B104" s="31" t="s">
        <v>149</v>
      </c>
      <c r="C104" s="13" t="s">
        <v>86</v>
      </c>
      <c r="D104" s="13" t="s">
        <v>86</v>
      </c>
      <c r="E104" s="31"/>
      <c r="F104" s="31" t="s">
        <v>74</v>
      </c>
      <c r="G104" s="7" t="s">
        <v>85</v>
      </c>
      <c r="H104" s="8">
        <v>45901</v>
      </c>
      <c r="I104" s="4" t="s">
        <v>87</v>
      </c>
      <c r="J104" s="7">
        <v>1129.53</v>
      </c>
      <c r="K104" s="37" t="s">
        <v>89</v>
      </c>
      <c r="L104" s="54">
        <v>50</v>
      </c>
      <c r="M104" s="31" t="s">
        <v>74</v>
      </c>
      <c r="N104" s="3" t="s">
        <v>100</v>
      </c>
    </row>
    <row r="105" spans="1:14" s="7" customFormat="1" ht="15" customHeight="1" x14ac:dyDescent="0.25">
      <c r="A105" s="7">
        <v>1</v>
      </c>
      <c r="B105" s="55" t="s">
        <v>108</v>
      </c>
      <c r="C105" s="13" t="s">
        <v>86</v>
      </c>
      <c r="D105" s="13" t="s">
        <v>86</v>
      </c>
      <c r="E105" s="31"/>
      <c r="F105" s="31" t="s">
        <v>74</v>
      </c>
      <c r="G105" s="7" t="s">
        <v>85</v>
      </c>
      <c r="H105" s="8">
        <v>45901</v>
      </c>
      <c r="I105" s="4" t="s">
        <v>87</v>
      </c>
      <c r="J105" s="7">
        <v>1129.53</v>
      </c>
      <c r="K105" s="37" t="s">
        <v>89</v>
      </c>
      <c r="L105" s="55">
        <v>50</v>
      </c>
      <c r="M105" s="31" t="s">
        <v>74</v>
      </c>
      <c r="N105" s="3" t="s">
        <v>100</v>
      </c>
    </row>
    <row r="106" spans="1:14" s="7" customFormat="1" ht="15" customHeight="1" x14ac:dyDescent="0.25">
      <c r="A106" s="7">
        <v>1</v>
      </c>
      <c r="B106" s="31" t="s">
        <v>95</v>
      </c>
      <c r="C106" s="13" t="s">
        <v>86</v>
      </c>
      <c r="D106" s="13" t="s">
        <v>86</v>
      </c>
      <c r="E106" s="31"/>
      <c r="F106" s="31" t="s">
        <v>74</v>
      </c>
      <c r="G106" s="7" t="s">
        <v>85</v>
      </c>
      <c r="H106" s="8">
        <v>45901</v>
      </c>
      <c r="I106" s="4" t="s">
        <v>87</v>
      </c>
      <c r="J106" s="7">
        <v>1129.53</v>
      </c>
      <c r="K106" s="37" t="s">
        <v>89</v>
      </c>
      <c r="L106" s="54">
        <v>50</v>
      </c>
      <c r="M106" s="31" t="s">
        <v>74</v>
      </c>
      <c r="N106" s="3" t="s">
        <v>100</v>
      </c>
    </row>
    <row r="107" spans="1:14" s="7" customFormat="1" ht="15" customHeight="1" x14ac:dyDescent="0.25">
      <c r="A107" s="7">
        <v>1</v>
      </c>
      <c r="B107" s="55" t="s">
        <v>125</v>
      </c>
      <c r="C107" s="13" t="s">
        <v>86</v>
      </c>
      <c r="D107" s="13" t="s">
        <v>86</v>
      </c>
      <c r="E107" s="31"/>
      <c r="F107" s="31" t="s">
        <v>74</v>
      </c>
      <c r="G107" s="7" t="s">
        <v>85</v>
      </c>
      <c r="H107" s="48">
        <v>45902</v>
      </c>
      <c r="I107" s="4" t="s">
        <v>87</v>
      </c>
      <c r="J107" s="7">
        <v>1129.53</v>
      </c>
      <c r="K107" s="37" t="s">
        <v>89</v>
      </c>
      <c r="L107" s="55">
        <v>50</v>
      </c>
      <c r="M107" s="31" t="s">
        <v>74</v>
      </c>
      <c r="N107" s="3" t="s">
        <v>100</v>
      </c>
    </row>
    <row r="108" spans="1:14" s="32" customFormat="1" ht="15" customHeight="1" x14ac:dyDescent="0.25">
      <c r="A108" s="7">
        <v>1</v>
      </c>
      <c r="B108" s="31" t="s">
        <v>110</v>
      </c>
      <c r="C108" s="13" t="s">
        <v>86</v>
      </c>
      <c r="D108" s="13" t="s">
        <v>86</v>
      </c>
      <c r="E108" s="31"/>
      <c r="F108" s="31" t="s">
        <v>74</v>
      </c>
      <c r="G108" s="7" t="s">
        <v>85</v>
      </c>
      <c r="H108" s="51">
        <v>45905</v>
      </c>
      <c r="I108" s="4" t="s">
        <v>87</v>
      </c>
      <c r="J108" s="7">
        <v>1129.53</v>
      </c>
      <c r="K108" s="37" t="s">
        <v>89</v>
      </c>
      <c r="L108" s="54">
        <v>50</v>
      </c>
      <c r="M108" s="31" t="s">
        <v>74</v>
      </c>
      <c r="N108" s="3" t="s">
        <v>100</v>
      </c>
    </row>
    <row r="109" spans="1:14" s="7" customFormat="1" ht="15" customHeight="1" x14ac:dyDescent="0.25">
      <c r="A109" s="7">
        <v>1</v>
      </c>
      <c r="B109" s="31" t="s">
        <v>159</v>
      </c>
      <c r="C109" s="13" t="s">
        <v>86</v>
      </c>
      <c r="D109" s="13" t="s">
        <v>86</v>
      </c>
      <c r="E109" s="31"/>
      <c r="F109" s="31" t="s">
        <v>74</v>
      </c>
      <c r="G109" s="7" t="s">
        <v>85</v>
      </c>
      <c r="H109" s="8">
        <v>45901</v>
      </c>
      <c r="I109" s="4" t="s">
        <v>87</v>
      </c>
      <c r="J109" s="7">
        <v>1129.53</v>
      </c>
      <c r="K109" s="37" t="s">
        <v>89</v>
      </c>
      <c r="L109" s="54">
        <v>51</v>
      </c>
      <c r="M109" s="31" t="s">
        <v>74</v>
      </c>
      <c r="N109" s="3" t="s">
        <v>100</v>
      </c>
    </row>
    <row r="110" spans="1:14" s="7" customFormat="1" ht="15" customHeight="1" x14ac:dyDescent="0.25">
      <c r="A110" s="7">
        <v>1</v>
      </c>
      <c r="B110" s="31" t="s">
        <v>128</v>
      </c>
      <c r="C110" s="13" t="s">
        <v>86</v>
      </c>
      <c r="D110" s="13" t="s">
        <v>86</v>
      </c>
      <c r="E110" s="31"/>
      <c r="F110" s="31" t="s">
        <v>74</v>
      </c>
      <c r="G110" s="7" t="s">
        <v>85</v>
      </c>
      <c r="H110" s="8">
        <v>45901</v>
      </c>
      <c r="I110" s="4" t="s">
        <v>87</v>
      </c>
      <c r="J110" s="7">
        <v>1129.53</v>
      </c>
      <c r="K110" s="37" t="s">
        <v>89</v>
      </c>
      <c r="L110" s="54">
        <v>51</v>
      </c>
      <c r="M110" s="31" t="s">
        <v>74</v>
      </c>
      <c r="N110" s="3" t="s">
        <v>100</v>
      </c>
    </row>
    <row r="111" spans="1:14" s="7" customFormat="1" ht="15" customHeight="1" x14ac:dyDescent="0.25">
      <c r="A111" s="7">
        <v>1</v>
      </c>
      <c r="B111" s="31" t="s">
        <v>183</v>
      </c>
      <c r="C111" s="13" t="s">
        <v>86</v>
      </c>
      <c r="D111" s="13" t="s">
        <v>86</v>
      </c>
      <c r="E111" s="31"/>
      <c r="F111" s="31" t="s">
        <v>74</v>
      </c>
      <c r="G111" s="7" t="s">
        <v>85</v>
      </c>
      <c r="H111" s="51">
        <v>45910</v>
      </c>
      <c r="I111" s="4" t="s">
        <v>87</v>
      </c>
      <c r="J111" s="7">
        <v>1129.53</v>
      </c>
      <c r="K111" s="37" t="s">
        <v>89</v>
      </c>
      <c r="L111" s="54">
        <v>51</v>
      </c>
      <c r="M111" s="31" t="s">
        <v>74</v>
      </c>
      <c r="N111" s="3" t="s">
        <v>100</v>
      </c>
    </row>
    <row r="112" spans="1:14" s="7" customFormat="1" ht="15" customHeight="1" x14ac:dyDescent="0.25">
      <c r="A112" s="7">
        <v>1</v>
      </c>
      <c r="B112" s="31" t="s">
        <v>196</v>
      </c>
      <c r="C112" s="13" t="s">
        <v>86</v>
      </c>
      <c r="D112" s="13" t="s">
        <v>86</v>
      </c>
      <c r="E112" s="31"/>
      <c r="F112" s="31" t="s">
        <v>73</v>
      </c>
      <c r="G112" s="7" t="s">
        <v>85</v>
      </c>
      <c r="H112" s="51">
        <v>45923</v>
      </c>
      <c r="I112" s="4" t="s">
        <v>87</v>
      </c>
      <c r="J112" s="7">
        <v>1129.53</v>
      </c>
      <c r="K112" s="37" t="s">
        <v>89</v>
      </c>
      <c r="L112" s="54">
        <v>51</v>
      </c>
      <c r="M112" s="31" t="s">
        <v>73</v>
      </c>
      <c r="N112" s="3" t="s">
        <v>100</v>
      </c>
    </row>
    <row r="113" spans="1:14" s="7" customFormat="1" ht="15" customHeight="1" x14ac:dyDescent="0.25">
      <c r="A113" s="7">
        <v>1</v>
      </c>
      <c r="B113" s="31" t="s">
        <v>199</v>
      </c>
      <c r="C113" s="13" t="s">
        <v>86</v>
      </c>
      <c r="D113" s="13" t="s">
        <v>86</v>
      </c>
      <c r="E113" s="31"/>
      <c r="F113" s="31" t="s">
        <v>74</v>
      </c>
      <c r="G113" s="7" t="s">
        <v>85</v>
      </c>
      <c r="H113" s="51">
        <v>45925</v>
      </c>
      <c r="I113" s="4" t="s">
        <v>87</v>
      </c>
      <c r="J113" s="7">
        <v>1129.53</v>
      </c>
      <c r="K113" s="37" t="s">
        <v>89</v>
      </c>
      <c r="L113" s="54">
        <v>51</v>
      </c>
      <c r="M113" s="31" t="s">
        <v>74</v>
      </c>
      <c r="N113" s="3" t="s">
        <v>100</v>
      </c>
    </row>
    <row r="114" spans="1:14" s="7" customFormat="1" ht="15" customHeight="1" x14ac:dyDescent="0.25">
      <c r="A114" s="7">
        <v>1</v>
      </c>
      <c r="B114" s="55" t="s">
        <v>117</v>
      </c>
      <c r="C114" s="13" t="s">
        <v>86</v>
      </c>
      <c r="D114" s="13" t="s">
        <v>86</v>
      </c>
      <c r="E114" s="31"/>
      <c r="F114" s="31" t="s">
        <v>74</v>
      </c>
      <c r="G114" s="7" t="s">
        <v>85</v>
      </c>
      <c r="H114" s="8">
        <v>45901</v>
      </c>
      <c r="I114" s="4" t="s">
        <v>87</v>
      </c>
      <c r="J114" s="7">
        <v>1129.53</v>
      </c>
      <c r="K114" s="37" t="s">
        <v>89</v>
      </c>
      <c r="L114" s="55">
        <v>52</v>
      </c>
      <c r="M114" s="31" t="s">
        <v>74</v>
      </c>
      <c r="N114" s="3" t="s">
        <v>100</v>
      </c>
    </row>
    <row r="115" spans="1:14" s="7" customFormat="1" ht="15" customHeight="1" x14ac:dyDescent="0.25">
      <c r="A115" s="7">
        <v>1</v>
      </c>
      <c r="B115" s="31" t="s">
        <v>164</v>
      </c>
      <c r="C115" s="13" t="s">
        <v>86</v>
      </c>
      <c r="D115" s="13" t="s">
        <v>86</v>
      </c>
      <c r="E115" s="31"/>
      <c r="F115" s="31" t="s">
        <v>74</v>
      </c>
      <c r="G115" s="7" t="s">
        <v>85</v>
      </c>
      <c r="H115" s="8">
        <v>45901</v>
      </c>
      <c r="I115" s="4" t="s">
        <v>87</v>
      </c>
      <c r="J115" s="7">
        <v>1129.53</v>
      </c>
      <c r="K115" s="37" t="s">
        <v>89</v>
      </c>
      <c r="L115" s="54">
        <v>52</v>
      </c>
      <c r="M115" s="31" t="s">
        <v>74</v>
      </c>
      <c r="N115" s="3" t="s">
        <v>100</v>
      </c>
    </row>
    <row r="116" spans="1:14" s="7" customFormat="1" ht="15" customHeight="1" x14ac:dyDescent="0.25">
      <c r="A116" s="7">
        <v>1</v>
      </c>
      <c r="B116" s="31" t="s">
        <v>105</v>
      </c>
      <c r="C116" s="13" t="s">
        <v>86</v>
      </c>
      <c r="D116" s="13" t="s">
        <v>86</v>
      </c>
      <c r="E116" s="31"/>
      <c r="F116" s="31" t="s">
        <v>73</v>
      </c>
      <c r="G116" s="7" t="s">
        <v>85</v>
      </c>
      <c r="H116" s="8">
        <v>45901</v>
      </c>
      <c r="I116" s="4" t="s">
        <v>87</v>
      </c>
      <c r="J116" s="7">
        <v>1129.53</v>
      </c>
      <c r="K116" s="37" t="s">
        <v>89</v>
      </c>
      <c r="L116" s="54">
        <v>52</v>
      </c>
      <c r="M116" s="31" t="s">
        <v>73</v>
      </c>
      <c r="N116" s="3" t="s">
        <v>100</v>
      </c>
    </row>
    <row r="117" spans="1:14" s="7" customFormat="1" ht="15" customHeight="1" x14ac:dyDescent="0.25">
      <c r="A117" s="7">
        <v>1</v>
      </c>
      <c r="B117" s="31" t="s">
        <v>165</v>
      </c>
      <c r="C117" s="13" t="s">
        <v>86</v>
      </c>
      <c r="D117" s="13" t="s">
        <v>86</v>
      </c>
      <c r="E117" s="31"/>
      <c r="F117" s="31" t="s">
        <v>74</v>
      </c>
      <c r="G117" s="7" t="s">
        <v>85</v>
      </c>
      <c r="H117" s="8">
        <v>45901</v>
      </c>
      <c r="I117" s="4" t="s">
        <v>87</v>
      </c>
      <c r="J117" s="7">
        <v>1129.53</v>
      </c>
      <c r="K117" s="37" t="s">
        <v>89</v>
      </c>
      <c r="L117" s="54">
        <v>53</v>
      </c>
      <c r="M117" s="31" t="s">
        <v>74</v>
      </c>
      <c r="N117" s="3" t="s">
        <v>100</v>
      </c>
    </row>
    <row r="118" spans="1:14" s="7" customFormat="1" ht="15" customHeight="1" x14ac:dyDescent="0.25">
      <c r="A118" s="7">
        <v>1</v>
      </c>
      <c r="B118" s="31" t="s">
        <v>178</v>
      </c>
      <c r="C118" s="13" t="s">
        <v>86</v>
      </c>
      <c r="D118" s="13" t="s">
        <v>86</v>
      </c>
      <c r="E118" s="31"/>
      <c r="F118" s="31" t="s">
        <v>74</v>
      </c>
      <c r="G118" s="7" t="s">
        <v>85</v>
      </c>
      <c r="H118" s="51">
        <v>45918</v>
      </c>
      <c r="I118" s="4" t="s">
        <v>87</v>
      </c>
      <c r="J118" s="7">
        <v>1129.53</v>
      </c>
      <c r="K118" s="37" t="s">
        <v>89</v>
      </c>
      <c r="L118" s="54">
        <v>53</v>
      </c>
      <c r="M118" s="31" t="s">
        <v>74</v>
      </c>
      <c r="N118" s="3" t="s">
        <v>100</v>
      </c>
    </row>
    <row r="119" spans="1:14" s="7" customFormat="1" ht="15" customHeight="1" x14ac:dyDescent="0.25">
      <c r="A119" s="7">
        <v>1</v>
      </c>
      <c r="B119" s="31" t="s">
        <v>195</v>
      </c>
      <c r="C119" s="13" t="s">
        <v>86</v>
      </c>
      <c r="D119" s="13" t="s">
        <v>86</v>
      </c>
      <c r="E119" s="31"/>
      <c r="F119" s="31" t="s">
        <v>74</v>
      </c>
      <c r="G119" s="7" t="s">
        <v>85</v>
      </c>
      <c r="H119" s="51">
        <v>45920</v>
      </c>
      <c r="I119" s="4" t="s">
        <v>87</v>
      </c>
      <c r="J119" s="7">
        <v>1129.53</v>
      </c>
      <c r="K119" s="37" t="s">
        <v>89</v>
      </c>
      <c r="L119" s="54">
        <v>53</v>
      </c>
      <c r="M119" s="31" t="s">
        <v>74</v>
      </c>
      <c r="N119" s="3" t="s">
        <v>100</v>
      </c>
    </row>
    <row r="120" spans="1:14" s="7" customFormat="1" ht="15" customHeight="1" x14ac:dyDescent="0.25">
      <c r="A120" s="7">
        <v>1</v>
      </c>
      <c r="B120" s="55" t="s">
        <v>174</v>
      </c>
      <c r="C120" s="13" t="s">
        <v>86</v>
      </c>
      <c r="D120" s="13" t="s">
        <v>86</v>
      </c>
      <c r="E120" s="31"/>
      <c r="F120" s="31" t="s">
        <v>74</v>
      </c>
      <c r="G120" s="7" t="s">
        <v>85</v>
      </c>
      <c r="H120" s="48">
        <v>45925</v>
      </c>
      <c r="I120" s="4" t="s">
        <v>87</v>
      </c>
      <c r="J120" s="7">
        <v>1129.53</v>
      </c>
      <c r="K120" s="37" t="s">
        <v>89</v>
      </c>
      <c r="L120" s="55">
        <v>53</v>
      </c>
      <c r="M120" s="31" t="s">
        <v>74</v>
      </c>
      <c r="N120" s="3" t="s">
        <v>100</v>
      </c>
    </row>
    <row r="121" spans="1:14" s="7" customFormat="1" ht="15" customHeight="1" x14ac:dyDescent="0.25">
      <c r="A121" s="7">
        <v>1</v>
      </c>
      <c r="B121" s="55" t="s">
        <v>106</v>
      </c>
      <c r="C121" s="13" t="s">
        <v>86</v>
      </c>
      <c r="D121" s="13" t="s">
        <v>86</v>
      </c>
      <c r="E121" s="31"/>
      <c r="F121" s="31" t="s">
        <v>74</v>
      </c>
      <c r="G121" s="7" t="s">
        <v>85</v>
      </c>
      <c r="H121" s="8">
        <v>45901</v>
      </c>
      <c r="I121" s="4" t="s">
        <v>87</v>
      </c>
      <c r="J121" s="7">
        <v>1129.53</v>
      </c>
      <c r="K121" s="37" t="s">
        <v>89</v>
      </c>
      <c r="L121" s="55">
        <v>54</v>
      </c>
      <c r="M121" s="31" t="s">
        <v>74</v>
      </c>
      <c r="N121" s="3" t="s">
        <v>100</v>
      </c>
    </row>
    <row r="122" spans="1:14" s="7" customFormat="1" ht="15" customHeight="1" x14ac:dyDescent="0.25">
      <c r="A122" s="7">
        <v>1</v>
      </c>
      <c r="B122" s="31" t="s">
        <v>154</v>
      </c>
      <c r="C122" s="13" t="s">
        <v>86</v>
      </c>
      <c r="D122" s="13" t="s">
        <v>86</v>
      </c>
      <c r="E122" s="31"/>
      <c r="F122" s="31" t="s">
        <v>74</v>
      </c>
      <c r="G122" s="7" t="s">
        <v>85</v>
      </c>
      <c r="H122" s="8">
        <v>45901</v>
      </c>
      <c r="I122" s="4" t="s">
        <v>87</v>
      </c>
      <c r="J122" s="7">
        <v>1129.53</v>
      </c>
      <c r="K122" s="37" t="s">
        <v>89</v>
      </c>
      <c r="L122" s="54">
        <v>54</v>
      </c>
      <c r="M122" s="31" t="s">
        <v>74</v>
      </c>
      <c r="N122" s="3" t="s">
        <v>100</v>
      </c>
    </row>
    <row r="123" spans="1:14" s="7" customFormat="1" ht="15" customHeight="1" x14ac:dyDescent="0.25">
      <c r="A123" s="7">
        <v>1</v>
      </c>
      <c r="B123" s="31" t="s">
        <v>118</v>
      </c>
      <c r="C123" s="13" t="s">
        <v>86</v>
      </c>
      <c r="D123" s="13" t="s">
        <v>86</v>
      </c>
      <c r="E123" s="31"/>
      <c r="F123" s="31" t="s">
        <v>74</v>
      </c>
      <c r="G123" s="7" t="s">
        <v>85</v>
      </c>
      <c r="H123" s="8">
        <v>45901</v>
      </c>
      <c r="I123" s="4" t="s">
        <v>87</v>
      </c>
      <c r="J123" s="7">
        <v>1129.53</v>
      </c>
      <c r="K123" s="37" t="s">
        <v>89</v>
      </c>
      <c r="L123" s="54">
        <v>54</v>
      </c>
      <c r="M123" s="31" t="s">
        <v>74</v>
      </c>
      <c r="N123" s="3" t="s">
        <v>100</v>
      </c>
    </row>
    <row r="124" spans="1:14" s="7" customFormat="1" ht="15" customHeight="1" x14ac:dyDescent="0.25">
      <c r="A124" s="7">
        <v>1</v>
      </c>
      <c r="B124" s="31" t="s">
        <v>95</v>
      </c>
      <c r="C124" s="13" t="s">
        <v>86</v>
      </c>
      <c r="D124" s="13" t="s">
        <v>86</v>
      </c>
      <c r="E124" s="31"/>
      <c r="F124" s="31" t="s">
        <v>74</v>
      </c>
      <c r="G124" s="7" t="s">
        <v>85</v>
      </c>
      <c r="H124" s="8">
        <v>45901</v>
      </c>
      <c r="I124" s="4" t="s">
        <v>87</v>
      </c>
      <c r="J124" s="7">
        <v>1129.53</v>
      </c>
      <c r="K124" s="37" t="s">
        <v>89</v>
      </c>
      <c r="L124" s="54">
        <v>54</v>
      </c>
      <c r="M124" s="31" t="s">
        <v>74</v>
      </c>
      <c r="N124" s="3" t="s">
        <v>100</v>
      </c>
    </row>
    <row r="125" spans="1:14" s="7" customFormat="1" ht="15" customHeight="1" x14ac:dyDescent="0.25">
      <c r="A125" s="7">
        <v>1</v>
      </c>
      <c r="B125" s="31" t="s">
        <v>174</v>
      </c>
      <c r="C125" s="13" t="s">
        <v>86</v>
      </c>
      <c r="D125" s="13" t="s">
        <v>86</v>
      </c>
      <c r="E125" s="31"/>
      <c r="F125" s="31" t="s">
        <v>74</v>
      </c>
      <c r="G125" s="7" t="s">
        <v>85</v>
      </c>
      <c r="H125" s="51">
        <v>45905</v>
      </c>
      <c r="I125" s="4" t="s">
        <v>87</v>
      </c>
      <c r="J125" s="7">
        <v>1129.53</v>
      </c>
      <c r="K125" s="37" t="s">
        <v>89</v>
      </c>
      <c r="L125" s="54">
        <v>54</v>
      </c>
      <c r="M125" s="31" t="s">
        <v>74</v>
      </c>
      <c r="N125" s="3" t="s">
        <v>100</v>
      </c>
    </row>
    <row r="126" spans="1:14" s="7" customFormat="1" ht="15" customHeight="1" x14ac:dyDescent="0.25">
      <c r="A126" s="7">
        <v>1</v>
      </c>
      <c r="B126" s="55" t="s">
        <v>180</v>
      </c>
      <c r="C126" s="13" t="s">
        <v>86</v>
      </c>
      <c r="D126" s="13" t="s">
        <v>86</v>
      </c>
      <c r="E126" s="31"/>
      <c r="F126" s="31" t="s">
        <v>74</v>
      </c>
      <c r="G126" s="7" t="s">
        <v>85</v>
      </c>
      <c r="H126" s="48">
        <v>45908</v>
      </c>
      <c r="I126" s="4" t="s">
        <v>87</v>
      </c>
      <c r="J126" s="7">
        <v>1129.53</v>
      </c>
      <c r="K126" s="37" t="s">
        <v>89</v>
      </c>
      <c r="L126" s="55">
        <v>54</v>
      </c>
      <c r="M126" s="31" t="s">
        <v>74</v>
      </c>
      <c r="N126" s="3" t="s">
        <v>100</v>
      </c>
    </row>
    <row r="127" spans="1:14" s="7" customFormat="1" ht="15" customHeight="1" x14ac:dyDescent="0.25">
      <c r="A127" s="7">
        <v>1</v>
      </c>
      <c r="B127" s="31" t="s">
        <v>123</v>
      </c>
      <c r="C127" s="13" t="s">
        <v>86</v>
      </c>
      <c r="D127" s="13" t="s">
        <v>86</v>
      </c>
      <c r="E127" s="31"/>
      <c r="F127" s="31" t="s">
        <v>74</v>
      </c>
      <c r="G127" s="7" t="s">
        <v>85</v>
      </c>
      <c r="H127" s="51">
        <v>45917</v>
      </c>
      <c r="I127" s="46" t="s">
        <v>88</v>
      </c>
      <c r="J127" s="7">
        <v>1129.53</v>
      </c>
      <c r="K127" s="37" t="s">
        <v>89</v>
      </c>
      <c r="L127" s="54">
        <v>54</v>
      </c>
      <c r="M127" s="31" t="s">
        <v>74</v>
      </c>
      <c r="N127" s="3" t="s">
        <v>100</v>
      </c>
    </row>
    <row r="128" spans="1:14" s="7" customFormat="1" ht="15" customHeight="1" x14ac:dyDescent="0.25">
      <c r="A128" s="7">
        <v>1</v>
      </c>
      <c r="B128" s="55" t="s">
        <v>110</v>
      </c>
      <c r="C128" s="13" t="s">
        <v>86</v>
      </c>
      <c r="D128" s="13" t="s">
        <v>86</v>
      </c>
      <c r="E128" s="31"/>
      <c r="F128" s="31" t="s">
        <v>74</v>
      </c>
      <c r="G128" s="7" t="s">
        <v>85</v>
      </c>
      <c r="H128" s="8">
        <v>45901</v>
      </c>
      <c r="I128" s="4" t="s">
        <v>87</v>
      </c>
      <c r="J128" s="7">
        <v>1129.53</v>
      </c>
      <c r="K128" s="37" t="s">
        <v>89</v>
      </c>
      <c r="L128" s="55">
        <v>55</v>
      </c>
      <c r="M128" s="31" t="s">
        <v>74</v>
      </c>
      <c r="N128" s="3" t="s">
        <v>100</v>
      </c>
    </row>
    <row r="129" spans="1:14" s="7" customFormat="1" ht="15" customHeight="1" x14ac:dyDescent="0.25">
      <c r="A129" s="7">
        <v>1</v>
      </c>
      <c r="B129" s="31" t="s">
        <v>96</v>
      </c>
      <c r="C129" s="13" t="s">
        <v>86</v>
      </c>
      <c r="D129" s="13" t="s">
        <v>86</v>
      </c>
      <c r="E129" s="31"/>
      <c r="F129" s="31" t="s">
        <v>74</v>
      </c>
      <c r="G129" s="7" t="s">
        <v>85</v>
      </c>
      <c r="H129" s="8">
        <v>45901</v>
      </c>
      <c r="I129" s="4" t="s">
        <v>87</v>
      </c>
      <c r="J129" s="7">
        <v>1129.53</v>
      </c>
      <c r="K129" s="37" t="s">
        <v>89</v>
      </c>
      <c r="L129" s="54">
        <v>55</v>
      </c>
      <c r="M129" s="31" t="s">
        <v>74</v>
      </c>
      <c r="N129" s="3" t="s">
        <v>100</v>
      </c>
    </row>
    <row r="130" spans="1:14" s="7" customFormat="1" ht="15" customHeight="1" x14ac:dyDescent="0.25">
      <c r="A130" s="7">
        <v>1</v>
      </c>
      <c r="B130" s="31" t="s">
        <v>172</v>
      </c>
      <c r="C130" s="13" t="s">
        <v>86</v>
      </c>
      <c r="D130" s="13" t="s">
        <v>86</v>
      </c>
      <c r="E130" s="31"/>
      <c r="F130" s="31" t="s">
        <v>74</v>
      </c>
      <c r="G130" s="7" t="s">
        <v>85</v>
      </c>
      <c r="H130" s="51">
        <v>45902</v>
      </c>
      <c r="I130" s="4" t="s">
        <v>87</v>
      </c>
      <c r="J130" s="7">
        <v>1129.53</v>
      </c>
      <c r="K130" s="37" t="s">
        <v>89</v>
      </c>
      <c r="L130" s="54">
        <v>55</v>
      </c>
      <c r="M130" s="31" t="s">
        <v>74</v>
      </c>
      <c r="N130" s="3" t="s">
        <v>100</v>
      </c>
    </row>
    <row r="131" spans="1:14" s="7" customFormat="1" ht="15" customHeight="1" x14ac:dyDescent="0.25">
      <c r="A131" s="7">
        <v>1</v>
      </c>
      <c r="B131" s="31" t="s">
        <v>104</v>
      </c>
      <c r="C131" s="13" t="s">
        <v>86</v>
      </c>
      <c r="D131" s="13" t="s">
        <v>86</v>
      </c>
      <c r="E131" s="31"/>
      <c r="F131" s="31" t="s">
        <v>74</v>
      </c>
      <c r="G131" s="7" t="s">
        <v>85</v>
      </c>
      <c r="H131" s="51">
        <v>45907</v>
      </c>
      <c r="I131" s="46" t="s">
        <v>88</v>
      </c>
      <c r="J131" s="7">
        <v>1129.53</v>
      </c>
      <c r="K131" s="37" t="s">
        <v>89</v>
      </c>
      <c r="L131" s="54">
        <v>55</v>
      </c>
      <c r="M131" s="31" t="s">
        <v>74</v>
      </c>
      <c r="N131" s="3" t="s">
        <v>100</v>
      </c>
    </row>
    <row r="132" spans="1:14" s="7" customFormat="1" ht="15" customHeight="1" x14ac:dyDescent="0.25">
      <c r="A132" s="7">
        <v>1</v>
      </c>
      <c r="B132" s="55" t="s">
        <v>125</v>
      </c>
      <c r="C132" s="13" t="s">
        <v>86</v>
      </c>
      <c r="D132" s="13" t="s">
        <v>86</v>
      </c>
      <c r="E132" s="31"/>
      <c r="F132" s="31" t="s">
        <v>74</v>
      </c>
      <c r="G132" s="7" t="s">
        <v>85</v>
      </c>
      <c r="H132" s="48">
        <v>45917</v>
      </c>
      <c r="I132" s="4" t="s">
        <v>87</v>
      </c>
      <c r="J132" s="7">
        <v>1129.53</v>
      </c>
      <c r="K132" s="37" t="s">
        <v>89</v>
      </c>
      <c r="L132" s="55">
        <v>55</v>
      </c>
      <c r="M132" s="31" t="s">
        <v>74</v>
      </c>
      <c r="N132" s="3" t="s">
        <v>100</v>
      </c>
    </row>
    <row r="133" spans="1:14" s="7" customFormat="1" ht="15" customHeight="1" x14ac:dyDescent="0.25">
      <c r="A133" s="7">
        <v>1</v>
      </c>
      <c r="B133" s="55" t="s">
        <v>135</v>
      </c>
      <c r="C133" s="13" t="s">
        <v>86</v>
      </c>
      <c r="D133" s="13" t="s">
        <v>86</v>
      </c>
      <c r="E133" s="31"/>
      <c r="F133" s="31" t="s">
        <v>74</v>
      </c>
      <c r="G133" s="7" t="s">
        <v>85</v>
      </c>
      <c r="H133" s="8">
        <v>45901</v>
      </c>
      <c r="I133" s="4" t="s">
        <v>87</v>
      </c>
      <c r="J133" s="7">
        <v>1129.53</v>
      </c>
      <c r="K133" s="37" t="s">
        <v>89</v>
      </c>
      <c r="L133" s="55">
        <v>56</v>
      </c>
      <c r="M133" s="31" t="s">
        <v>74</v>
      </c>
      <c r="N133" s="3" t="s">
        <v>100</v>
      </c>
    </row>
    <row r="134" spans="1:14" s="7" customFormat="1" ht="15" customHeight="1" x14ac:dyDescent="0.25">
      <c r="A134" s="7">
        <v>1</v>
      </c>
      <c r="B134" s="55" t="s">
        <v>200</v>
      </c>
      <c r="C134" s="13" t="s">
        <v>86</v>
      </c>
      <c r="D134" s="13" t="s">
        <v>86</v>
      </c>
      <c r="E134" s="31"/>
      <c r="F134" s="31" t="s">
        <v>74</v>
      </c>
      <c r="G134" s="7" t="s">
        <v>85</v>
      </c>
      <c r="H134" s="48">
        <v>45926</v>
      </c>
      <c r="I134" s="4" t="s">
        <v>87</v>
      </c>
      <c r="J134" s="7">
        <v>1129.53</v>
      </c>
      <c r="K134" s="37" t="s">
        <v>89</v>
      </c>
      <c r="L134" s="55">
        <v>56</v>
      </c>
      <c r="M134" s="31" t="s">
        <v>74</v>
      </c>
      <c r="N134" s="3" t="s">
        <v>100</v>
      </c>
    </row>
    <row r="135" spans="1:14" s="7" customFormat="1" ht="15" customHeight="1" x14ac:dyDescent="0.25">
      <c r="A135" s="7">
        <v>1</v>
      </c>
      <c r="B135" s="31" t="s">
        <v>164</v>
      </c>
      <c r="C135" s="13" t="s">
        <v>86</v>
      </c>
      <c r="D135" s="13" t="s">
        <v>86</v>
      </c>
      <c r="E135" s="31"/>
      <c r="F135" s="31" t="s">
        <v>74</v>
      </c>
      <c r="G135" s="7" t="s">
        <v>85</v>
      </c>
      <c r="H135" s="51">
        <v>45927</v>
      </c>
      <c r="I135" s="4" t="s">
        <v>87</v>
      </c>
      <c r="J135" s="7">
        <v>1129.53</v>
      </c>
      <c r="K135" s="37" t="s">
        <v>89</v>
      </c>
      <c r="L135" s="54">
        <v>56</v>
      </c>
      <c r="M135" s="31" t="s">
        <v>74</v>
      </c>
      <c r="N135" s="3" t="s">
        <v>100</v>
      </c>
    </row>
    <row r="136" spans="1:14" s="7" customFormat="1" ht="15" customHeight="1" x14ac:dyDescent="0.25">
      <c r="A136" s="7">
        <v>1</v>
      </c>
      <c r="B136" s="31" t="s">
        <v>160</v>
      </c>
      <c r="C136" s="13" t="s">
        <v>86</v>
      </c>
      <c r="D136" s="13" t="s">
        <v>86</v>
      </c>
      <c r="E136" s="31"/>
      <c r="F136" s="31" t="s">
        <v>74</v>
      </c>
      <c r="G136" s="7" t="s">
        <v>85</v>
      </c>
      <c r="H136" s="8">
        <v>45901</v>
      </c>
      <c r="I136" s="4" t="s">
        <v>87</v>
      </c>
      <c r="J136" s="7">
        <v>1129.53</v>
      </c>
      <c r="K136" s="37" t="s">
        <v>89</v>
      </c>
      <c r="L136" s="54">
        <v>57</v>
      </c>
      <c r="M136" s="31" t="s">
        <v>74</v>
      </c>
      <c r="N136" s="3" t="s">
        <v>100</v>
      </c>
    </row>
    <row r="137" spans="1:14" s="7" customFormat="1" ht="15" customHeight="1" x14ac:dyDescent="0.25">
      <c r="A137" s="7">
        <v>1</v>
      </c>
      <c r="B137" s="31" t="s">
        <v>162</v>
      </c>
      <c r="C137" s="13" t="s">
        <v>86</v>
      </c>
      <c r="D137" s="13" t="s">
        <v>86</v>
      </c>
      <c r="E137" s="31"/>
      <c r="F137" s="31" t="s">
        <v>74</v>
      </c>
      <c r="G137" s="7" t="s">
        <v>85</v>
      </c>
      <c r="H137" s="8">
        <v>45901</v>
      </c>
      <c r="I137" s="4" t="s">
        <v>87</v>
      </c>
      <c r="J137" s="7">
        <v>1129.53</v>
      </c>
      <c r="K137" s="37" t="s">
        <v>89</v>
      </c>
      <c r="L137" s="54">
        <v>57</v>
      </c>
      <c r="M137" s="31" t="s">
        <v>74</v>
      </c>
      <c r="N137" s="3" t="s">
        <v>100</v>
      </c>
    </row>
    <row r="138" spans="1:14" s="7" customFormat="1" ht="15" customHeight="1" x14ac:dyDescent="0.25">
      <c r="A138" s="7">
        <v>1</v>
      </c>
      <c r="B138" s="55" t="s">
        <v>122</v>
      </c>
      <c r="C138" s="13" t="s">
        <v>86</v>
      </c>
      <c r="D138" s="13" t="s">
        <v>86</v>
      </c>
      <c r="E138" s="31"/>
      <c r="F138" s="31" t="s">
        <v>74</v>
      </c>
      <c r="G138" s="7" t="s">
        <v>85</v>
      </c>
      <c r="H138" s="8">
        <v>45901</v>
      </c>
      <c r="I138" s="4" t="s">
        <v>87</v>
      </c>
      <c r="J138" s="7">
        <v>1129.53</v>
      </c>
      <c r="K138" s="37" t="s">
        <v>89</v>
      </c>
      <c r="L138" s="55">
        <v>58</v>
      </c>
      <c r="M138" s="31" t="s">
        <v>74</v>
      </c>
      <c r="N138" s="3" t="s">
        <v>100</v>
      </c>
    </row>
    <row r="139" spans="1:14" s="7" customFormat="1" ht="15" customHeight="1" x14ac:dyDescent="0.25">
      <c r="A139" s="7">
        <v>1</v>
      </c>
      <c r="B139" s="31" t="s">
        <v>157</v>
      </c>
      <c r="C139" s="13" t="s">
        <v>86</v>
      </c>
      <c r="D139" s="13" t="s">
        <v>86</v>
      </c>
      <c r="E139" s="31"/>
      <c r="F139" s="31" t="s">
        <v>74</v>
      </c>
      <c r="G139" s="7" t="s">
        <v>85</v>
      </c>
      <c r="H139" s="8">
        <v>45901</v>
      </c>
      <c r="I139" s="4" t="s">
        <v>87</v>
      </c>
      <c r="J139" s="7">
        <v>1129.53</v>
      </c>
      <c r="K139" s="37" t="s">
        <v>89</v>
      </c>
      <c r="L139" s="54">
        <v>58</v>
      </c>
      <c r="M139" s="31" t="s">
        <v>74</v>
      </c>
      <c r="N139" s="3" t="s">
        <v>100</v>
      </c>
    </row>
    <row r="140" spans="1:14" s="7" customFormat="1" ht="15" customHeight="1" x14ac:dyDescent="0.25">
      <c r="A140" s="7">
        <v>1</v>
      </c>
      <c r="B140" s="31" t="s">
        <v>169</v>
      </c>
      <c r="C140" s="13" t="s">
        <v>86</v>
      </c>
      <c r="D140" s="13" t="s">
        <v>86</v>
      </c>
      <c r="E140" s="31"/>
      <c r="F140" s="31" t="s">
        <v>74</v>
      </c>
      <c r="G140" s="7" t="s">
        <v>85</v>
      </c>
      <c r="H140" s="8">
        <v>45901</v>
      </c>
      <c r="I140" s="4" t="s">
        <v>87</v>
      </c>
      <c r="J140" s="7">
        <v>1129.53</v>
      </c>
      <c r="K140" s="37" t="s">
        <v>89</v>
      </c>
      <c r="L140" s="54">
        <v>58</v>
      </c>
      <c r="M140" s="31" t="s">
        <v>74</v>
      </c>
      <c r="N140" s="3" t="s">
        <v>100</v>
      </c>
    </row>
    <row r="141" spans="1:14" s="7" customFormat="1" ht="15" customHeight="1" x14ac:dyDescent="0.25">
      <c r="A141" s="7">
        <v>1</v>
      </c>
      <c r="B141" s="31" t="s">
        <v>150</v>
      </c>
      <c r="C141" s="13" t="s">
        <v>86</v>
      </c>
      <c r="D141" s="13" t="s">
        <v>86</v>
      </c>
      <c r="E141" s="31"/>
      <c r="F141" s="31" t="s">
        <v>74</v>
      </c>
      <c r="G141" s="7" t="s">
        <v>85</v>
      </c>
      <c r="H141" s="8">
        <v>45901</v>
      </c>
      <c r="I141" s="4" t="s">
        <v>87</v>
      </c>
      <c r="J141" s="7">
        <v>1129.53</v>
      </c>
      <c r="K141" s="37" t="s">
        <v>89</v>
      </c>
      <c r="L141" s="54">
        <v>59</v>
      </c>
      <c r="M141" s="31" t="s">
        <v>74</v>
      </c>
      <c r="N141" s="3" t="s">
        <v>100</v>
      </c>
    </row>
    <row r="142" spans="1:14" s="7" customFormat="1" ht="15" customHeight="1" x14ac:dyDescent="0.25">
      <c r="A142" s="7">
        <v>1</v>
      </c>
      <c r="B142" s="31" t="s">
        <v>149</v>
      </c>
      <c r="C142" s="13" t="s">
        <v>86</v>
      </c>
      <c r="D142" s="13" t="s">
        <v>86</v>
      </c>
      <c r="E142" s="31"/>
      <c r="F142" s="31" t="s">
        <v>74</v>
      </c>
      <c r="G142" s="7" t="s">
        <v>85</v>
      </c>
      <c r="H142" s="51">
        <v>45917</v>
      </c>
      <c r="I142" s="4" t="s">
        <v>87</v>
      </c>
      <c r="J142" s="7">
        <v>1129.53</v>
      </c>
      <c r="K142" s="37" t="s">
        <v>89</v>
      </c>
      <c r="L142" s="54">
        <v>59</v>
      </c>
      <c r="M142" s="31" t="s">
        <v>74</v>
      </c>
      <c r="N142" s="3" t="s">
        <v>100</v>
      </c>
    </row>
    <row r="143" spans="1:14" s="7" customFormat="1" ht="15" customHeight="1" x14ac:dyDescent="0.25">
      <c r="A143" s="7">
        <v>1</v>
      </c>
      <c r="B143" s="31" t="s">
        <v>95</v>
      </c>
      <c r="C143" s="13" t="s">
        <v>86</v>
      </c>
      <c r="D143" s="13" t="s">
        <v>86</v>
      </c>
      <c r="E143" s="31"/>
      <c r="F143" s="31" t="s">
        <v>74</v>
      </c>
      <c r="G143" s="7" t="s">
        <v>85</v>
      </c>
      <c r="H143" s="8">
        <v>45901</v>
      </c>
      <c r="I143" s="4" t="s">
        <v>87</v>
      </c>
      <c r="J143" s="7">
        <v>1129.53</v>
      </c>
      <c r="K143" s="37" t="s">
        <v>89</v>
      </c>
      <c r="L143" s="54">
        <v>60</v>
      </c>
      <c r="M143" s="31" t="s">
        <v>74</v>
      </c>
      <c r="N143" s="3" t="s">
        <v>100</v>
      </c>
    </row>
    <row r="144" spans="1:14" s="7" customFormat="1" ht="15" customHeight="1" x14ac:dyDescent="0.25">
      <c r="A144" s="7">
        <v>1</v>
      </c>
      <c r="B144" s="55" t="s">
        <v>186</v>
      </c>
      <c r="C144" s="13" t="s">
        <v>86</v>
      </c>
      <c r="D144" s="13" t="s">
        <v>86</v>
      </c>
      <c r="E144" s="31"/>
      <c r="F144" s="31" t="s">
        <v>74</v>
      </c>
      <c r="G144" s="7" t="s">
        <v>85</v>
      </c>
      <c r="H144" s="48">
        <v>45911</v>
      </c>
      <c r="I144" s="46" t="s">
        <v>88</v>
      </c>
      <c r="J144" s="7">
        <v>1129.53</v>
      </c>
      <c r="K144" s="37" t="s">
        <v>89</v>
      </c>
      <c r="L144" s="55">
        <v>60</v>
      </c>
      <c r="M144" s="31" t="s">
        <v>74</v>
      </c>
      <c r="N144" s="3" t="s">
        <v>100</v>
      </c>
    </row>
    <row r="145" spans="1:14" s="7" customFormat="1" ht="15" customHeight="1" x14ac:dyDescent="0.25">
      <c r="A145" s="7">
        <v>1</v>
      </c>
      <c r="B145" s="55" t="s">
        <v>103</v>
      </c>
      <c r="C145" s="13" t="s">
        <v>86</v>
      </c>
      <c r="D145" s="13" t="s">
        <v>86</v>
      </c>
      <c r="E145" s="31"/>
      <c r="F145" s="31" t="s">
        <v>74</v>
      </c>
      <c r="G145" s="7" t="s">
        <v>85</v>
      </c>
      <c r="H145" s="8">
        <v>45901</v>
      </c>
      <c r="I145" s="4" t="s">
        <v>87</v>
      </c>
      <c r="J145" s="7">
        <v>1129.53</v>
      </c>
      <c r="K145" s="37" t="s">
        <v>89</v>
      </c>
      <c r="L145" s="55">
        <v>61</v>
      </c>
      <c r="M145" s="31" t="s">
        <v>74</v>
      </c>
      <c r="N145" s="3" t="s">
        <v>100</v>
      </c>
    </row>
    <row r="146" spans="1:14" s="7" customFormat="1" ht="15" customHeight="1" x14ac:dyDescent="0.25">
      <c r="A146" s="7">
        <v>1</v>
      </c>
      <c r="B146" s="31" t="s">
        <v>163</v>
      </c>
      <c r="C146" s="13" t="s">
        <v>86</v>
      </c>
      <c r="D146" s="13" t="s">
        <v>86</v>
      </c>
      <c r="E146" s="31"/>
      <c r="F146" s="31" t="s">
        <v>74</v>
      </c>
      <c r="G146" s="7" t="s">
        <v>85</v>
      </c>
      <c r="H146" s="8">
        <v>45901</v>
      </c>
      <c r="I146" s="4" t="s">
        <v>87</v>
      </c>
      <c r="J146" s="7">
        <v>1129.53</v>
      </c>
      <c r="K146" s="37" t="s">
        <v>89</v>
      </c>
      <c r="L146" s="54">
        <v>61</v>
      </c>
      <c r="M146" s="31" t="s">
        <v>74</v>
      </c>
      <c r="N146" s="3" t="s">
        <v>100</v>
      </c>
    </row>
    <row r="147" spans="1:14" s="7" customFormat="1" ht="15" customHeight="1" x14ac:dyDescent="0.25">
      <c r="A147" s="7">
        <v>1</v>
      </c>
      <c r="B147" s="31" t="s">
        <v>95</v>
      </c>
      <c r="C147" s="13" t="s">
        <v>86</v>
      </c>
      <c r="D147" s="13" t="s">
        <v>86</v>
      </c>
      <c r="E147" s="31"/>
      <c r="F147" s="31" t="s">
        <v>74</v>
      </c>
      <c r="G147" s="7" t="s">
        <v>85</v>
      </c>
      <c r="H147" s="51">
        <v>45905</v>
      </c>
      <c r="I147" s="4" t="s">
        <v>87</v>
      </c>
      <c r="J147" s="7">
        <v>1129.53</v>
      </c>
      <c r="K147" s="37" t="s">
        <v>89</v>
      </c>
      <c r="L147" s="54">
        <v>61</v>
      </c>
      <c r="M147" s="31" t="s">
        <v>74</v>
      </c>
      <c r="N147" s="3" t="s">
        <v>100</v>
      </c>
    </row>
    <row r="148" spans="1:14" s="7" customFormat="1" x14ac:dyDescent="0.25">
      <c r="A148" s="7">
        <v>1</v>
      </c>
      <c r="B148" s="55" t="s">
        <v>129</v>
      </c>
      <c r="C148" s="13" t="s">
        <v>86</v>
      </c>
      <c r="D148" s="13" t="s">
        <v>86</v>
      </c>
      <c r="E148" s="31"/>
      <c r="F148" s="31" t="s">
        <v>74</v>
      </c>
      <c r="G148" s="7" t="s">
        <v>85</v>
      </c>
      <c r="H148" s="8">
        <v>45901</v>
      </c>
      <c r="I148" s="4" t="s">
        <v>87</v>
      </c>
      <c r="J148" s="7">
        <v>1129.53</v>
      </c>
      <c r="K148" s="37" t="s">
        <v>89</v>
      </c>
      <c r="L148" s="55">
        <v>62</v>
      </c>
      <c r="M148" s="31" t="s">
        <v>74</v>
      </c>
      <c r="N148" s="3" t="s">
        <v>100</v>
      </c>
    </row>
    <row r="149" spans="1:14" s="7" customFormat="1" x14ac:dyDescent="0.25">
      <c r="A149" s="7">
        <v>1</v>
      </c>
      <c r="B149" s="31" t="s">
        <v>155</v>
      </c>
      <c r="C149" s="13" t="s">
        <v>86</v>
      </c>
      <c r="D149" s="13" t="s">
        <v>86</v>
      </c>
      <c r="E149" s="31"/>
      <c r="F149" s="31" t="s">
        <v>74</v>
      </c>
      <c r="G149" s="7" t="s">
        <v>85</v>
      </c>
      <c r="H149" s="8">
        <v>45901</v>
      </c>
      <c r="I149" s="4" t="s">
        <v>87</v>
      </c>
      <c r="J149" s="7">
        <v>1129.53</v>
      </c>
      <c r="K149" s="37" t="s">
        <v>89</v>
      </c>
      <c r="L149" s="54">
        <v>62</v>
      </c>
      <c r="M149" s="31" t="s">
        <v>74</v>
      </c>
      <c r="N149" s="3" t="s">
        <v>100</v>
      </c>
    </row>
    <row r="150" spans="1:14" s="7" customFormat="1" x14ac:dyDescent="0.25">
      <c r="A150" s="7">
        <v>1</v>
      </c>
      <c r="B150" s="55" t="s">
        <v>126</v>
      </c>
      <c r="C150" s="13" t="s">
        <v>86</v>
      </c>
      <c r="D150" s="13" t="s">
        <v>86</v>
      </c>
      <c r="E150" s="31"/>
      <c r="F150" s="31" t="s">
        <v>74</v>
      </c>
      <c r="G150" s="7" t="s">
        <v>85</v>
      </c>
      <c r="H150" s="8">
        <v>45901</v>
      </c>
      <c r="I150" s="46" t="s">
        <v>88</v>
      </c>
      <c r="J150" s="7">
        <v>1129.53</v>
      </c>
      <c r="K150" s="37" t="s">
        <v>89</v>
      </c>
      <c r="L150" s="55">
        <v>62</v>
      </c>
      <c r="M150" s="31" t="s">
        <v>74</v>
      </c>
      <c r="N150" s="3" t="s">
        <v>100</v>
      </c>
    </row>
    <row r="151" spans="1:14" s="7" customFormat="1" x14ac:dyDescent="0.25">
      <c r="A151" s="7">
        <v>1</v>
      </c>
      <c r="B151" s="31" t="s">
        <v>104</v>
      </c>
      <c r="C151" s="13" t="s">
        <v>86</v>
      </c>
      <c r="D151" s="13" t="s">
        <v>86</v>
      </c>
      <c r="E151" s="31"/>
      <c r="F151" s="31" t="s">
        <v>74</v>
      </c>
      <c r="G151" s="7" t="s">
        <v>85</v>
      </c>
      <c r="H151" s="8">
        <v>45901</v>
      </c>
      <c r="I151" s="4" t="s">
        <v>87</v>
      </c>
      <c r="J151" s="7">
        <v>1129.53</v>
      </c>
      <c r="K151" s="37" t="s">
        <v>89</v>
      </c>
      <c r="L151" s="54">
        <v>63</v>
      </c>
      <c r="M151" s="31" t="s">
        <v>74</v>
      </c>
      <c r="N151" s="3" t="s">
        <v>100</v>
      </c>
    </row>
    <row r="152" spans="1:14" s="7" customFormat="1" x14ac:dyDescent="0.25">
      <c r="A152" s="7">
        <v>1</v>
      </c>
      <c r="B152" s="55" t="s">
        <v>93</v>
      </c>
      <c r="C152" s="13" t="s">
        <v>86</v>
      </c>
      <c r="D152" s="13" t="s">
        <v>86</v>
      </c>
      <c r="E152" s="31"/>
      <c r="F152" s="31" t="s">
        <v>74</v>
      </c>
      <c r="G152" s="7" t="s">
        <v>85</v>
      </c>
      <c r="H152" s="8">
        <v>45901</v>
      </c>
      <c r="I152" s="4" t="s">
        <v>87</v>
      </c>
      <c r="J152" s="7">
        <v>1129.53</v>
      </c>
      <c r="K152" s="37" t="s">
        <v>89</v>
      </c>
      <c r="L152" s="55">
        <v>63</v>
      </c>
      <c r="M152" s="31" t="s">
        <v>74</v>
      </c>
      <c r="N152" s="3" t="s">
        <v>100</v>
      </c>
    </row>
    <row r="153" spans="1:14" s="7" customFormat="1" x14ac:dyDescent="0.25">
      <c r="A153" s="7">
        <v>1</v>
      </c>
      <c r="B153" s="31" t="s">
        <v>177</v>
      </c>
      <c r="C153" s="13" t="s">
        <v>86</v>
      </c>
      <c r="D153" s="13" t="s">
        <v>86</v>
      </c>
      <c r="E153" s="31"/>
      <c r="F153" s="31" t="s">
        <v>74</v>
      </c>
      <c r="G153" s="7" t="s">
        <v>85</v>
      </c>
      <c r="H153" s="51">
        <v>45906</v>
      </c>
      <c r="I153" s="4" t="s">
        <v>87</v>
      </c>
      <c r="J153" s="7">
        <v>1129.53</v>
      </c>
      <c r="K153" s="37" t="s">
        <v>89</v>
      </c>
      <c r="L153" s="54">
        <v>63</v>
      </c>
      <c r="M153" s="31" t="s">
        <v>74</v>
      </c>
      <c r="N153" s="3" t="s">
        <v>100</v>
      </c>
    </row>
    <row r="154" spans="1:14" s="7" customFormat="1" x14ac:dyDescent="0.25">
      <c r="B154" s="31" t="s">
        <v>204</v>
      </c>
      <c r="C154" s="13" t="s">
        <v>86</v>
      </c>
      <c r="D154" s="13" t="s">
        <v>86</v>
      </c>
      <c r="E154" s="31"/>
      <c r="F154" s="31" t="s">
        <v>73</v>
      </c>
      <c r="G154" s="7" t="s">
        <v>85</v>
      </c>
      <c r="H154" s="51">
        <v>45930</v>
      </c>
      <c r="I154" s="4" t="s">
        <v>87</v>
      </c>
      <c r="J154" s="7">
        <v>1129.53</v>
      </c>
      <c r="K154" s="37" t="s">
        <v>89</v>
      </c>
      <c r="L154" s="54">
        <v>63</v>
      </c>
      <c r="M154" s="31" t="s">
        <v>73</v>
      </c>
      <c r="N154" s="3" t="s">
        <v>100</v>
      </c>
    </row>
    <row r="155" spans="1:14" s="7" customFormat="1" x14ac:dyDescent="0.25">
      <c r="A155" s="7">
        <v>1</v>
      </c>
      <c r="B155" s="31" t="s">
        <v>153</v>
      </c>
      <c r="C155" s="13" t="s">
        <v>86</v>
      </c>
      <c r="D155" s="13" t="s">
        <v>86</v>
      </c>
      <c r="E155" s="31"/>
      <c r="F155" s="31" t="s">
        <v>74</v>
      </c>
      <c r="G155" s="7" t="s">
        <v>85</v>
      </c>
      <c r="H155" s="8">
        <v>45901</v>
      </c>
      <c r="I155" s="4" t="s">
        <v>87</v>
      </c>
      <c r="J155" s="7">
        <v>1129.53</v>
      </c>
      <c r="K155" s="37" t="s">
        <v>89</v>
      </c>
      <c r="L155" s="54">
        <v>64</v>
      </c>
      <c r="M155" s="31" t="s">
        <v>74</v>
      </c>
      <c r="N155" s="3" t="s">
        <v>100</v>
      </c>
    </row>
    <row r="156" spans="1:14" s="7" customFormat="1" x14ac:dyDescent="0.25">
      <c r="A156" s="7">
        <v>1</v>
      </c>
      <c r="B156" s="55" t="s">
        <v>134</v>
      </c>
      <c r="C156" s="13" t="s">
        <v>86</v>
      </c>
      <c r="D156" s="13" t="s">
        <v>86</v>
      </c>
      <c r="E156" s="31"/>
      <c r="F156" s="31" t="s">
        <v>74</v>
      </c>
      <c r="G156" s="7" t="s">
        <v>85</v>
      </c>
      <c r="H156" s="8">
        <v>45901</v>
      </c>
      <c r="I156" s="4" t="s">
        <v>87</v>
      </c>
      <c r="J156" s="7">
        <v>1129.53</v>
      </c>
      <c r="K156" s="37" t="s">
        <v>89</v>
      </c>
      <c r="L156" s="55">
        <v>66</v>
      </c>
      <c r="M156" s="31" t="s">
        <v>74</v>
      </c>
      <c r="N156" s="3" t="s">
        <v>100</v>
      </c>
    </row>
    <row r="157" spans="1:14" s="7" customFormat="1" x14ac:dyDescent="0.25">
      <c r="A157" s="7">
        <v>1</v>
      </c>
      <c r="B157" s="55" t="s">
        <v>104</v>
      </c>
      <c r="C157" s="13" t="s">
        <v>86</v>
      </c>
      <c r="D157" s="13" t="s">
        <v>86</v>
      </c>
      <c r="E157" s="31"/>
      <c r="F157" s="31" t="s">
        <v>74</v>
      </c>
      <c r="G157" s="7" t="s">
        <v>85</v>
      </c>
      <c r="H157" s="8">
        <v>45901</v>
      </c>
      <c r="I157" s="4" t="s">
        <v>87</v>
      </c>
      <c r="J157" s="7">
        <v>1129.53</v>
      </c>
      <c r="K157" s="37" t="s">
        <v>89</v>
      </c>
      <c r="L157" s="55">
        <v>66</v>
      </c>
      <c r="M157" s="31" t="s">
        <v>74</v>
      </c>
      <c r="N157" s="3" t="s">
        <v>100</v>
      </c>
    </row>
    <row r="158" spans="1:14" s="7" customFormat="1" x14ac:dyDescent="0.25">
      <c r="A158" s="7">
        <v>1</v>
      </c>
      <c r="B158" s="55" t="s">
        <v>125</v>
      </c>
      <c r="C158" s="13" t="s">
        <v>86</v>
      </c>
      <c r="D158" s="13" t="s">
        <v>86</v>
      </c>
      <c r="E158" s="31"/>
      <c r="F158" s="31" t="s">
        <v>74</v>
      </c>
      <c r="G158" s="7" t="s">
        <v>85</v>
      </c>
      <c r="H158" s="8">
        <v>45901</v>
      </c>
      <c r="I158" s="4" t="s">
        <v>87</v>
      </c>
      <c r="J158" s="7">
        <v>1129.53</v>
      </c>
      <c r="K158" s="37" t="s">
        <v>89</v>
      </c>
      <c r="L158" s="55">
        <v>70</v>
      </c>
      <c r="M158" s="31" t="s">
        <v>74</v>
      </c>
      <c r="N158" s="3" t="s">
        <v>100</v>
      </c>
    </row>
    <row r="159" spans="1:14" s="7" customFormat="1" x14ac:dyDescent="0.25">
      <c r="A159" s="7">
        <v>1</v>
      </c>
      <c r="B159" s="31" t="s">
        <v>109</v>
      </c>
      <c r="C159" s="13" t="s">
        <v>86</v>
      </c>
      <c r="D159" s="13" t="s">
        <v>86</v>
      </c>
      <c r="E159" s="31"/>
      <c r="F159" s="31" t="s">
        <v>74</v>
      </c>
      <c r="G159" s="7" t="s">
        <v>85</v>
      </c>
      <c r="H159" s="8">
        <v>45901</v>
      </c>
      <c r="I159" s="4" t="s">
        <v>87</v>
      </c>
      <c r="J159" s="7">
        <v>1129.53</v>
      </c>
      <c r="K159" s="37" t="s">
        <v>89</v>
      </c>
      <c r="L159" s="54">
        <v>74</v>
      </c>
      <c r="M159" s="31" t="s">
        <v>74</v>
      </c>
      <c r="N159" s="3" t="s">
        <v>100</v>
      </c>
    </row>
    <row r="160" spans="1:14" s="7" customFormat="1" x14ac:dyDescent="0.25">
      <c r="A160" s="7">
        <v>1</v>
      </c>
      <c r="B160" s="20" t="s">
        <v>147</v>
      </c>
      <c r="C160" s="13" t="s">
        <v>86</v>
      </c>
      <c r="D160" s="13" t="s">
        <v>86</v>
      </c>
      <c r="E160" s="31"/>
      <c r="F160" s="31" t="s">
        <v>74</v>
      </c>
      <c r="G160" s="7" t="s">
        <v>85</v>
      </c>
      <c r="H160" s="8">
        <v>45901</v>
      </c>
      <c r="I160" s="46" t="s">
        <v>88</v>
      </c>
      <c r="J160" s="7">
        <v>1129.53</v>
      </c>
      <c r="K160" s="37" t="s">
        <v>89</v>
      </c>
      <c r="L160" s="54">
        <v>90</v>
      </c>
      <c r="M160" s="31" t="s">
        <v>74</v>
      </c>
      <c r="N160" s="3" t="s">
        <v>100</v>
      </c>
    </row>
    <row r="161" spans="1:14" s="7" customFormat="1" x14ac:dyDescent="0.25">
      <c r="A161" s="7">
        <v>1</v>
      </c>
      <c r="B161" s="31" t="s">
        <v>148</v>
      </c>
      <c r="C161" s="13" t="s">
        <v>86</v>
      </c>
      <c r="D161" s="13" t="s">
        <v>86</v>
      </c>
      <c r="E161" s="31"/>
      <c r="F161" s="31" t="s">
        <v>73</v>
      </c>
      <c r="G161" s="7" t="s">
        <v>85</v>
      </c>
      <c r="H161" s="8">
        <v>45901</v>
      </c>
      <c r="I161" s="4" t="s">
        <v>87</v>
      </c>
      <c r="J161" s="7">
        <v>1129.53</v>
      </c>
      <c r="K161" s="37" t="s">
        <v>89</v>
      </c>
      <c r="L161" s="54">
        <v>90</v>
      </c>
      <c r="M161" s="31" t="s">
        <v>73</v>
      </c>
      <c r="N161" s="3" t="s">
        <v>100</v>
      </c>
    </row>
    <row r="162" spans="1:14" s="7" customFormat="1" x14ac:dyDescent="0.25">
      <c r="B162" s="3"/>
      <c r="C162" s="13"/>
      <c r="D162" s="13"/>
      <c r="E162" s="3"/>
      <c r="H162" s="17"/>
      <c r="I162" s="4"/>
      <c r="K162" s="37"/>
      <c r="L162" s="3"/>
      <c r="M162" s="31"/>
    </row>
    <row r="163" spans="1:14" s="7" customFormat="1" x14ac:dyDescent="0.25">
      <c r="B163" s="3"/>
      <c r="C163" s="13"/>
      <c r="D163" s="13"/>
      <c r="E163" s="3"/>
      <c r="H163" s="17"/>
      <c r="I163" s="4"/>
      <c r="K163" s="37"/>
      <c r="L163" s="3"/>
      <c r="M163" s="31"/>
    </row>
    <row r="164" spans="1:14" s="7" customFormat="1" x14ac:dyDescent="0.25">
      <c r="B164" s="3"/>
      <c r="C164" s="13"/>
      <c r="D164" s="13"/>
      <c r="E164" s="3"/>
      <c r="H164" s="17"/>
      <c r="I164" s="4"/>
      <c r="K164" s="37"/>
      <c r="L164" s="3"/>
      <c r="M164" s="31"/>
    </row>
    <row r="165" spans="1:14" s="7" customFormat="1" x14ac:dyDescent="0.25">
      <c r="B165" s="3"/>
      <c r="C165" s="13"/>
      <c r="D165" s="13"/>
      <c r="E165" s="3"/>
      <c r="H165" s="17"/>
      <c r="I165" s="4"/>
      <c r="K165" s="37"/>
      <c r="L165" s="3"/>
      <c r="M165" s="31"/>
    </row>
    <row r="166" spans="1:14" s="7" customFormat="1" x14ac:dyDescent="0.25">
      <c r="B166" s="3"/>
      <c r="C166" s="13"/>
      <c r="D166" s="13"/>
      <c r="E166" s="3"/>
      <c r="H166" s="17"/>
      <c r="I166" s="4"/>
      <c r="K166" s="37"/>
      <c r="L166" s="3"/>
      <c r="M166" s="31"/>
    </row>
    <row r="167" spans="1:14" s="7" customFormat="1" x14ac:dyDescent="0.25">
      <c r="B167" s="3"/>
      <c r="C167" s="13"/>
      <c r="D167" s="13"/>
      <c r="E167" s="3"/>
      <c r="H167" s="17"/>
      <c r="I167" s="4"/>
      <c r="K167" s="37"/>
      <c r="L167" s="3"/>
      <c r="M167" s="31"/>
    </row>
    <row r="168" spans="1:14" s="7" customFormat="1" x14ac:dyDescent="0.25">
      <c r="B168" s="3"/>
      <c r="C168" s="13"/>
      <c r="D168" s="13"/>
      <c r="E168" s="3"/>
      <c r="H168" s="17"/>
      <c r="I168" s="4"/>
      <c r="K168" s="37"/>
      <c r="L168" s="3"/>
      <c r="M168" s="31"/>
    </row>
    <row r="169" spans="1:14" s="7" customFormat="1" x14ac:dyDescent="0.25">
      <c r="B169" s="3"/>
      <c r="C169" s="13"/>
      <c r="D169" s="13"/>
      <c r="E169" s="3"/>
      <c r="H169" s="17"/>
      <c r="I169" s="4"/>
      <c r="K169" s="37"/>
      <c r="L169" s="3"/>
      <c r="M169" s="31"/>
    </row>
    <row r="170" spans="1:14" s="7" customFormat="1" x14ac:dyDescent="0.25">
      <c r="B170" s="3"/>
      <c r="C170" s="13"/>
      <c r="D170" s="13"/>
      <c r="E170" s="3"/>
      <c r="H170" s="17"/>
      <c r="I170" s="4"/>
      <c r="K170" s="37"/>
      <c r="L170" s="3"/>
      <c r="M170" s="31"/>
    </row>
    <row r="171" spans="1:14" s="7" customFormat="1" x14ac:dyDescent="0.25">
      <c r="B171" s="3"/>
      <c r="C171" s="13"/>
      <c r="D171" s="13"/>
      <c r="E171" s="3"/>
      <c r="H171" s="17"/>
      <c r="I171" s="4"/>
      <c r="K171" s="37"/>
      <c r="L171" s="3"/>
      <c r="M171" s="31"/>
    </row>
    <row r="172" spans="1:14" s="7" customFormat="1" x14ac:dyDescent="0.25">
      <c r="B172" s="3"/>
      <c r="C172" s="13"/>
      <c r="D172" s="13"/>
      <c r="E172" s="3"/>
      <c r="H172" s="17"/>
      <c r="I172" s="4"/>
      <c r="K172" s="37"/>
      <c r="L172" s="3"/>
      <c r="M172" s="31"/>
    </row>
    <row r="173" spans="1:14" s="7" customFormat="1" x14ac:dyDescent="0.25">
      <c r="B173" s="3"/>
      <c r="C173" s="13"/>
      <c r="D173" s="13"/>
      <c r="E173" s="3"/>
      <c r="H173" s="17"/>
      <c r="I173" s="4"/>
      <c r="K173" s="37"/>
      <c r="L173" s="3"/>
      <c r="M173" s="31"/>
    </row>
    <row r="174" spans="1:14" s="7" customFormat="1" x14ac:dyDescent="0.25">
      <c r="B174" s="3"/>
      <c r="C174" s="13"/>
      <c r="D174" s="13"/>
      <c r="E174" s="3"/>
      <c r="H174" s="17"/>
      <c r="I174" s="4"/>
      <c r="K174" s="37"/>
      <c r="L174" s="3"/>
      <c r="M174" s="31"/>
    </row>
    <row r="175" spans="1:14" s="7" customFormat="1" x14ac:dyDescent="0.25">
      <c r="B175" s="3"/>
      <c r="C175" s="13"/>
      <c r="D175" s="13"/>
      <c r="E175" s="3"/>
      <c r="H175" s="17"/>
      <c r="I175" s="4"/>
      <c r="K175" s="37"/>
      <c r="L175" s="3"/>
      <c r="M175" s="31"/>
    </row>
    <row r="176" spans="1:14" s="7" customFormat="1" x14ac:dyDescent="0.25">
      <c r="B176" s="3"/>
      <c r="C176" s="13"/>
      <c r="D176" s="13"/>
      <c r="E176" s="3"/>
      <c r="H176" s="17"/>
      <c r="I176" s="4"/>
      <c r="K176" s="37"/>
      <c r="L176" s="3"/>
      <c r="M176" s="31"/>
    </row>
    <row r="177" spans="2:13" s="7" customFormat="1" x14ac:dyDescent="0.25">
      <c r="B177" s="3"/>
      <c r="C177" s="13"/>
      <c r="D177" s="13"/>
      <c r="E177" s="3"/>
      <c r="H177" s="17"/>
      <c r="I177" s="4"/>
      <c r="K177" s="37"/>
      <c r="L177" s="3"/>
      <c r="M177" s="31"/>
    </row>
    <row r="178" spans="2:13" s="7" customFormat="1" x14ac:dyDescent="0.25">
      <c r="B178" s="3"/>
      <c r="C178" s="13"/>
      <c r="D178" s="13"/>
      <c r="E178" s="3"/>
      <c r="H178" s="17"/>
      <c r="I178" s="4"/>
      <c r="K178" s="37"/>
      <c r="L178" s="3"/>
      <c r="M178" s="31"/>
    </row>
    <row r="179" spans="2:13" s="7" customFormat="1" x14ac:dyDescent="0.25">
      <c r="B179" s="3"/>
      <c r="C179" s="13"/>
      <c r="D179" s="13"/>
      <c r="E179" s="3"/>
      <c r="H179" s="17"/>
      <c r="I179" s="4"/>
      <c r="K179" s="37"/>
      <c r="L179" s="3"/>
      <c r="M179" s="31"/>
    </row>
    <row r="180" spans="2:13" s="7" customFormat="1" x14ac:dyDescent="0.25">
      <c r="B180" s="3"/>
      <c r="C180" s="13"/>
      <c r="D180" s="13"/>
      <c r="E180" s="3"/>
      <c r="H180" s="17"/>
      <c r="I180" s="4"/>
      <c r="K180" s="37"/>
      <c r="L180" s="3"/>
      <c r="M180" s="31"/>
    </row>
    <row r="181" spans="2:13" s="7" customFormat="1" x14ac:dyDescent="0.25">
      <c r="B181" s="3"/>
      <c r="C181" s="13"/>
      <c r="D181" s="13"/>
      <c r="E181" s="3"/>
      <c r="H181" s="17"/>
      <c r="I181" s="46"/>
      <c r="K181" s="37"/>
      <c r="L181" s="3"/>
      <c r="M181" s="31"/>
    </row>
    <row r="182" spans="2:13" s="7" customFormat="1" x14ac:dyDescent="0.25">
      <c r="B182" s="3"/>
      <c r="C182" s="13"/>
      <c r="D182" s="13"/>
      <c r="E182" s="3"/>
      <c r="H182" s="17"/>
      <c r="I182" s="46"/>
      <c r="K182" s="37"/>
      <c r="L182" s="3"/>
      <c r="M182" s="31"/>
    </row>
    <row r="183" spans="2:13" s="7" customFormat="1" x14ac:dyDescent="0.25">
      <c r="B183" s="3"/>
      <c r="C183" s="13"/>
      <c r="D183" s="13"/>
      <c r="E183" s="3"/>
      <c r="H183" s="17"/>
      <c r="I183" s="46"/>
      <c r="K183" s="37"/>
      <c r="L183" s="3"/>
      <c r="M183" s="31"/>
    </row>
    <row r="184" spans="2:13" s="7" customFormat="1" x14ac:dyDescent="0.25">
      <c r="B184" s="3"/>
      <c r="C184" s="13"/>
      <c r="D184" s="13"/>
      <c r="E184" s="3"/>
      <c r="H184" s="17"/>
      <c r="I184" s="46"/>
      <c r="K184" s="37"/>
      <c r="L184" s="3"/>
      <c r="M184" s="31"/>
    </row>
    <row r="185" spans="2:13" s="7" customFormat="1" x14ac:dyDescent="0.25">
      <c r="B185" s="17"/>
      <c r="C185" s="18"/>
      <c r="D185" s="31"/>
      <c r="E185" s="45"/>
      <c r="F185" s="36"/>
      <c r="H185" s="17"/>
      <c r="L185" s="40"/>
    </row>
    <row r="186" spans="2:13" s="7" customFormat="1" x14ac:dyDescent="0.25">
      <c r="B186" s="17"/>
      <c r="C186" s="20"/>
      <c r="D186" s="31"/>
      <c r="E186" s="45"/>
      <c r="F186" s="35"/>
      <c r="H186" s="52"/>
      <c r="L186" s="40"/>
    </row>
    <row r="187" spans="2:13" s="7" customFormat="1" x14ac:dyDescent="0.25">
      <c r="B187" s="17"/>
      <c r="C187" s="18"/>
      <c r="D187" s="31"/>
      <c r="E187" s="45"/>
      <c r="F187" s="35"/>
      <c r="H187" s="17"/>
      <c r="L187" s="40"/>
    </row>
    <row r="188" spans="2:13" s="7" customFormat="1" x14ac:dyDescent="0.25">
      <c r="B188" s="17"/>
      <c r="C188" s="18"/>
      <c r="D188" s="31"/>
      <c r="E188" s="45"/>
      <c r="F188" s="35"/>
      <c r="H188" s="17"/>
      <c r="L188" s="40"/>
    </row>
    <row r="189" spans="2:13" s="7" customFormat="1" x14ac:dyDescent="0.25">
      <c r="B189" s="21"/>
      <c r="C189" s="19"/>
      <c r="D189" s="31"/>
      <c r="E189" s="45"/>
      <c r="F189" s="35"/>
      <c r="H189" s="52"/>
      <c r="L189" s="40"/>
    </row>
    <row r="190" spans="2:13" s="7" customFormat="1" x14ac:dyDescent="0.25">
      <c r="B190" s="14"/>
      <c r="C190" s="6"/>
      <c r="D190" s="31"/>
      <c r="E190" s="45"/>
      <c r="F190" s="29"/>
      <c r="H190" s="53"/>
      <c r="L190" s="40"/>
    </row>
    <row r="191" spans="2:13" s="7" customFormat="1" x14ac:dyDescent="0.25">
      <c r="B191" s="14"/>
      <c r="C191" s="6"/>
      <c r="D191" s="31"/>
      <c r="E191" s="45"/>
      <c r="F191" s="29"/>
      <c r="H191" s="53"/>
      <c r="L191" s="40"/>
    </row>
    <row r="192" spans="2:13" s="7" customFormat="1" x14ac:dyDescent="0.25">
      <c r="B192" s="14"/>
      <c r="C192" s="6"/>
      <c r="D192" s="31"/>
      <c r="E192" s="45"/>
      <c r="F192" s="29"/>
      <c r="H192" s="53"/>
      <c r="L192" s="40"/>
    </row>
    <row r="193" spans="1:13" s="7" customFormat="1" x14ac:dyDescent="0.25">
      <c r="B193" s="14"/>
      <c r="C193" s="6"/>
      <c r="D193" s="31"/>
      <c r="E193" s="45"/>
      <c r="F193" s="29"/>
      <c r="H193" s="53"/>
      <c r="L193" s="40"/>
    </row>
    <row r="194" spans="1:13" s="7" customFormat="1" x14ac:dyDescent="0.25">
      <c r="B194" s="14"/>
      <c r="C194" s="6"/>
      <c r="D194" s="31"/>
      <c r="E194" s="45"/>
      <c r="F194" s="29"/>
      <c r="H194" s="53"/>
      <c r="L194" s="40"/>
    </row>
    <row r="195" spans="1:13" s="7" customFormat="1" x14ac:dyDescent="0.25">
      <c r="B195" s="14"/>
      <c r="C195" s="6"/>
      <c r="D195" s="31"/>
      <c r="E195" s="45"/>
      <c r="F195" s="29"/>
      <c r="H195" s="53"/>
      <c r="L195" s="40"/>
    </row>
    <row r="196" spans="1:13" s="7" customFormat="1" x14ac:dyDescent="0.25">
      <c r="B196" s="14"/>
      <c r="C196" s="6"/>
      <c r="D196" s="31"/>
      <c r="E196" s="45"/>
      <c r="F196" s="29"/>
      <c r="H196" s="53"/>
      <c r="L196" s="40"/>
    </row>
    <row r="197" spans="1:13" s="12" customFormat="1" x14ac:dyDescent="0.25">
      <c r="A197" s="7"/>
      <c r="B197" s="14"/>
      <c r="C197" s="6"/>
      <c r="D197" s="31"/>
      <c r="E197" s="45"/>
      <c r="F197" s="29"/>
      <c r="G197" s="7"/>
      <c r="H197" s="53"/>
      <c r="L197" s="41"/>
    </row>
    <row r="198" spans="1:13" s="12" customFormat="1" x14ac:dyDescent="0.25">
      <c r="A198" s="7"/>
      <c r="B198" s="14"/>
      <c r="C198" s="6"/>
      <c r="D198" s="31"/>
      <c r="E198" s="45"/>
      <c r="F198" s="29"/>
      <c r="G198" s="7"/>
      <c r="H198" s="53"/>
      <c r="L198" s="41"/>
    </row>
    <row r="199" spans="1:13" s="12" customFormat="1" x14ac:dyDescent="0.25">
      <c r="A199" s="7"/>
      <c r="B199" s="14"/>
      <c r="C199" s="6"/>
      <c r="D199" s="31"/>
      <c r="E199" s="45"/>
      <c r="F199" s="29"/>
      <c r="G199" s="7"/>
      <c r="H199" s="53"/>
      <c r="L199" s="41"/>
    </row>
    <row r="200" spans="1:13" s="12" customFormat="1" x14ac:dyDescent="0.25">
      <c r="A200" s="7"/>
      <c r="B200" s="14"/>
      <c r="C200" s="6"/>
      <c r="D200" s="31"/>
      <c r="E200" s="45"/>
      <c r="F200" s="29"/>
      <c r="G200" s="7"/>
      <c r="H200" s="53"/>
      <c r="L200" s="41"/>
    </row>
    <row r="201" spans="1:13" s="12" customFormat="1" x14ac:dyDescent="0.25">
      <c r="A201" s="7"/>
      <c r="B201" s="14"/>
      <c r="C201" s="6"/>
      <c r="D201" s="31"/>
      <c r="E201" s="45"/>
      <c r="F201" s="29"/>
      <c r="G201" s="7"/>
      <c r="H201" s="53"/>
      <c r="L201" s="41"/>
    </row>
    <row r="202" spans="1:13" s="12" customFormat="1" x14ac:dyDescent="0.25">
      <c r="A202" s="7"/>
      <c r="B202" s="8"/>
      <c r="C202" s="6"/>
      <c r="D202" s="31"/>
      <c r="E202" s="45"/>
      <c r="F202" s="29"/>
      <c r="G202" s="7"/>
      <c r="H202" s="53"/>
      <c r="L202" s="41"/>
    </row>
    <row r="203" spans="1:13" s="12" customFormat="1" x14ac:dyDescent="0.25">
      <c r="A203" s="7"/>
      <c r="B203" s="8"/>
      <c r="C203" s="6"/>
      <c r="D203" s="31"/>
      <c r="E203" s="45"/>
      <c r="F203" s="29"/>
      <c r="G203" s="7"/>
      <c r="H203" s="53"/>
      <c r="L203" s="41"/>
    </row>
    <row r="204" spans="1:13" s="12" customFormat="1" x14ac:dyDescent="0.25">
      <c r="B204" s="16"/>
      <c r="C204" s="3"/>
      <c r="D204" s="3"/>
      <c r="E204" s="6"/>
      <c r="F204" s="9"/>
      <c r="G204" s="7"/>
      <c r="H204" s="8"/>
      <c r="I204" s="6"/>
      <c r="J204" s="7"/>
      <c r="K204" s="37"/>
      <c r="L204" s="42"/>
      <c r="M204" s="7"/>
    </row>
    <row r="205" spans="1:13" s="12" customFormat="1" x14ac:dyDescent="0.25">
      <c r="B205" s="16"/>
      <c r="C205" s="3"/>
      <c r="D205" s="3"/>
      <c r="E205" s="6"/>
      <c r="F205" s="9"/>
      <c r="G205" s="7"/>
      <c r="H205" s="8"/>
      <c r="I205" s="6"/>
      <c r="J205" s="7"/>
      <c r="K205" s="37"/>
      <c r="L205" s="43"/>
      <c r="M205" s="7"/>
    </row>
    <row r="206" spans="1:13" s="12" customFormat="1" x14ac:dyDescent="0.25">
      <c r="B206" s="16"/>
      <c r="C206" s="3"/>
      <c r="D206" s="3"/>
      <c r="E206" s="6"/>
      <c r="F206" s="9"/>
      <c r="G206" s="7"/>
      <c r="H206" s="8"/>
      <c r="I206" s="6"/>
      <c r="J206" s="7"/>
      <c r="K206" s="37"/>
      <c r="L206" s="43"/>
      <c r="M206" s="7"/>
    </row>
    <row r="207" spans="1:13" s="12" customFormat="1" x14ac:dyDescent="0.25">
      <c r="B207" s="16"/>
      <c r="C207" s="3"/>
      <c r="D207" s="3"/>
      <c r="E207" s="6"/>
      <c r="F207" s="9"/>
      <c r="G207" s="7"/>
      <c r="H207" s="8"/>
      <c r="I207" s="6"/>
      <c r="J207" s="7"/>
      <c r="K207" s="37"/>
      <c r="L207" s="43"/>
      <c r="M207" s="7"/>
    </row>
    <row r="208" spans="1:13" s="12" customFormat="1" x14ac:dyDescent="0.25">
      <c r="B208" s="16"/>
      <c r="C208" s="3"/>
      <c r="D208" s="3"/>
      <c r="E208" s="6"/>
      <c r="F208" s="9"/>
      <c r="G208" s="7"/>
      <c r="H208" s="8"/>
      <c r="I208" s="6"/>
      <c r="J208" s="7"/>
      <c r="K208" s="37"/>
      <c r="L208" s="43"/>
      <c r="M208" s="7"/>
    </row>
    <row r="209" spans="2:13" s="12" customFormat="1" x14ac:dyDescent="0.25">
      <c r="B209" s="16"/>
      <c r="C209" s="3"/>
      <c r="D209" s="3"/>
      <c r="E209" s="6"/>
      <c r="F209" s="9"/>
      <c r="G209" s="7"/>
      <c r="H209" s="8"/>
      <c r="I209" s="6"/>
      <c r="J209" s="7"/>
      <c r="K209" s="37"/>
      <c r="L209" s="43"/>
      <c r="M209" s="7"/>
    </row>
    <row r="210" spans="2:13" s="12" customFormat="1" x14ac:dyDescent="0.25">
      <c r="B210" s="15"/>
      <c r="C210" s="15"/>
      <c r="D210" s="15"/>
      <c r="E210" s="10"/>
      <c r="F210" s="9"/>
      <c r="G210" s="7"/>
      <c r="H210" s="49"/>
      <c r="I210" s="6"/>
      <c r="J210" s="7"/>
      <c r="K210" s="37"/>
      <c r="L210" s="43"/>
      <c r="M210" s="7"/>
    </row>
    <row r="211" spans="2:13" s="12" customFormat="1" x14ac:dyDescent="0.25">
      <c r="B211" s="15"/>
      <c r="C211" s="15"/>
      <c r="D211" s="15"/>
      <c r="E211" s="4"/>
      <c r="F211" s="9"/>
      <c r="G211" s="7"/>
      <c r="H211" s="49"/>
      <c r="I211" s="6"/>
      <c r="J211" s="7"/>
      <c r="K211" s="37"/>
      <c r="L211" s="43"/>
      <c r="M211" s="7"/>
    </row>
    <row r="212" spans="2:13" x14ac:dyDescent="0.25">
      <c r="F212" s="9"/>
      <c r="G212" s="7"/>
      <c r="M212" s="7"/>
    </row>
    <row r="213" spans="2:13" x14ac:dyDescent="0.25">
      <c r="F213" s="9"/>
      <c r="G213" s="7"/>
      <c r="M213" s="7"/>
    </row>
    <row r="214" spans="2:13" x14ac:dyDescent="0.25">
      <c r="F214" s="9"/>
      <c r="G214" s="7"/>
      <c r="M214" s="7"/>
    </row>
    <row r="215" spans="2:13" x14ac:dyDescent="0.25">
      <c r="F215" s="9"/>
      <c r="G215" s="7"/>
      <c r="M215" s="7"/>
    </row>
    <row r="216" spans="2:13" x14ac:dyDescent="0.25">
      <c r="F216" s="9"/>
      <c r="G216" s="7"/>
    </row>
    <row r="217" spans="2:13" x14ac:dyDescent="0.25">
      <c r="F217" s="9"/>
      <c r="G217" s="7"/>
    </row>
    <row r="218" spans="2:13" x14ac:dyDescent="0.25">
      <c r="F218" s="9"/>
      <c r="G218" s="7"/>
    </row>
    <row r="219" spans="2:13" x14ac:dyDescent="0.25">
      <c r="F219" s="9"/>
      <c r="G219" s="7"/>
    </row>
    <row r="220" spans="2:13" x14ac:dyDescent="0.25">
      <c r="F220" s="9"/>
      <c r="G220" s="7"/>
    </row>
    <row r="221" spans="2:13" x14ac:dyDescent="0.25">
      <c r="F221" s="9"/>
      <c r="G221" s="7"/>
    </row>
    <row r="222" spans="2:13" x14ac:dyDescent="0.25">
      <c r="F222" s="9"/>
      <c r="G222" s="7"/>
    </row>
    <row r="223" spans="2:13" x14ac:dyDescent="0.25">
      <c r="F223" s="9"/>
      <c r="G223" s="7"/>
    </row>
    <row r="224" spans="2:13" x14ac:dyDescent="0.25">
      <c r="F224" s="9"/>
      <c r="G224" s="7"/>
    </row>
    <row r="225" spans="6:7" x14ac:dyDescent="0.25">
      <c r="F225" s="9"/>
      <c r="G225" s="7"/>
    </row>
    <row r="226" spans="6:7" x14ac:dyDescent="0.25">
      <c r="F226" s="9"/>
      <c r="G226" s="7"/>
    </row>
    <row r="227" spans="6:7" x14ac:dyDescent="0.25">
      <c r="F227" s="9"/>
      <c r="G227" s="7"/>
    </row>
    <row r="228" spans="6:7" x14ac:dyDescent="0.25">
      <c r="F228" s="9"/>
      <c r="G228" s="7"/>
    </row>
    <row r="229" spans="6:7" x14ac:dyDescent="0.25">
      <c r="F229" s="9"/>
      <c r="G229" s="7"/>
    </row>
    <row r="230" spans="6:7" x14ac:dyDescent="0.25">
      <c r="F230" s="9"/>
      <c r="G230" s="7"/>
    </row>
    <row r="231" spans="6:7" x14ac:dyDescent="0.25">
      <c r="F231" s="9"/>
      <c r="G231" s="7"/>
    </row>
    <row r="232" spans="6:7" x14ac:dyDescent="0.25">
      <c r="F232" s="9"/>
      <c r="G232" s="7"/>
    </row>
    <row r="233" spans="6:7" x14ac:dyDescent="0.25">
      <c r="F233" s="9"/>
      <c r="G233" s="7"/>
    </row>
    <row r="234" spans="6:7" x14ac:dyDescent="0.25">
      <c r="F234" s="9"/>
      <c r="G234" s="7"/>
    </row>
    <row r="235" spans="6:7" x14ac:dyDescent="0.25">
      <c r="F235" s="9"/>
      <c r="G235" s="7"/>
    </row>
    <row r="236" spans="6:7" x14ac:dyDescent="0.25">
      <c r="F236" s="9"/>
      <c r="G236" s="7"/>
    </row>
    <row r="237" spans="6:7" x14ac:dyDescent="0.25">
      <c r="F237" s="9"/>
      <c r="G237" s="7"/>
    </row>
    <row r="238" spans="6:7" x14ac:dyDescent="0.25">
      <c r="F238" s="9"/>
      <c r="G238" s="7"/>
    </row>
    <row r="239" spans="6:7" x14ac:dyDescent="0.25">
      <c r="F239" s="9"/>
      <c r="G239" s="7"/>
    </row>
    <row r="240" spans="6:7" x14ac:dyDescent="0.25">
      <c r="F240" s="9"/>
      <c r="G240" s="7"/>
    </row>
    <row r="241" spans="6:7" x14ac:dyDescent="0.25">
      <c r="F241" s="9"/>
      <c r="G241" s="7"/>
    </row>
    <row r="242" spans="6:7" x14ac:dyDescent="0.25">
      <c r="F242" s="9"/>
      <c r="G242" s="7"/>
    </row>
    <row r="243" spans="6:7" x14ac:dyDescent="0.25">
      <c r="F243" s="9"/>
      <c r="G243" s="7"/>
    </row>
    <row r="244" spans="6:7" x14ac:dyDescent="0.25">
      <c r="F244" s="9"/>
      <c r="G244" s="7"/>
    </row>
    <row r="245" spans="6:7" x14ac:dyDescent="0.25">
      <c r="F245" s="9"/>
      <c r="G245" s="7"/>
    </row>
    <row r="246" spans="6:7" x14ac:dyDescent="0.25">
      <c r="F246" s="9"/>
      <c r="G246" s="7"/>
    </row>
    <row r="247" spans="6:7" x14ac:dyDescent="0.25">
      <c r="F247" s="9"/>
      <c r="G247" s="7"/>
    </row>
    <row r="248" spans="6:7" x14ac:dyDescent="0.25">
      <c r="F248" s="9"/>
      <c r="G248" s="7"/>
    </row>
    <row r="249" spans="6:7" x14ac:dyDescent="0.25">
      <c r="F249" s="9"/>
      <c r="G249" s="7"/>
    </row>
    <row r="250" spans="6:7" x14ac:dyDescent="0.25">
      <c r="F250" s="9"/>
      <c r="G250" s="7"/>
    </row>
    <row r="251" spans="6:7" x14ac:dyDescent="0.25">
      <c r="F251" s="9"/>
      <c r="G251" s="7"/>
    </row>
    <row r="252" spans="6:7" x14ac:dyDescent="0.25">
      <c r="F252" s="9"/>
      <c r="G252" s="7"/>
    </row>
    <row r="253" spans="6:7" x14ac:dyDescent="0.25">
      <c r="F253" s="9"/>
      <c r="G253" s="7"/>
    </row>
    <row r="254" spans="6:7" x14ac:dyDescent="0.25">
      <c r="F254" s="9"/>
      <c r="G254" s="7"/>
    </row>
    <row r="255" spans="6:7" x14ac:dyDescent="0.25">
      <c r="F255" s="9"/>
      <c r="G255" s="7"/>
    </row>
    <row r="256" spans="6:7" x14ac:dyDescent="0.25">
      <c r="F256" s="9"/>
      <c r="G256" s="7"/>
    </row>
    <row r="257" spans="6:7" x14ac:dyDescent="0.25">
      <c r="F257" s="9"/>
      <c r="G257" s="7"/>
    </row>
    <row r="258" spans="6:7" x14ac:dyDescent="0.25">
      <c r="F258" s="9"/>
      <c r="G258" s="7"/>
    </row>
    <row r="259" spans="6:7" x14ac:dyDescent="0.25">
      <c r="F259" s="9"/>
      <c r="G259" s="7"/>
    </row>
    <row r="260" spans="6:7" x14ac:dyDescent="0.25">
      <c r="F260" s="9"/>
      <c r="G260" s="7"/>
    </row>
    <row r="261" spans="6:7" x14ac:dyDescent="0.25">
      <c r="F261" s="9"/>
      <c r="G261" s="7"/>
    </row>
    <row r="262" spans="6:7" x14ac:dyDescent="0.25">
      <c r="F262" s="9"/>
      <c r="G262" s="7"/>
    </row>
    <row r="263" spans="6:7" x14ac:dyDescent="0.25">
      <c r="F263" s="9"/>
      <c r="G263" s="7"/>
    </row>
    <row r="264" spans="6:7" x14ac:dyDescent="0.25">
      <c r="F264" s="9"/>
      <c r="G264" s="7"/>
    </row>
    <row r="265" spans="6:7" x14ac:dyDescent="0.25">
      <c r="F265" s="9"/>
      <c r="G265" s="7"/>
    </row>
    <row r="266" spans="6:7" x14ac:dyDescent="0.25">
      <c r="F266" s="9"/>
      <c r="G266" s="7"/>
    </row>
    <row r="267" spans="6:7" x14ac:dyDescent="0.25">
      <c r="F267" s="9"/>
      <c r="G267" s="7"/>
    </row>
    <row r="268" spans="6:7" x14ac:dyDescent="0.25">
      <c r="F268" s="9"/>
      <c r="G268" s="7"/>
    </row>
    <row r="269" spans="6:7" x14ac:dyDescent="0.25">
      <c r="F269" s="9"/>
      <c r="G269" s="7"/>
    </row>
    <row r="270" spans="6:7" x14ac:dyDescent="0.25">
      <c r="F270" s="9"/>
      <c r="G270" s="7"/>
    </row>
    <row r="271" spans="6:7" x14ac:dyDescent="0.25">
      <c r="F271" s="9"/>
      <c r="G271" s="7"/>
    </row>
    <row r="272" spans="6:7" x14ac:dyDescent="0.25">
      <c r="F272" s="9"/>
      <c r="G272" s="7"/>
    </row>
    <row r="273" spans="6:7" x14ac:dyDescent="0.25">
      <c r="F273" s="9"/>
      <c r="G273" s="7"/>
    </row>
    <row r="274" spans="6:7" x14ac:dyDescent="0.25">
      <c r="F274" s="9"/>
      <c r="G274" s="7"/>
    </row>
    <row r="275" spans="6:7" x14ac:dyDescent="0.25">
      <c r="F275" s="9"/>
      <c r="G275" s="7"/>
    </row>
    <row r="276" spans="6:7" x14ac:dyDescent="0.25">
      <c r="F276" s="9"/>
      <c r="G276" s="7"/>
    </row>
    <row r="277" spans="6:7" x14ac:dyDescent="0.25">
      <c r="F277" s="9"/>
      <c r="G277" s="7"/>
    </row>
    <row r="278" spans="6:7" x14ac:dyDescent="0.25">
      <c r="F278" s="9"/>
      <c r="G278" s="7"/>
    </row>
    <row r="279" spans="6:7" x14ac:dyDescent="0.25">
      <c r="F279" s="9"/>
      <c r="G279" s="7"/>
    </row>
    <row r="280" spans="6:7" x14ac:dyDescent="0.25">
      <c r="F280" s="9"/>
      <c r="G280" s="7"/>
    </row>
    <row r="281" spans="6:7" x14ac:dyDescent="0.25">
      <c r="F281" s="9"/>
      <c r="G281" s="7"/>
    </row>
    <row r="282" spans="6:7" x14ac:dyDescent="0.25">
      <c r="F282" s="9"/>
      <c r="G282" s="7"/>
    </row>
    <row r="283" spans="6:7" x14ac:dyDescent="0.25">
      <c r="F283" s="9"/>
      <c r="G283" s="7"/>
    </row>
    <row r="284" spans="6:7" x14ac:dyDescent="0.25">
      <c r="F284" s="9"/>
      <c r="G284" s="7"/>
    </row>
    <row r="285" spans="6:7" x14ac:dyDescent="0.25">
      <c r="F285" s="9"/>
      <c r="G285" s="7"/>
    </row>
    <row r="286" spans="6:7" x14ac:dyDescent="0.25">
      <c r="F286" s="9"/>
      <c r="G286" s="7"/>
    </row>
    <row r="287" spans="6:7" x14ac:dyDescent="0.25">
      <c r="F287" s="9"/>
      <c r="G287" s="7"/>
    </row>
    <row r="288" spans="6:7" x14ac:dyDescent="0.25">
      <c r="F288" s="9"/>
      <c r="G288" s="7"/>
    </row>
    <row r="289" spans="6:7" x14ac:dyDescent="0.25">
      <c r="F289" s="9"/>
      <c r="G289" s="7"/>
    </row>
    <row r="290" spans="6:7" x14ac:dyDescent="0.25">
      <c r="F290" s="9"/>
      <c r="G290" s="7"/>
    </row>
    <row r="291" spans="6:7" x14ac:dyDescent="0.25">
      <c r="F291" s="9"/>
      <c r="G291" s="7"/>
    </row>
    <row r="292" spans="6:7" x14ac:dyDescent="0.25">
      <c r="F292" s="9"/>
      <c r="G292" s="7"/>
    </row>
    <row r="293" spans="6:7" x14ac:dyDescent="0.25">
      <c r="F293" s="9"/>
      <c r="G293" s="7"/>
    </row>
    <row r="294" spans="6:7" x14ac:dyDescent="0.25">
      <c r="F294" s="9"/>
      <c r="G294" s="7"/>
    </row>
    <row r="295" spans="6:7" x14ac:dyDescent="0.25">
      <c r="F295" s="9"/>
      <c r="G295" s="7"/>
    </row>
    <row r="296" spans="6:7" x14ac:dyDescent="0.25">
      <c r="F296" s="9"/>
      <c r="G296" s="7"/>
    </row>
    <row r="297" spans="6:7" x14ac:dyDescent="0.25">
      <c r="F297" s="9"/>
      <c r="G297" s="7"/>
    </row>
    <row r="298" spans="6:7" x14ac:dyDescent="0.25">
      <c r="F298" s="9"/>
      <c r="G298" s="7"/>
    </row>
    <row r="299" spans="6:7" x14ac:dyDescent="0.25">
      <c r="F299" s="9"/>
      <c r="G299" s="7"/>
    </row>
    <row r="300" spans="6:7" x14ac:dyDescent="0.25">
      <c r="F300" s="9"/>
      <c r="G300" s="7"/>
    </row>
    <row r="301" spans="6:7" x14ac:dyDescent="0.25">
      <c r="F301" s="9"/>
      <c r="G301" s="7"/>
    </row>
    <row r="302" spans="6:7" x14ac:dyDescent="0.25">
      <c r="F302" s="9"/>
      <c r="G302" s="7"/>
    </row>
    <row r="303" spans="6:7" x14ac:dyDescent="0.25">
      <c r="F303" s="9"/>
      <c r="G303" s="7"/>
    </row>
    <row r="304" spans="6:7" x14ac:dyDescent="0.25">
      <c r="F304" s="9"/>
      <c r="G304" s="7"/>
    </row>
    <row r="305" spans="6:7" x14ac:dyDescent="0.25">
      <c r="F305" s="9"/>
      <c r="G305" s="7"/>
    </row>
    <row r="306" spans="6:7" x14ac:dyDescent="0.25">
      <c r="F306" s="9"/>
      <c r="G306" s="7"/>
    </row>
    <row r="307" spans="6:7" x14ac:dyDescent="0.25">
      <c r="F307" s="9"/>
      <c r="G307" s="7"/>
    </row>
    <row r="308" spans="6:7" x14ac:dyDescent="0.25">
      <c r="F308" s="9"/>
      <c r="G308" s="7"/>
    </row>
    <row r="309" spans="6:7" x14ac:dyDescent="0.25">
      <c r="F309" s="9"/>
      <c r="G309" s="7"/>
    </row>
    <row r="310" spans="6:7" x14ac:dyDescent="0.25">
      <c r="F310" s="9"/>
      <c r="G310" s="7"/>
    </row>
    <row r="311" spans="6:7" x14ac:dyDescent="0.25">
      <c r="F311" s="9"/>
      <c r="G311" s="7"/>
    </row>
    <row r="312" spans="6:7" x14ac:dyDescent="0.25">
      <c r="F312" s="9"/>
      <c r="G312" s="7"/>
    </row>
    <row r="313" spans="6:7" x14ac:dyDescent="0.25">
      <c r="F313" s="9"/>
      <c r="G313" s="7"/>
    </row>
    <row r="314" spans="6:7" x14ac:dyDescent="0.25">
      <c r="F314" s="9"/>
      <c r="G314" s="7"/>
    </row>
    <row r="315" spans="6:7" x14ac:dyDescent="0.25">
      <c r="F315" s="9"/>
      <c r="G315" s="7"/>
    </row>
    <row r="316" spans="6:7" x14ac:dyDescent="0.25">
      <c r="F316" s="9"/>
      <c r="G316" s="7"/>
    </row>
    <row r="317" spans="6:7" x14ac:dyDescent="0.25">
      <c r="F317" s="9"/>
      <c r="G317" s="7"/>
    </row>
    <row r="318" spans="6:7" x14ac:dyDescent="0.25">
      <c r="F318" s="9"/>
      <c r="G318" s="7"/>
    </row>
    <row r="319" spans="6:7" x14ac:dyDescent="0.25">
      <c r="F319" s="9"/>
      <c r="G319" s="7"/>
    </row>
    <row r="320" spans="6:7" x14ac:dyDescent="0.25">
      <c r="F320" s="9"/>
      <c r="G320" s="7"/>
    </row>
    <row r="321" spans="6:7" x14ac:dyDescent="0.25">
      <c r="F321" s="9"/>
      <c r="G321" s="7"/>
    </row>
    <row r="322" spans="6:7" x14ac:dyDescent="0.25">
      <c r="F322" s="9"/>
      <c r="G322" s="7"/>
    </row>
    <row r="323" spans="6:7" x14ac:dyDescent="0.25">
      <c r="F323" s="9"/>
      <c r="G323" s="7"/>
    </row>
    <row r="324" spans="6:7" x14ac:dyDescent="0.25">
      <c r="F324" s="9"/>
      <c r="G324" s="7"/>
    </row>
    <row r="325" spans="6:7" x14ac:dyDescent="0.25">
      <c r="F325" s="9"/>
      <c r="G325" s="7"/>
    </row>
    <row r="326" spans="6:7" x14ac:dyDescent="0.25">
      <c r="F326" s="9"/>
      <c r="G326" s="7"/>
    </row>
    <row r="327" spans="6:7" x14ac:dyDescent="0.25">
      <c r="F327" s="9"/>
      <c r="G327" s="7"/>
    </row>
    <row r="328" spans="6:7" x14ac:dyDescent="0.25">
      <c r="F328" s="9"/>
      <c r="G328" s="7"/>
    </row>
    <row r="329" spans="6:7" x14ac:dyDescent="0.25">
      <c r="F329" s="9"/>
      <c r="G329" s="7"/>
    </row>
    <row r="330" spans="6:7" x14ac:dyDescent="0.25">
      <c r="F330" s="9"/>
      <c r="G330" s="7"/>
    </row>
    <row r="331" spans="6:7" x14ac:dyDescent="0.25">
      <c r="F331" s="9"/>
      <c r="G331" s="7"/>
    </row>
    <row r="332" spans="6:7" x14ac:dyDescent="0.25">
      <c r="F332" s="9"/>
      <c r="G332" s="7"/>
    </row>
    <row r="333" spans="6:7" x14ac:dyDescent="0.25">
      <c r="F333" s="9"/>
      <c r="G333" s="7"/>
    </row>
    <row r="334" spans="6:7" x14ac:dyDescent="0.25">
      <c r="F334" s="9"/>
      <c r="G334" s="7"/>
    </row>
    <row r="335" spans="6:7" x14ac:dyDescent="0.25">
      <c r="F335" s="9"/>
      <c r="G335" s="7"/>
    </row>
    <row r="336" spans="6:7" x14ac:dyDescent="0.25">
      <c r="F336" s="9"/>
      <c r="G336" s="7"/>
    </row>
    <row r="337" spans="6:7" x14ac:dyDescent="0.25">
      <c r="F337" s="9"/>
      <c r="G337" s="7"/>
    </row>
    <row r="338" spans="6:7" x14ac:dyDescent="0.25">
      <c r="F338" s="9"/>
      <c r="G338" s="7"/>
    </row>
    <row r="339" spans="6:7" x14ac:dyDescent="0.25">
      <c r="F339" s="9"/>
      <c r="G339" s="7"/>
    </row>
    <row r="340" spans="6:7" x14ac:dyDescent="0.25">
      <c r="F340" s="9"/>
      <c r="G340" s="7"/>
    </row>
    <row r="341" spans="6:7" x14ac:dyDescent="0.25">
      <c r="F341" s="9"/>
      <c r="G341" s="7"/>
    </row>
    <row r="342" spans="6:7" x14ac:dyDescent="0.25">
      <c r="F342" s="9"/>
      <c r="G342" s="7"/>
    </row>
    <row r="343" spans="6:7" x14ac:dyDescent="0.25">
      <c r="F343" s="9"/>
      <c r="G343" s="7"/>
    </row>
    <row r="344" spans="6:7" x14ac:dyDescent="0.25">
      <c r="F344" s="9"/>
      <c r="G344" s="7"/>
    </row>
    <row r="345" spans="6:7" x14ac:dyDescent="0.25">
      <c r="F345" s="9"/>
      <c r="G345" s="7"/>
    </row>
    <row r="346" spans="6:7" x14ac:dyDescent="0.25">
      <c r="F346" s="9"/>
      <c r="G346" s="7"/>
    </row>
    <row r="347" spans="6:7" x14ac:dyDescent="0.25">
      <c r="F347" s="9"/>
      <c r="G347" s="7"/>
    </row>
    <row r="348" spans="6:7" x14ac:dyDescent="0.25">
      <c r="F348" s="9"/>
      <c r="G348" s="7"/>
    </row>
    <row r="349" spans="6:7" x14ac:dyDescent="0.25">
      <c r="F349" s="9"/>
      <c r="G349" s="7"/>
    </row>
    <row r="350" spans="6:7" x14ac:dyDescent="0.25">
      <c r="F350" s="9"/>
      <c r="G350" s="7"/>
    </row>
    <row r="351" spans="6:7" x14ac:dyDescent="0.25">
      <c r="F351" s="9"/>
      <c r="G351" s="7"/>
    </row>
    <row r="352" spans="6:7" x14ac:dyDescent="0.25">
      <c r="F352" s="9"/>
      <c r="G352" s="7"/>
    </row>
    <row r="353" spans="6:7" x14ac:dyDescent="0.25">
      <c r="F353" s="9"/>
      <c r="G353" s="7"/>
    </row>
    <row r="354" spans="6:7" x14ac:dyDescent="0.25">
      <c r="F354" s="9"/>
      <c r="G354" s="7"/>
    </row>
    <row r="355" spans="6:7" x14ac:dyDescent="0.25">
      <c r="F355" s="9"/>
      <c r="G355" s="7"/>
    </row>
    <row r="356" spans="6:7" x14ac:dyDescent="0.25">
      <c r="F356" s="9"/>
      <c r="G356" s="7"/>
    </row>
    <row r="357" spans="6:7" x14ac:dyDescent="0.25">
      <c r="F357" s="9"/>
      <c r="G357" s="7"/>
    </row>
    <row r="358" spans="6:7" x14ac:dyDescent="0.25">
      <c r="F358" s="9"/>
      <c r="G358" s="7"/>
    </row>
    <row r="359" spans="6:7" x14ac:dyDescent="0.25">
      <c r="F359" s="9"/>
      <c r="G359" s="7"/>
    </row>
    <row r="360" spans="6:7" x14ac:dyDescent="0.25">
      <c r="F360" s="9"/>
      <c r="G360" s="7"/>
    </row>
    <row r="361" spans="6:7" x14ac:dyDescent="0.25">
      <c r="F361" s="9"/>
      <c r="G361" s="7"/>
    </row>
    <row r="362" spans="6:7" x14ac:dyDescent="0.25">
      <c r="F362" s="9"/>
      <c r="G362" s="7"/>
    </row>
    <row r="363" spans="6:7" x14ac:dyDescent="0.25">
      <c r="F363" s="9"/>
      <c r="G363" s="7"/>
    </row>
    <row r="364" spans="6:7" x14ac:dyDescent="0.25">
      <c r="F364" s="9"/>
      <c r="G364" s="7"/>
    </row>
    <row r="365" spans="6:7" x14ac:dyDescent="0.25">
      <c r="F365" s="9"/>
      <c r="G365" s="7"/>
    </row>
    <row r="366" spans="6:7" x14ac:dyDescent="0.25">
      <c r="F366" s="9"/>
      <c r="G366" s="7"/>
    </row>
    <row r="367" spans="6:7" x14ac:dyDescent="0.25">
      <c r="F367" s="9"/>
      <c r="G367" s="7"/>
    </row>
    <row r="368" spans="6:7" x14ac:dyDescent="0.25">
      <c r="F368" s="9"/>
      <c r="G368" s="7"/>
    </row>
    <row r="369" spans="6:7" x14ac:dyDescent="0.25">
      <c r="F369" s="9"/>
      <c r="G369" s="7"/>
    </row>
    <row r="370" spans="6:7" x14ac:dyDescent="0.25">
      <c r="F370" s="9"/>
      <c r="G370" s="7"/>
    </row>
    <row r="371" spans="6:7" x14ac:dyDescent="0.25">
      <c r="F371" s="9"/>
      <c r="G371" s="7"/>
    </row>
    <row r="372" spans="6:7" x14ac:dyDescent="0.25">
      <c r="F372" s="9"/>
      <c r="G372" s="7"/>
    </row>
    <row r="373" spans="6:7" x14ac:dyDescent="0.25">
      <c r="F373" s="9"/>
      <c r="G373" s="7"/>
    </row>
    <row r="374" spans="6:7" x14ac:dyDescent="0.25">
      <c r="F374" s="9"/>
      <c r="G374" s="7"/>
    </row>
    <row r="375" spans="6:7" x14ac:dyDescent="0.25">
      <c r="F375" s="9"/>
      <c r="G375" s="7"/>
    </row>
    <row r="376" spans="6:7" x14ac:dyDescent="0.25">
      <c r="F376" s="9"/>
      <c r="G376" s="7"/>
    </row>
    <row r="377" spans="6:7" x14ac:dyDescent="0.25">
      <c r="F377" s="9"/>
      <c r="G377" s="7"/>
    </row>
    <row r="378" spans="6:7" x14ac:dyDescent="0.25">
      <c r="F378" s="9"/>
      <c r="G378" s="7"/>
    </row>
    <row r="379" spans="6:7" x14ac:dyDescent="0.25">
      <c r="F379" s="9"/>
      <c r="G379" s="7"/>
    </row>
    <row r="380" spans="6:7" x14ac:dyDescent="0.25">
      <c r="F380" s="9"/>
      <c r="G380" s="7"/>
    </row>
    <row r="381" spans="6:7" x14ac:dyDescent="0.25">
      <c r="F381" s="9"/>
      <c r="G381" s="7"/>
    </row>
    <row r="382" spans="6:7" x14ac:dyDescent="0.25">
      <c r="F382" s="9"/>
      <c r="G382" s="7"/>
    </row>
    <row r="383" spans="6:7" x14ac:dyDescent="0.25">
      <c r="F383" s="9"/>
      <c r="G383" s="7"/>
    </row>
    <row r="384" spans="6:7" x14ac:dyDescent="0.25">
      <c r="F384" s="9"/>
      <c r="G384" s="7"/>
    </row>
    <row r="385" spans="6:7" x14ac:dyDescent="0.25">
      <c r="F385" s="9"/>
      <c r="G385" s="7"/>
    </row>
    <row r="386" spans="6:7" x14ac:dyDescent="0.25">
      <c r="F386" s="9"/>
      <c r="G386" s="7"/>
    </row>
    <row r="387" spans="6:7" x14ac:dyDescent="0.25">
      <c r="F387" s="9"/>
      <c r="G387" s="7"/>
    </row>
    <row r="388" spans="6:7" x14ac:dyDescent="0.25">
      <c r="F388" s="9"/>
      <c r="G388" s="7"/>
    </row>
    <row r="389" spans="6:7" x14ac:dyDescent="0.25">
      <c r="F389" s="9"/>
      <c r="G389" s="7"/>
    </row>
    <row r="390" spans="6:7" x14ac:dyDescent="0.25">
      <c r="F390" s="9"/>
      <c r="G390" s="7"/>
    </row>
    <row r="391" spans="6:7" x14ac:dyDescent="0.25">
      <c r="F391" s="9"/>
      <c r="G391" s="7"/>
    </row>
    <row r="392" spans="6:7" x14ac:dyDescent="0.25">
      <c r="F392" s="9"/>
      <c r="G392" s="7"/>
    </row>
    <row r="393" spans="6:7" x14ac:dyDescent="0.25">
      <c r="F393" s="9"/>
      <c r="G393" s="7"/>
    </row>
    <row r="394" spans="6:7" x14ac:dyDescent="0.25">
      <c r="F394" s="9"/>
      <c r="G394" s="7"/>
    </row>
    <row r="395" spans="6:7" x14ac:dyDescent="0.25">
      <c r="F395" s="9"/>
      <c r="G395" s="7"/>
    </row>
    <row r="396" spans="6:7" x14ac:dyDescent="0.25">
      <c r="F396" s="9"/>
      <c r="G396" s="7"/>
    </row>
    <row r="397" spans="6:7" x14ac:dyDescent="0.25">
      <c r="F397" s="9"/>
      <c r="G397" s="7"/>
    </row>
    <row r="398" spans="6:7" x14ac:dyDescent="0.25">
      <c r="F398" s="9"/>
      <c r="G398" s="7"/>
    </row>
    <row r="399" spans="6:7" x14ac:dyDescent="0.25">
      <c r="F399" s="9"/>
      <c r="G399" s="7"/>
    </row>
    <row r="400" spans="6:7" x14ac:dyDescent="0.25">
      <c r="F400" s="9"/>
      <c r="G400" s="7"/>
    </row>
    <row r="401" spans="6:7" x14ac:dyDescent="0.25">
      <c r="F401" s="9"/>
      <c r="G401" s="7"/>
    </row>
    <row r="402" spans="6:7" x14ac:dyDescent="0.25">
      <c r="F402" s="9"/>
      <c r="G402" s="7"/>
    </row>
    <row r="403" spans="6:7" x14ac:dyDescent="0.25">
      <c r="F403" s="9"/>
      <c r="G403" s="7"/>
    </row>
    <row r="404" spans="6:7" x14ac:dyDescent="0.25">
      <c r="F404" s="9"/>
      <c r="G404" s="7"/>
    </row>
    <row r="405" spans="6:7" x14ac:dyDescent="0.25">
      <c r="F405" s="9"/>
      <c r="G405" s="7"/>
    </row>
    <row r="406" spans="6:7" x14ac:dyDescent="0.25">
      <c r="F406" s="9"/>
      <c r="G406" s="7"/>
    </row>
    <row r="407" spans="6:7" x14ac:dyDescent="0.25">
      <c r="F407" s="9"/>
      <c r="G407" s="7"/>
    </row>
    <row r="408" spans="6:7" x14ac:dyDescent="0.25">
      <c r="F408" s="9"/>
      <c r="G408" s="7"/>
    </row>
    <row r="409" spans="6:7" x14ac:dyDescent="0.25">
      <c r="F409" s="9"/>
      <c r="G409" s="7"/>
    </row>
    <row r="410" spans="6:7" x14ac:dyDescent="0.25">
      <c r="F410" s="9"/>
      <c r="G410" s="7"/>
    </row>
    <row r="411" spans="6:7" x14ac:dyDescent="0.25">
      <c r="F411" s="9"/>
      <c r="G411" s="7"/>
    </row>
    <row r="412" spans="6:7" x14ac:dyDescent="0.25">
      <c r="F412" s="9"/>
      <c r="G412" s="7"/>
    </row>
    <row r="413" spans="6:7" x14ac:dyDescent="0.25">
      <c r="F413" s="9"/>
      <c r="G413" s="7"/>
    </row>
    <row r="414" spans="6:7" x14ac:dyDescent="0.25">
      <c r="F414" s="9"/>
      <c r="G414" s="7"/>
    </row>
    <row r="415" spans="6:7" x14ac:dyDescent="0.25">
      <c r="F415" s="9"/>
      <c r="G415" s="7"/>
    </row>
    <row r="416" spans="6:7" x14ac:dyDescent="0.25">
      <c r="F416" s="9"/>
      <c r="G416" s="7"/>
    </row>
    <row r="417" spans="6:7" x14ac:dyDescent="0.25">
      <c r="F417" s="9"/>
      <c r="G417" s="7"/>
    </row>
    <row r="418" spans="6:7" x14ac:dyDescent="0.25">
      <c r="F418" s="9"/>
      <c r="G418" s="7"/>
    </row>
    <row r="419" spans="6:7" x14ac:dyDescent="0.25">
      <c r="F419" s="9"/>
      <c r="G419" s="7"/>
    </row>
    <row r="420" spans="6:7" x14ac:dyDescent="0.25">
      <c r="F420" s="9"/>
      <c r="G420" s="7"/>
    </row>
    <row r="421" spans="6:7" x14ac:dyDescent="0.25">
      <c r="F421" s="9"/>
      <c r="G421" s="7"/>
    </row>
    <row r="422" spans="6:7" x14ac:dyDescent="0.25">
      <c r="F422" s="9"/>
      <c r="G422" s="7"/>
    </row>
    <row r="423" spans="6:7" x14ac:dyDescent="0.25">
      <c r="F423" s="9"/>
      <c r="G423" s="7"/>
    </row>
    <row r="424" spans="6:7" x14ac:dyDescent="0.25">
      <c r="F424" s="9"/>
      <c r="G424" s="7"/>
    </row>
    <row r="425" spans="6:7" x14ac:dyDescent="0.25">
      <c r="F425" s="9"/>
      <c r="G425" s="7"/>
    </row>
    <row r="426" spans="6:7" x14ac:dyDescent="0.25">
      <c r="F426" s="9"/>
      <c r="G426" s="7"/>
    </row>
    <row r="427" spans="6:7" x14ac:dyDescent="0.25">
      <c r="F427" s="9"/>
      <c r="G427" s="7"/>
    </row>
    <row r="428" spans="6:7" x14ac:dyDescent="0.25">
      <c r="F428" s="9"/>
      <c r="G428" s="7"/>
    </row>
    <row r="429" spans="6:7" x14ac:dyDescent="0.25">
      <c r="F429" s="9"/>
      <c r="G429" s="7"/>
    </row>
    <row r="430" spans="6:7" x14ac:dyDescent="0.25">
      <c r="F430" s="9"/>
      <c r="G430" s="7"/>
    </row>
    <row r="431" spans="6:7" x14ac:dyDescent="0.25">
      <c r="F431" s="9"/>
      <c r="G431" s="7"/>
    </row>
    <row r="432" spans="6:7" x14ac:dyDescent="0.25">
      <c r="F432" s="9"/>
      <c r="G432" s="7"/>
    </row>
    <row r="433" spans="6:7" x14ac:dyDescent="0.25">
      <c r="F433" s="9"/>
      <c r="G433" s="7"/>
    </row>
    <row r="434" spans="6:7" x14ac:dyDescent="0.25">
      <c r="F434" s="9"/>
      <c r="G434" s="7"/>
    </row>
    <row r="435" spans="6:7" x14ac:dyDescent="0.25">
      <c r="F435" s="9"/>
      <c r="G435" s="7"/>
    </row>
    <row r="436" spans="6:7" x14ac:dyDescent="0.25">
      <c r="F436" s="9"/>
      <c r="G436" s="7"/>
    </row>
    <row r="437" spans="6:7" x14ac:dyDescent="0.25">
      <c r="F437" s="9"/>
      <c r="G437" s="7"/>
    </row>
    <row r="438" spans="6:7" x14ac:dyDescent="0.25">
      <c r="F438" s="9"/>
      <c r="G438" s="7"/>
    </row>
    <row r="439" spans="6:7" x14ac:dyDescent="0.25">
      <c r="F439" s="9"/>
      <c r="G439" s="7"/>
    </row>
    <row r="440" spans="6:7" x14ac:dyDescent="0.25">
      <c r="F440" s="9"/>
      <c r="G440" s="7"/>
    </row>
    <row r="441" spans="6:7" x14ac:dyDescent="0.25">
      <c r="F441" s="9"/>
      <c r="G441" s="7"/>
    </row>
    <row r="442" spans="6:7" x14ac:dyDescent="0.25">
      <c r="F442" s="9"/>
      <c r="G442" s="7"/>
    </row>
    <row r="443" spans="6:7" x14ac:dyDescent="0.25">
      <c r="F443" s="9"/>
      <c r="G443" s="7"/>
    </row>
    <row r="444" spans="6:7" x14ac:dyDescent="0.25">
      <c r="F444" s="9"/>
      <c r="G444" s="7"/>
    </row>
    <row r="445" spans="6:7" x14ac:dyDescent="0.25">
      <c r="F445" s="9"/>
      <c r="G445" s="7"/>
    </row>
    <row r="446" spans="6:7" x14ac:dyDescent="0.25">
      <c r="F446" s="9"/>
      <c r="G446" s="7"/>
    </row>
    <row r="447" spans="6:7" x14ac:dyDescent="0.25">
      <c r="F447" s="9"/>
      <c r="G447" s="7"/>
    </row>
    <row r="448" spans="6:7" x14ac:dyDescent="0.25">
      <c r="F448" s="9"/>
      <c r="G448" s="7"/>
    </row>
    <row r="449" spans="6:7" x14ac:dyDescent="0.25">
      <c r="F449" s="9"/>
      <c r="G449" s="7"/>
    </row>
    <row r="450" spans="6:7" x14ac:dyDescent="0.25">
      <c r="F450" s="9"/>
      <c r="G450" s="7"/>
    </row>
    <row r="451" spans="6:7" x14ac:dyDescent="0.25">
      <c r="F451" s="9"/>
      <c r="G451" s="7"/>
    </row>
    <row r="452" spans="6:7" x14ac:dyDescent="0.25">
      <c r="F452" s="9"/>
      <c r="G452" s="7"/>
    </row>
    <row r="453" spans="6:7" x14ac:dyDescent="0.25">
      <c r="F453" s="9"/>
      <c r="G453" s="7"/>
    </row>
    <row r="454" spans="6:7" x14ac:dyDescent="0.25">
      <c r="F454" s="9"/>
      <c r="G454" s="7"/>
    </row>
    <row r="455" spans="6:7" x14ac:dyDescent="0.25">
      <c r="F455" s="9"/>
      <c r="G455" s="7"/>
    </row>
    <row r="456" spans="6:7" x14ac:dyDescent="0.25">
      <c r="F456" s="9"/>
      <c r="G456" s="7"/>
    </row>
    <row r="457" spans="6:7" x14ac:dyDescent="0.25">
      <c r="F457" s="9"/>
      <c r="G457" s="7"/>
    </row>
    <row r="458" spans="6:7" x14ac:dyDescent="0.25">
      <c r="F458" s="9"/>
      <c r="G458" s="7"/>
    </row>
    <row r="459" spans="6:7" x14ac:dyDescent="0.25">
      <c r="F459" s="9"/>
      <c r="G459" s="7"/>
    </row>
    <row r="460" spans="6:7" x14ac:dyDescent="0.25">
      <c r="F460" s="9"/>
      <c r="G460" s="7"/>
    </row>
    <row r="461" spans="6:7" x14ac:dyDescent="0.25">
      <c r="F461" s="9"/>
      <c r="G461" s="7"/>
    </row>
    <row r="462" spans="6:7" x14ac:dyDescent="0.25">
      <c r="F462" s="9"/>
      <c r="G462" s="7"/>
    </row>
    <row r="463" spans="6:7" x14ac:dyDescent="0.25">
      <c r="F463" s="9"/>
      <c r="G463" s="7"/>
    </row>
    <row r="464" spans="6:7" x14ac:dyDescent="0.25">
      <c r="F464" s="9"/>
      <c r="G464" s="7"/>
    </row>
    <row r="465" spans="6:7" x14ac:dyDescent="0.25">
      <c r="F465" s="9"/>
      <c r="G465" s="7"/>
    </row>
    <row r="466" spans="6:7" x14ac:dyDescent="0.25">
      <c r="F466" s="9"/>
      <c r="G466" s="7"/>
    </row>
    <row r="467" spans="6:7" x14ac:dyDescent="0.25">
      <c r="F467" s="9"/>
      <c r="G467" s="7"/>
    </row>
    <row r="468" spans="6:7" x14ac:dyDescent="0.25">
      <c r="F468" s="9"/>
      <c r="G468" s="7"/>
    </row>
    <row r="469" spans="6:7" x14ac:dyDescent="0.25">
      <c r="F469" s="9"/>
      <c r="G469" s="7"/>
    </row>
    <row r="470" spans="6:7" x14ac:dyDescent="0.25">
      <c r="F470" s="9"/>
      <c r="G470" s="7"/>
    </row>
    <row r="471" spans="6:7" x14ac:dyDescent="0.25">
      <c r="F471" s="9"/>
      <c r="G471" s="7"/>
    </row>
    <row r="472" spans="6:7" x14ac:dyDescent="0.25">
      <c r="F472" s="9"/>
      <c r="G472" s="7"/>
    </row>
    <row r="473" spans="6:7" x14ac:dyDescent="0.25">
      <c r="F473" s="9"/>
      <c r="G473" s="7"/>
    </row>
    <row r="474" spans="6:7" x14ac:dyDescent="0.25">
      <c r="F474" s="9"/>
      <c r="G474" s="7"/>
    </row>
    <row r="475" spans="6:7" x14ac:dyDescent="0.25">
      <c r="F475" s="9"/>
      <c r="G475" s="7"/>
    </row>
    <row r="476" spans="6:7" x14ac:dyDescent="0.25">
      <c r="F476" s="9"/>
      <c r="G476" s="7"/>
    </row>
    <row r="477" spans="6:7" x14ac:dyDescent="0.25">
      <c r="F477" s="9"/>
      <c r="G477" s="7"/>
    </row>
    <row r="478" spans="6:7" x14ac:dyDescent="0.25">
      <c r="F478" s="9"/>
      <c r="G478" s="7"/>
    </row>
    <row r="479" spans="6:7" x14ac:dyDescent="0.25">
      <c r="F479" s="9"/>
      <c r="G479" s="7"/>
    </row>
    <row r="480" spans="6:7" x14ac:dyDescent="0.25">
      <c r="F480" s="9"/>
      <c r="G480" s="7"/>
    </row>
    <row r="481" spans="6:7" x14ac:dyDescent="0.25">
      <c r="F481" s="9"/>
      <c r="G481" s="7"/>
    </row>
    <row r="482" spans="6:7" x14ac:dyDescent="0.25">
      <c r="F482" s="9"/>
      <c r="G482" s="7"/>
    </row>
    <row r="483" spans="6:7" x14ac:dyDescent="0.25">
      <c r="F483" s="9"/>
      <c r="G483" s="7"/>
    </row>
    <row r="484" spans="6:7" x14ac:dyDescent="0.25">
      <c r="F484" s="9"/>
      <c r="G484" s="7"/>
    </row>
    <row r="485" spans="6:7" x14ac:dyDescent="0.25">
      <c r="F485" s="9"/>
      <c r="G485" s="7"/>
    </row>
    <row r="486" spans="6:7" x14ac:dyDescent="0.25">
      <c r="F486" s="9"/>
      <c r="G486" s="7"/>
    </row>
    <row r="487" spans="6:7" x14ac:dyDescent="0.25">
      <c r="F487" s="9"/>
      <c r="G487" s="7"/>
    </row>
    <row r="488" spans="6:7" x14ac:dyDescent="0.25">
      <c r="F488" s="9"/>
      <c r="G488" s="7"/>
    </row>
    <row r="489" spans="6:7" x14ac:dyDescent="0.25">
      <c r="F489" s="9"/>
      <c r="G489" s="7"/>
    </row>
    <row r="490" spans="6:7" x14ac:dyDescent="0.25">
      <c r="F490" s="9"/>
      <c r="G490" s="7"/>
    </row>
    <row r="491" spans="6:7" x14ac:dyDescent="0.25">
      <c r="F491" s="9"/>
      <c r="G491" s="7"/>
    </row>
    <row r="492" spans="6:7" x14ac:dyDescent="0.25">
      <c r="F492" s="9"/>
      <c r="G492" s="7"/>
    </row>
    <row r="493" spans="6:7" x14ac:dyDescent="0.25">
      <c r="F493" s="9"/>
      <c r="G493" s="7"/>
    </row>
    <row r="494" spans="6:7" x14ac:dyDescent="0.25">
      <c r="F494" s="9"/>
      <c r="G494" s="7"/>
    </row>
    <row r="495" spans="6:7" x14ac:dyDescent="0.25">
      <c r="F495" s="9"/>
      <c r="G495" s="7"/>
    </row>
    <row r="496" spans="6:7" x14ac:dyDescent="0.25">
      <c r="F496" s="9"/>
      <c r="G496" s="7"/>
    </row>
    <row r="497" spans="6:7" x14ac:dyDescent="0.25">
      <c r="F497" s="9"/>
      <c r="G497" s="7"/>
    </row>
    <row r="498" spans="6:7" x14ac:dyDescent="0.25">
      <c r="F498" s="9"/>
      <c r="G498" s="7"/>
    </row>
    <row r="499" spans="6:7" x14ac:dyDescent="0.25">
      <c r="F499" s="9"/>
      <c r="G499" s="7"/>
    </row>
    <row r="500" spans="6:7" x14ac:dyDescent="0.25">
      <c r="F500" s="9"/>
      <c r="G500" s="7"/>
    </row>
    <row r="501" spans="6:7" x14ac:dyDescent="0.25">
      <c r="F501" s="9"/>
      <c r="G501" s="7"/>
    </row>
    <row r="502" spans="6:7" x14ac:dyDescent="0.25">
      <c r="F502" s="9"/>
      <c r="G502" s="7"/>
    </row>
    <row r="503" spans="6:7" x14ac:dyDescent="0.25">
      <c r="F503" s="9"/>
      <c r="G503" s="7"/>
    </row>
    <row r="504" spans="6:7" x14ac:dyDescent="0.25">
      <c r="F504" s="9"/>
      <c r="G504" s="7"/>
    </row>
    <row r="505" spans="6:7" x14ac:dyDescent="0.25">
      <c r="F505" s="9"/>
      <c r="G505" s="7"/>
    </row>
    <row r="506" spans="6:7" x14ac:dyDescent="0.25">
      <c r="F506" s="9"/>
      <c r="G506" s="7"/>
    </row>
    <row r="507" spans="6:7" x14ac:dyDescent="0.25">
      <c r="F507" s="9"/>
      <c r="G507" s="7"/>
    </row>
    <row r="508" spans="6:7" x14ac:dyDescent="0.25">
      <c r="F508" s="9"/>
      <c r="G508" s="7"/>
    </row>
    <row r="509" spans="6:7" x14ac:dyDescent="0.25">
      <c r="F509" s="9"/>
      <c r="G509" s="7"/>
    </row>
    <row r="510" spans="6:7" x14ac:dyDescent="0.25">
      <c r="F510" s="9"/>
      <c r="G510" s="7"/>
    </row>
    <row r="511" spans="6:7" x14ac:dyDescent="0.25">
      <c r="F511" s="9"/>
      <c r="G511" s="7"/>
    </row>
    <row r="512" spans="6:7" x14ac:dyDescent="0.25">
      <c r="F512" s="9"/>
      <c r="G512" s="7"/>
    </row>
    <row r="513" spans="6:7" x14ac:dyDescent="0.25">
      <c r="F513" s="9"/>
      <c r="G513" s="7"/>
    </row>
    <row r="514" spans="6:7" x14ac:dyDescent="0.25">
      <c r="F514" s="9"/>
      <c r="G514" s="7"/>
    </row>
    <row r="515" spans="6:7" x14ac:dyDescent="0.25">
      <c r="F515" s="9"/>
      <c r="G515" s="7"/>
    </row>
    <row r="516" spans="6:7" x14ac:dyDescent="0.25">
      <c r="F516" s="9"/>
      <c r="G516" s="7"/>
    </row>
    <row r="517" spans="6:7" x14ac:dyDescent="0.25">
      <c r="F517" s="9"/>
      <c r="G517" s="7"/>
    </row>
    <row r="518" spans="6:7" x14ac:dyDescent="0.25">
      <c r="F518" s="9"/>
      <c r="G518" s="7"/>
    </row>
    <row r="519" spans="6:7" x14ac:dyDescent="0.25">
      <c r="F519" s="9"/>
      <c r="G519" s="7"/>
    </row>
    <row r="520" spans="6:7" x14ac:dyDescent="0.25">
      <c r="F520" s="9"/>
      <c r="G520" s="7"/>
    </row>
    <row r="521" spans="6:7" x14ac:dyDescent="0.25">
      <c r="F521" s="9"/>
      <c r="G521" s="7"/>
    </row>
    <row r="522" spans="6:7" x14ac:dyDescent="0.25">
      <c r="F522" s="9"/>
      <c r="G522" s="7"/>
    </row>
    <row r="523" spans="6:7" x14ac:dyDescent="0.25">
      <c r="F523" s="9"/>
      <c r="G523" s="7"/>
    </row>
    <row r="524" spans="6:7" x14ac:dyDescent="0.25">
      <c r="F524" s="9"/>
      <c r="G524" s="7"/>
    </row>
    <row r="525" spans="6:7" x14ac:dyDescent="0.25">
      <c r="F525" s="9"/>
      <c r="G525" s="7"/>
    </row>
    <row r="526" spans="6:7" x14ac:dyDescent="0.25">
      <c r="F526" s="9"/>
      <c r="G526" s="7"/>
    </row>
    <row r="527" spans="6:7" x14ac:dyDescent="0.25">
      <c r="F527" s="9"/>
      <c r="G527" s="7"/>
    </row>
    <row r="528" spans="6:7" x14ac:dyDescent="0.25">
      <c r="F528" s="9"/>
      <c r="G528" s="7"/>
    </row>
    <row r="529" spans="6:7" x14ac:dyDescent="0.25">
      <c r="F529" s="9"/>
      <c r="G529" s="7"/>
    </row>
    <row r="530" spans="6:7" x14ac:dyDescent="0.25">
      <c r="F530" s="9"/>
      <c r="G530" s="7"/>
    </row>
    <row r="531" spans="6:7" x14ac:dyDescent="0.25">
      <c r="F531" s="9"/>
      <c r="G531" s="7"/>
    </row>
    <row r="532" spans="6:7" x14ac:dyDescent="0.25">
      <c r="F532" s="9"/>
      <c r="G532" s="7"/>
    </row>
    <row r="533" spans="6:7" x14ac:dyDescent="0.25">
      <c r="F533" s="9"/>
      <c r="G533" s="7"/>
    </row>
    <row r="534" spans="6:7" x14ac:dyDescent="0.25">
      <c r="F534" s="9"/>
      <c r="G534" s="7"/>
    </row>
    <row r="535" spans="6:7" x14ac:dyDescent="0.25">
      <c r="F535" s="9"/>
      <c r="G535" s="7"/>
    </row>
    <row r="536" spans="6:7" x14ac:dyDescent="0.25">
      <c r="F536" s="9"/>
      <c r="G536" s="7"/>
    </row>
    <row r="537" spans="6:7" x14ac:dyDescent="0.25">
      <c r="F537" s="9"/>
      <c r="G537" s="7"/>
    </row>
    <row r="538" spans="6:7" x14ac:dyDescent="0.25">
      <c r="F538" s="9"/>
      <c r="G538" s="7"/>
    </row>
    <row r="539" spans="6:7" x14ac:dyDescent="0.25">
      <c r="F539" s="9"/>
      <c r="G539" s="7"/>
    </row>
    <row r="540" spans="6:7" x14ac:dyDescent="0.25">
      <c r="F540" s="9"/>
      <c r="G540" s="7"/>
    </row>
    <row r="541" spans="6:7" x14ac:dyDescent="0.25">
      <c r="F541" s="9"/>
      <c r="G541" s="7"/>
    </row>
    <row r="542" spans="6:7" x14ac:dyDescent="0.25">
      <c r="F542" s="9"/>
      <c r="G542" s="7"/>
    </row>
    <row r="543" spans="6:7" x14ac:dyDescent="0.25">
      <c r="F543" s="9"/>
      <c r="G543" s="7"/>
    </row>
    <row r="544" spans="6:7" x14ac:dyDescent="0.25">
      <c r="F544" s="9"/>
      <c r="G544" s="7"/>
    </row>
    <row r="545" spans="6:7" x14ac:dyDescent="0.25">
      <c r="F545" s="9"/>
      <c r="G545" s="7"/>
    </row>
    <row r="546" spans="6:7" x14ac:dyDescent="0.25">
      <c r="F546" s="9"/>
      <c r="G546" s="7"/>
    </row>
    <row r="547" spans="6:7" x14ac:dyDescent="0.25">
      <c r="F547" s="9"/>
      <c r="G547" s="7"/>
    </row>
    <row r="548" spans="6:7" x14ac:dyDescent="0.25">
      <c r="F548" s="9"/>
      <c r="G548" s="7"/>
    </row>
    <row r="549" spans="6:7" x14ac:dyDescent="0.25">
      <c r="F549" s="9"/>
      <c r="G549" s="7"/>
    </row>
    <row r="550" spans="6:7" x14ac:dyDescent="0.25">
      <c r="F550" s="9"/>
      <c r="G550" s="7"/>
    </row>
    <row r="551" spans="6:7" x14ac:dyDescent="0.25">
      <c r="F551" s="9"/>
      <c r="G551" s="7"/>
    </row>
    <row r="552" spans="6:7" x14ac:dyDescent="0.25">
      <c r="F552" s="9"/>
      <c r="G552" s="7"/>
    </row>
    <row r="553" spans="6:7" x14ac:dyDescent="0.25">
      <c r="F553" s="9"/>
      <c r="G553" s="7"/>
    </row>
    <row r="554" spans="6:7" x14ac:dyDescent="0.25">
      <c r="F554" s="9"/>
      <c r="G554" s="7"/>
    </row>
    <row r="555" spans="6:7" x14ac:dyDescent="0.25">
      <c r="F555" s="9"/>
      <c r="G555" s="7"/>
    </row>
    <row r="556" spans="6:7" x14ac:dyDescent="0.25">
      <c r="F556" s="9"/>
      <c r="G556" s="7"/>
    </row>
    <row r="557" spans="6:7" x14ac:dyDescent="0.25">
      <c r="F557" s="9"/>
      <c r="G557" s="7"/>
    </row>
    <row r="558" spans="6:7" x14ac:dyDescent="0.25">
      <c r="F558" s="9"/>
      <c r="G558" s="7"/>
    </row>
    <row r="559" spans="6:7" x14ac:dyDescent="0.25">
      <c r="F559" s="9"/>
      <c r="G559" s="7"/>
    </row>
    <row r="560" spans="6:7" x14ac:dyDescent="0.25">
      <c r="F560" s="9"/>
      <c r="G560" s="7"/>
    </row>
    <row r="561" spans="6:7" x14ac:dyDescent="0.25">
      <c r="F561" s="9"/>
      <c r="G561" s="7"/>
    </row>
    <row r="562" spans="6:7" x14ac:dyDescent="0.25">
      <c r="F562" s="9"/>
      <c r="G562" s="7"/>
    </row>
    <row r="563" spans="6:7" x14ac:dyDescent="0.25">
      <c r="F563" s="9"/>
      <c r="G563" s="7"/>
    </row>
    <row r="564" spans="6:7" x14ac:dyDescent="0.25">
      <c r="F564" s="9"/>
      <c r="G564" s="7"/>
    </row>
    <row r="565" spans="6:7" x14ac:dyDescent="0.25">
      <c r="F565" s="9"/>
      <c r="G565" s="7"/>
    </row>
    <row r="566" spans="6:7" x14ac:dyDescent="0.25">
      <c r="F566" s="9"/>
      <c r="G566" s="7"/>
    </row>
    <row r="567" spans="6:7" x14ac:dyDescent="0.25">
      <c r="F567" s="9"/>
      <c r="G567" s="7"/>
    </row>
    <row r="568" spans="6:7" x14ac:dyDescent="0.25">
      <c r="F568" s="9"/>
      <c r="G568" s="7"/>
    </row>
    <row r="569" spans="6:7" x14ac:dyDescent="0.25">
      <c r="F569" s="9"/>
      <c r="G569" s="7"/>
    </row>
    <row r="570" spans="6:7" x14ac:dyDescent="0.25">
      <c r="F570" s="9"/>
      <c r="G570" s="7"/>
    </row>
    <row r="571" spans="6:7" x14ac:dyDescent="0.25">
      <c r="F571" s="9"/>
      <c r="G571" s="7"/>
    </row>
    <row r="572" spans="6:7" x14ac:dyDescent="0.25">
      <c r="F572" s="9"/>
      <c r="G572" s="7"/>
    </row>
    <row r="573" spans="6:7" x14ac:dyDescent="0.25">
      <c r="F573" s="9"/>
      <c r="G573" s="7"/>
    </row>
    <row r="574" spans="6:7" x14ac:dyDescent="0.25">
      <c r="F574" s="9"/>
      <c r="G574" s="7"/>
    </row>
    <row r="575" spans="6:7" x14ac:dyDescent="0.25">
      <c r="F575" s="9"/>
      <c r="G575" s="7"/>
    </row>
    <row r="576" spans="6:7" x14ac:dyDescent="0.25">
      <c r="F576" s="9"/>
      <c r="G576" s="7"/>
    </row>
    <row r="577" spans="6:7" x14ac:dyDescent="0.25">
      <c r="F577" s="9"/>
      <c r="G577" s="7"/>
    </row>
    <row r="578" spans="6:7" x14ac:dyDescent="0.25">
      <c r="F578" s="9"/>
      <c r="G578" s="7"/>
    </row>
    <row r="579" spans="6:7" x14ac:dyDescent="0.25">
      <c r="F579" s="9"/>
      <c r="G579" s="7"/>
    </row>
    <row r="580" spans="6:7" x14ac:dyDescent="0.25">
      <c r="F580" s="9"/>
      <c r="G580" s="7"/>
    </row>
    <row r="581" spans="6:7" x14ac:dyDescent="0.25">
      <c r="F581" s="9"/>
      <c r="G581" s="7"/>
    </row>
    <row r="582" spans="6:7" x14ac:dyDescent="0.25">
      <c r="F582" s="9"/>
      <c r="G582" s="7"/>
    </row>
    <row r="583" spans="6:7" x14ac:dyDescent="0.25">
      <c r="F583" s="9"/>
      <c r="G583" s="7"/>
    </row>
    <row r="584" spans="6:7" x14ac:dyDescent="0.25">
      <c r="F584" s="9"/>
      <c r="G584" s="7"/>
    </row>
    <row r="585" spans="6:7" x14ac:dyDescent="0.25">
      <c r="F585" s="9"/>
      <c r="G585" s="7"/>
    </row>
    <row r="586" spans="6:7" x14ac:dyDescent="0.25">
      <c r="F586" s="9"/>
      <c r="G586" s="7"/>
    </row>
    <row r="587" spans="6:7" x14ac:dyDescent="0.25">
      <c r="F587" s="9"/>
      <c r="G587" s="7"/>
    </row>
    <row r="588" spans="6:7" x14ac:dyDescent="0.25">
      <c r="F588" s="9"/>
      <c r="G588" s="7"/>
    </row>
    <row r="589" spans="6:7" x14ac:dyDescent="0.25">
      <c r="F589" s="9"/>
      <c r="G589" s="7"/>
    </row>
    <row r="590" spans="6:7" x14ac:dyDescent="0.25">
      <c r="F590" s="9"/>
      <c r="G590" s="7"/>
    </row>
    <row r="591" spans="6:7" x14ac:dyDescent="0.25">
      <c r="F591" s="9"/>
      <c r="G591" s="7"/>
    </row>
    <row r="592" spans="6:7" x14ac:dyDescent="0.25">
      <c r="F592" s="9"/>
      <c r="G592" s="7"/>
    </row>
    <row r="593" spans="6:7" x14ac:dyDescent="0.25">
      <c r="F593" s="9"/>
      <c r="G593" s="7"/>
    </row>
    <row r="594" spans="6:7" x14ac:dyDescent="0.25">
      <c r="F594" s="9"/>
    </row>
    <row r="595" spans="6:7" x14ac:dyDescent="0.25">
      <c r="F595" s="9"/>
    </row>
  </sheetData>
  <sortState xmlns:xlrd2="http://schemas.microsoft.com/office/spreadsheetml/2017/richdata2" ref="A86:M99">
    <sortCondition ref="B86:B99"/>
  </sortState>
  <dataValidations count="3">
    <dataValidation type="list" allowBlank="1" showErrorMessage="1" sqref="M204:M215 G185:G203" xr:uid="{00000000-0002-0000-0300-000000000000}">
      <formula1>Hidden_3_Tabla_39032512</formula1>
    </dataValidation>
    <dataValidation type="list" allowBlank="1" showErrorMessage="1" sqref="A163:A203 G204:G593 G4:G184" xr:uid="{00000000-0002-0000-0300-000001000000}">
      <formula1>Hidden_2_Tabla_3903256</formula1>
    </dataValidation>
    <dataValidation type="list" allowBlank="1" showErrorMessage="1" sqref="F4:F595 M4:M184" xr:uid="{00000000-0002-0000-0300-000002000000}">
      <formula1>Hidden_1_Tabla_3903255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2025-10-06T20:35:52Z</dcterms:modified>
</cp:coreProperties>
</file>